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esearch-work\akashbarariya\"/>
    </mc:Choice>
  </mc:AlternateContent>
  <bookViews>
    <workbookView xWindow="0" yWindow="0" windowWidth="22368" windowHeight="9216" activeTab="6"/>
  </bookViews>
  <sheets>
    <sheet name="Main file" sheetId="1" r:id="rId1"/>
    <sheet name="Mean Raw" sheetId="3" r:id="rId2"/>
    <sheet name="Mean Value" sheetId="4" r:id="rId3"/>
    <sheet name="Work sheet" sheetId="7" r:id="rId4"/>
    <sheet name="U_Cox_data " sheetId="8" r:id="rId5"/>
    <sheet name="U cox data 2" sheetId="9" r:id="rId6"/>
    <sheet name="KNN" sheetId="10" r:id="rId7"/>
  </sheets>
  <definedNames>
    <definedName name="_xlnm._FilterDatabase" localSheetId="1" hidden="1">'Mean Raw'!$A$1:$A$59</definedName>
  </definedNames>
  <calcPr calcId="152511"/>
</workbook>
</file>

<file path=xl/calcChain.xml><?xml version="1.0" encoding="utf-8"?>
<calcChain xmlns="http://schemas.openxmlformats.org/spreadsheetml/2006/main">
  <c r="F183" i="10" l="1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<sst xmlns="http://schemas.openxmlformats.org/spreadsheetml/2006/main" count="2949" uniqueCount="450">
  <si>
    <t>Gene</t>
  </si>
  <si>
    <t>ProbeID</t>
  </si>
  <si>
    <t>TCGA_2J_AAB1_01A_11D_A40Y_05</t>
  </si>
  <si>
    <t>TCGA_2J_AAB4_01A_12D_A40Y_05</t>
  </si>
  <si>
    <t>TCGA_2J_AAB6_01A_11D_A40Y_05</t>
  </si>
  <si>
    <t>TCGA_2J_AAB8_01A_12D_A40Y_05</t>
  </si>
  <si>
    <t>TCGA_2J_AAB9_01A_11D_A40Y_05</t>
  </si>
  <si>
    <t>TCGA_2J_AABA_01A_21D_A40Y_05</t>
  </si>
  <si>
    <t>TCGA_2J_AABE_01A_12D_A40Y_05</t>
  </si>
  <si>
    <t>TCGA_2J_AABF_01A_31D_A40Y_05</t>
  </si>
  <si>
    <t>TCGA_2J_AABH_01A_21D_A40Y_05</t>
  </si>
  <si>
    <t>TCGA_2J_AABI_01A_12D_A40Y_05</t>
  </si>
  <si>
    <t>TCGA_2J_AABK_01A_31D_A40Y_05</t>
  </si>
  <si>
    <t>TCGA_2J_AABO_01A_21D_A40Y_05</t>
  </si>
  <si>
    <t>TCGA_2J_AABP_01A_11D_A40Y_05</t>
  </si>
  <si>
    <t>TCGA_2J_AABR_01A_11D_A40Y_05</t>
  </si>
  <si>
    <t>TCGA_2J_AABT_01A_11D_A40Y_05</t>
  </si>
  <si>
    <t>TCGA_2J_AABU_01A_11D_A40Y_05</t>
  </si>
  <si>
    <t>TCGA_2J_AABV_01A_12D_A40Y_05</t>
  </si>
  <si>
    <t>TCGA_2L_AAQA_01A_21D_A38H_05</t>
  </si>
  <si>
    <t>TCGA_2L_AAQE_01A_11D_A398_05</t>
  </si>
  <si>
    <t>TCGA_2L_AAQI_01A_12D_A398_05</t>
  </si>
  <si>
    <t>TCGA_2L_AAQJ_01A_12D_A398_05</t>
  </si>
  <si>
    <t>TCGA_2L_AAQL_01A_11D_A38H_05</t>
  </si>
  <si>
    <t>TCGA_2L_AAQM_01A_11D_A398_05</t>
  </si>
  <si>
    <t>TCGA_3A_A9I5_01A_11D_A38H_05</t>
  </si>
  <si>
    <t>TCGA_3A_A9I7_01A_21D_A38H_05</t>
  </si>
  <si>
    <t>TCGA_3A_A9I9_01A_11D_A38H_05</t>
  </si>
  <si>
    <t>TCGA_3A_A9IB_01A_21D_A398_05</t>
  </si>
  <si>
    <t>TCGA_3A_A9IC_01A_11D_A38H_05</t>
  </si>
  <si>
    <t>TCGA_3A_A9IH_01A_12D_A398_05</t>
  </si>
  <si>
    <t>TCGA_3A_A9IJ_01A_11D_A398_05</t>
  </si>
  <si>
    <t>TCGA_3A_A9IL_01A_11D_A38H_05</t>
  </si>
  <si>
    <t>TCGA_3A_A9IN_01A_11D_A398_05</t>
  </si>
  <si>
    <t>TCGA_3A_A9IO_01A_11D_A38H_05</t>
  </si>
  <si>
    <t>TCGA_3A_A9IR_01A_11D_A38H_05</t>
  </si>
  <si>
    <t>TCGA_3A_A9IS_01A_21D_A398_05</t>
  </si>
  <si>
    <t>TCGA_3A_A9IU_01A_11D_A398_05</t>
  </si>
  <si>
    <t>TCGA_3A_A9IV_01A_11D_A40Y_05</t>
  </si>
  <si>
    <t>TCGA_3A_A9IX_01A_11D_A40Y_05</t>
  </si>
  <si>
    <t>TCGA_3A_A9IZ_01A_12D_A40Y_05</t>
  </si>
  <si>
    <t>TCGA_3A_A9J0_01A_11D_A40Y_05</t>
  </si>
  <si>
    <t>TCGA_3E_AAAY_01A_11D_A38H_05</t>
  </si>
  <si>
    <t>TCGA_3E_AAAZ_01A_11D_A38H_05</t>
  </si>
  <si>
    <t>TCGA_F2_6879_01A_11D_2157_05</t>
  </si>
  <si>
    <t>TCGA_F2_6880_01A_11D_2157_05</t>
  </si>
  <si>
    <t>TCGA_F2_7273_01A_11D_2157_05</t>
  </si>
  <si>
    <t>TCGA_F2_7276_01A_11D_2157_05</t>
  </si>
  <si>
    <t>TCGA_F2_A44G_01A_11D_A26Q_05</t>
  </si>
  <si>
    <t>TCGA_F2_A44H_01A_11D_A26Q_05</t>
  </si>
  <si>
    <t>TCGA_F2_A7TX_01A_33D_A38H_05</t>
  </si>
  <si>
    <t>TCGA_F2_A8YN_01A_11D_A378_05</t>
  </si>
  <si>
    <t>TCGA_FB_A4P5_01A_11D_A26Q_05</t>
  </si>
  <si>
    <t>TCGA_FB_A4P6_01A_12D_A26Q_05</t>
  </si>
  <si>
    <t>TCGA_FB_A545_01A_11D_A26Q_05</t>
  </si>
  <si>
    <t>TCGA_FB_A5VM_01A_11D_A32S_05</t>
  </si>
  <si>
    <t>TCGA_FB_A78T_01A_12D_A32S_05</t>
  </si>
  <si>
    <t>TCGA_FB_A7DR_01A_21D_A33U_05</t>
  </si>
  <si>
    <t>TCGA_FB_AAPP_01A_12D_A40Y_05</t>
  </si>
  <si>
    <t>TCGA_FB_AAPQ_01A_11D_A40Y_05</t>
  </si>
  <si>
    <t>TCGA_FB_AAPS_01A_12D_A398_05</t>
  </si>
  <si>
    <t>TCGA_FB_AAPU_01A_31D_A40Y_05</t>
  </si>
  <si>
    <t>TCGA_FB_AAPY_01A_11D_A40Y_05</t>
  </si>
  <si>
    <t>TCGA_FB_AAPZ_01A_11D_A40Y_05</t>
  </si>
  <si>
    <t>TCGA_FB_AAQ0_01A_31D_A40Y_05</t>
  </si>
  <si>
    <t>TCGA_FB_AAQ1_01A_12D_A40Y_05</t>
  </si>
  <si>
    <t>TCGA_FB_AAQ2_01A_31D_A40Y_05</t>
  </si>
  <si>
    <t>TCGA_FB_AAQ3_01A_11D_A40Y_05</t>
  </si>
  <si>
    <t>TCGA_FB_AAQ6_01A_11D_A40Y_05</t>
  </si>
  <si>
    <t>TCGA_FZ_5919_01A_11D_1744_05</t>
  </si>
  <si>
    <t>TCGA_FZ_5920_01A_11D_1744_05</t>
  </si>
  <si>
    <t>TCGA_FZ_5922_01A_11D_1744_05</t>
  </si>
  <si>
    <t>TCGA_FZ_5923_01A_12D_1744_05</t>
  </si>
  <si>
    <t>TCGA_FZ_5924_01A_13D_1744_05</t>
  </si>
  <si>
    <t>TCGA_FZ_5926_01A_11D_1744_05</t>
  </si>
  <si>
    <t>TCGA_H6_A45N_01A_11D_A26Q_05</t>
  </si>
  <si>
    <t>TCGA_H8_A6C1_01A_11D_A32S_05</t>
  </si>
  <si>
    <t>TCGA_HV_A5A3_01A_11D_A26Q_05</t>
  </si>
  <si>
    <t>TCGA_HV_A5A4_01A_11D_A26Q_05</t>
  </si>
  <si>
    <t>TCGA_HV_A5A5_01A_11D_A26Q_05</t>
  </si>
  <si>
    <t>TCGA_HV_A5A6_01A_11D_A26Q_05</t>
  </si>
  <si>
    <t>TCGA_HV_A7OL_01A_11D_A33U_05</t>
  </si>
  <si>
    <t>TCGA_HV_A7OP_01A_11D_A33U_05</t>
  </si>
  <si>
    <t>TCGA_HV_AA8V_01A_11D_A40Y_05</t>
  </si>
  <si>
    <t>TCGA_HV_AA8X_01A_11D_A398_05</t>
  </si>
  <si>
    <t>TCGA_HZ_7289_01A_11D_2157_05</t>
  </si>
  <si>
    <t>TCGA_HZ_7918_01A_11D_2157_05</t>
  </si>
  <si>
    <t>TCGA_HZ_7919_01A_11D_2157_05</t>
  </si>
  <si>
    <t>TCGA_HZ_7920_01A_11D_2202_05</t>
  </si>
  <si>
    <t>TCGA_HZ_7922_01A_11D_2157_05</t>
  </si>
  <si>
    <t>TCGA_HZ_7923_01A_12D_2157_05</t>
  </si>
  <si>
    <t>TCGA_HZ_7924_01A_11D_2157_05</t>
  </si>
  <si>
    <t>TCGA_HZ_7925_01A_11D_2157_05</t>
  </si>
  <si>
    <t>TCGA_HZ_7926_01A_11D_2157_05</t>
  </si>
  <si>
    <t>TCGA_HZ_8001_01A_11D_2202_05</t>
  </si>
  <si>
    <t>TCGA_HZ_8002_01A_11D_2202_05</t>
  </si>
  <si>
    <t>TCGA_HZ_8003_01A_21D_2202_05</t>
  </si>
  <si>
    <t>TCGA_HZ_8005_01A_11D_2202_05</t>
  </si>
  <si>
    <t>TCGA_HZ_8315_01A_11D_2399_05</t>
  </si>
  <si>
    <t>TCGA_HZ_8317_01A_11D_2399_05</t>
  </si>
  <si>
    <t>TCGA_HZ_8519_01A_11D_2399_05</t>
  </si>
  <si>
    <t>TCGA_HZ_8636_01A_21D_2399_05</t>
  </si>
  <si>
    <t>TCGA_HZ_8637_01A_11D_2399_05</t>
  </si>
  <si>
    <t>TCGA_HZ_8638_01A_11D_2399_05</t>
  </si>
  <si>
    <t>TCGA_HZ_A49G_01A_11D_A26Q_05</t>
  </si>
  <si>
    <t>TCGA_HZ_A49H_01A_11D_A26Q_05</t>
  </si>
  <si>
    <t>TCGA_HZ_A49I_01A_12D_A26Q_05</t>
  </si>
  <si>
    <t>TCGA_HZ_A4BH_01A_11D_A26Q_05</t>
  </si>
  <si>
    <t>TCGA_HZ_A4BK_01A_11D_A26Q_05</t>
  </si>
  <si>
    <t>TCGA_HZ_A77O_01A_11D_A33U_05</t>
  </si>
  <si>
    <t>TCGA_HZ_A77P_01A_11D_A33U_05</t>
  </si>
  <si>
    <t>TCGA_HZ_A77Q_01A_11D_A368_05</t>
  </si>
  <si>
    <t>TCGA_HZ_A8P0_01A_11D_A368_05</t>
  </si>
  <si>
    <t>TCGA_HZ_A8P1_01A_11D_A378_05</t>
  </si>
  <si>
    <t>TCGA_IB_7644_01A_11D_2157_05</t>
  </si>
  <si>
    <t>TCGA_IB_7645_01A_22D_2202_05</t>
  </si>
  <si>
    <t>TCGA_IB_7646_01A_11D_2157_05</t>
  </si>
  <si>
    <t>TCGA_IB_7647_01A_11D_2157_05</t>
  </si>
  <si>
    <t>TCGA_IB_7649_01A_11D_2157_05</t>
  </si>
  <si>
    <t>TCGA_IB_7651_01A_11D_2157_05</t>
  </si>
  <si>
    <t>TCGA_IB_7652_01A_11D_2157_05</t>
  </si>
  <si>
    <t>TCGA_IB_7654_01A_11D_2157_05</t>
  </si>
  <si>
    <t>TCGA_IB_7885_01A_11D_2157_05</t>
  </si>
  <si>
    <t>TCGA_IB_7886_01A_11D_2157_05</t>
  </si>
  <si>
    <t>TCGA_IB_7887_01A_11D_2157_05</t>
  </si>
  <si>
    <t>TCGA_IB_7888_01A_11D_2157_05</t>
  </si>
  <si>
    <t>TCGA_IB_7889_01A_11D_2157_05</t>
  </si>
  <si>
    <t>TCGA_IB_7890_01A_12D_2202_05</t>
  </si>
  <si>
    <t>TCGA_IB_7891_01A_11D_2202_05</t>
  </si>
  <si>
    <t>TCGA_IB_7893_01A_11D_2202_05</t>
  </si>
  <si>
    <t>TCGA_IB_7897_01A_21D_2202_05</t>
  </si>
  <si>
    <t>TCGA_IB_8126_01A_11D_2399_05</t>
  </si>
  <si>
    <t>TCGA_IB_8127_01A_11D_2399_05</t>
  </si>
  <si>
    <t>TCGA_IB_A5SO_01A_11D_A32S_05</t>
  </si>
  <si>
    <t>TCGA_IB_A5SP_01A_11D_A32S_05</t>
  </si>
  <si>
    <t>TCGA_IB_A5SQ_01A_11D_A32S_05</t>
  </si>
  <si>
    <t>TCGA_IB_A5SS_01A_11D_A32S_05</t>
  </si>
  <si>
    <t>TCGA_IB_A5ST_01A_11D_A32S_05</t>
  </si>
  <si>
    <t>TCGA_IB_A6UF_01A_23D_A33U_05</t>
  </si>
  <si>
    <t>TCGA_IB_A6UG_01A_32D_A33U_05</t>
  </si>
  <si>
    <t>TCGA_IB_A7LX_01A_12D_A368_05</t>
  </si>
  <si>
    <t>TCGA_IB_A7M4_01A_11D_A368_05</t>
  </si>
  <si>
    <t>TCGA_IB_AAUM_01A_11D_A378_05</t>
  </si>
  <si>
    <t>TCGA_IB_AAUN_01A_12D_A38H_05</t>
  </si>
  <si>
    <t>TCGA_IB_AAUO_01A_12D_A38H_05</t>
  </si>
  <si>
    <t>TCGA_IB_AAUP_01A_11D_A378_05</t>
  </si>
  <si>
    <t>TCGA_IB_AAUQ_01A_22D_A40Y_05</t>
  </si>
  <si>
    <t>TCGA_IB_AAUR_01A_21D_A38H_05</t>
  </si>
  <si>
    <t>TCGA_IB_AAUS_01A_12D_A38H_05</t>
  </si>
  <si>
    <t>TCGA_IB_AAUT_01A_11D_A378_05</t>
  </si>
  <si>
    <t>TCGA_IB_AAUU_01A_11D_A378_05</t>
  </si>
  <si>
    <t>TCGA_IB_AAUV_01A_11D_A38H_05</t>
  </si>
  <si>
    <t>TCGA_IB_AAUW_01A_12D_A38H_05</t>
  </si>
  <si>
    <t>TCGA_L1_A7W4_01A_12D_A368_05</t>
  </si>
  <si>
    <t>TCGA_LB_A7SX_01A_11D_A33U_05</t>
  </si>
  <si>
    <t>TCGA_LB_A8F3_01A_11D_A368_05</t>
  </si>
  <si>
    <t>TCGA_LB_A9Q5_01A_11D_A398_05</t>
  </si>
  <si>
    <t>TCGA_M8_A5N4_01A_11D_A26Q_05</t>
  </si>
  <si>
    <t>TCGA_OE_A75W_01A_12D_A32S_05</t>
  </si>
  <si>
    <t>TCGA_PZ_A5RE_01A_11D_A32S_05</t>
  </si>
  <si>
    <t>TCGA_Q3_A5QY_01A_12D_A32S_05</t>
  </si>
  <si>
    <t>TCGA_Q3_AA2A_01A_11D_A378_05</t>
  </si>
  <si>
    <t>TCGA_RB_A7B8_01A_12D_A33U_05</t>
  </si>
  <si>
    <t>TCGA_RB_AA9M_01A_11D_A398_05</t>
  </si>
  <si>
    <t>TCGA_RL_AAAS_01A_32D_A398_05</t>
  </si>
  <si>
    <t>TCGA_S4_A8RM_01A_11D_A378_05</t>
  </si>
  <si>
    <t>TCGA_S4_A8RO_01A_12D_A378_05</t>
  </si>
  <si>
    <t>TCGA_S4_A8RP_01A_11D_A368_05</t>
  </si>
  <si>
    <t>TCGA_US_A774_01A_21D_A32S_05</t>
  </si>
  <si>
    <t>TCGA_US_A776_01A_13D_A33U_05</t>
  </si>
  <si>
    <t>TCGA_US_A779_01A_11D_A32S_05</t>
  </si>
  <si>
    <t>TCGA_US_A77E_01A_11D_A32S_05</t>
  </si>
  <si>
    <t>TCGA_US_A77G_01A_11D_A32S_05</t>
  </si>
  <si>
    <t>TCGA_US_A77J_01A_11D_A32S_05</t>
  </si>
  <si>
    <t>TCGA_XD_AAUG_01A_61D_A40Y_05</t>
  </si>
  <si>
    <t>TCGA_XD_AAUH_01A_42D_A40Y_05</t>
  </si>
  <si>
    <t>TCGA_XD_AAUI_01A_42D_A40Y_05</t>
  </si>
  <si>
    <t>TCGA_XD_AAUL_01A_21D_A398_05</t>
  </si>
  <si>
    <t>TCGA_XN_A8T3_01A_11D_A368_05</t>
  </si>
  <si>
    <t>TCGA_XN_A8T5_01A_12D_A368_05</t>
  </si>
  <si>
    <t>TCGA_YB_A89D_01A_12D_A368_05</t>
  </si>
  <si>
    <t>TCGA_YH_A8SY_01A_11D_A378_05</t>
  </si>
  <si>
    <t>TCGA_YY_A8LH_01A_11D_A368_05</t>
  </si>
  <si>
    <t>TCGA_Z5_AAPL_01A_12D_A40Y_05</t>
  </si>
  <si>
    <t>ALDH3A1</t>
  </si>
  <si>
    <t>cg13295878</t>
  </si>
  <si>
    <t>cg15849060</t>
  </si>
  <si>
    <t>ALG1L</t>
  </si>
  <si>
    <t>cg07473553</t>
  </si>
  <si>
    <t>ALPI</t>
  </si>
  <si>
    <t>cg08210297</t>
  </si>
  <si>
    <t>ALPP</t>
  </si>
  <si>
    <t>cg14659346</t>
  </si>
  <si>
    <t>cg19654061</t>
  </si>
  <si>
    <t>ANKDD1A</t>
  </si>
  <si>
    <t>cg09291474</t>
  </si>
  <si>
    <t>BAIAP2L2</t>
  </si>
  <si>
    <t>cg08196512</t>
  </si>
  <si>
    <t>cg15944459</t>
  </si>
  <si>
    <t>cg27505627</t>
  </si>
  <si>
    <t>C2orf54</t>
  </si>
  <si>
    <t>cg08006182</t>
  </si>
  <si>
    <t>cg20140201</t>
  </si>
  <si>
    <t>CALHM3</t>
  </si>
  <si>
    <t>cg04804772</t>
  </si>
  <si>
    <t>cg07010146</t>
  </si>
  <si>
    <t>cg11957248</t>
  </si>
  <si>
    <t>cg12184624</t>
  </si>
  <si>
    <t>cg27658026</t>
  </si>
  <si>
    <t>CAPN8</t>
  </si>
  <si>
    <t>cg09060908</t>
  </si>
  <si>
    <t>cg19249749</t>
  </si>
  <si>
    <t>CAPN8'</t>
  </si>
  <si>
    <t>cg27235315</t>
  </si>
  <si>
    <t>CD36</t>
  </si>
  <si>
    <t>cg06601993</t>
  </si>
  <si>
    <t>CD68</t>
  </si>
  <si>
    <t>cg05209483</t>
  </si>
  <si>
    <t>DDC</t>
  </si>
  <si>
    <t>cg14754494</t>
  </si>
  <si>
    <t>FAM83A</t>
  </si>
  <si>
    <t>cg03531754</t>
  </si>
  <si>
    <t>FXYD3</t>
  </si>
  <si>
    <t>cg08823209</t>
  </si>
  <si>
    <t>cg21965980</t>
  </si>
  <si>
    <t>LRRC31</t>
  </si>
  <si>
    <t>cg12183875</t>
  </si>
  <si>
    <t>MIA</t>
  </si>
  <si>
    <t>cg25152942</t>
  </si>
  <si>
    <t>MLPH</t>
  </si>
  <si>
    <t>cg27051686</t>
  </si>
  <si>
    <t>MOGAT2</t>
  </si>
  <si>
    <t>cg12531542</t>
  </si>
  <si>
    <t>cg15955277</t>
  </si>
  <si>
    <t>cg20938170</t>
  </si>
  <si>
    <t>cg25255988</t>
  </si>
  <si>
    <t>MUC13</t>
  </si>
  <si>
    <t>cg06196689</t>
  </si>
  <si>
    <t>MUC5B</t>
  </si>
  <si>
    <t>cg07497941</t>
  </si>
  <si>
    <t>cg20340346</t>
  </si>
  <si>
    <t>cg20911165</t>
  </si>
  <si>
    <t>cg24537237</t>
  </si>
  <si>
    <t>NQO1</t>
  </si>
  <si>
    <t>cg08836861</t>
  </si>
  <si>
    <t>PI3</t>
  </si>
  <si>
    <t>cg02733351</t>
  </si>
  <si>
    <t>PLXNA2</t>
  </si>
  <si>
    <t>cg05626664</t>
  </si>
  <si>
    <t>cg07359183</t>
  </si>
  <si>
    <t>PPP1R14D</t>
  </si>
  <si>
    <t>cg04968426</t>
  </si>
  <si>
    <t>cg23382741</t>
  </si>
  <si>
    <t>SH3TC2</t>
  </si>
  <si>
    <t>cg26474043</t>
  </si>
  <si>
    <t>TOX3</t>
  </si>
  <si>
    <t>cg07402003</t>
  </si>
  <si>
    <t>UGT1A1</t>
  </si>
  <si>
    <t>cg03607648</t>
  </si>
  <si>
    <t>BAIAP2L3</t>
  </si>
  <si>
    <t>1= dead, 0= alive</t>
  </si>
  <si>
    <t>Methylation TCGA ID</t>
  </si>
  <si>
    <t>tcga_participant_barcode</t>
  </si>
  <si>
    <t>CLI_vital_status</t>
  </si>
  <si>
    <t>CLI_days_to_death</t>
  </si>
  <si>
    <t>CLI_days_to_last_followup</t>
  </si>
  <si>
    <t>TCGA-2J-AAB1</t>
  </si>
  <si>
    <t>NA</t>
  </si>
  <si>
    <t>TCGA-2J-AAB4</t>
  </si>
  <si>
    <t>TCGA-2J-AAB6</t>
  </si>
  <si>
    <t>TCGA-2J-AAB8</t>
  </si>
  <si>
    <t>TCGA-2J-AAB9</t>
  </si>
  <si>
    <t>TCGA-2J-AABA</t>
  </si>
  <si>
    <t>TCGA-2J-AABE</t>
  </si>
  <si>
    <t>TCGA-2J-AABF</t>
  </si>
  <si>
    <t>TCGA-2J-AABH</t>
  </si>
  <si>
    <t>TCGA-2J-AABI</t>
  </si>
  <si>
    <t>TCGA-2J-AABK</t>
  </si>
  <si>
    <t>TCGA-2J-AABO</t>
  </si>
  <si>
    <t>TCGA-2J-AABP</t>
  </si>
  <si>
    <t>TCGA-2J-AABR</t>
  </si>
  <si>
    <t>TCGA-2J-AABT</t>
  </si>
  <si>
    <t>TCGA-2J-AABU</t>
  </si>
  <si>
    <t>TCGA-2J-AABV</t>
  </si>
  <si>
    <t>TCGA-2L-AAQA</t>
  </si>
  <si>
    <t>TCGA-2L-AAQE</t>
  </si>
  <si>
    <t>TCGA-2L-AAQI</t>
  </si>
  <si>
    <t>TCGA-2L-AAQJ</t>
  </si>
  <si>
    <t>TCGA-2L-AAQL</t>
  </si>
  <si>
    <t>TCGA-2L-AAQM</t>
  </si>
  <si>
    <t>TCGA-3A-A9I5</t>
  </si>
  <si>
    <t>TCGA-3A-A9I7</t>
  </si>
  <si>
    <t>TCGA-3A-A9I9</t>
  </si>
  <si>
    <t>TCGA-3A-A9IB</t>
  </si>
  <si>
    <t>TCGA-3A-A9IC</t>
  </si>
  <si>
    <t>TCGA-3A-A9IH</t>
  </si>
  <si>
    <t>TCGA-3A-A9IJ</t>
  </si>
  <si>
    <t>TCGA-3A-A9IL</t>
  </si>
  <si>
    <t>TCGA-3A-A9IN</t>
  </si>
  <si>
    <t>TCGA-3A-A9IO</t>
  </si>
  <si>
    <t>TCGA-3A-A9IR</t>
  </si>
  <si>
    <t>TCGA-3A-A9IS</t>
  </si>
  <si>
    <t>TCGA-3A-A9IU</t>
  </si>
  <si>
    <t>TCGA-3A-A9IV</t>
  </si>
  <si>
    <t>TCGA-3A-A9IX</t>
  </si>
  <si>
    <t>TCGA-3A-A9IZ</t>
  </si>
  <si>
    <t>TCGA-3A-A9J0</t>
  </si>
  <si>
    <t>TCGA-3E-AAAY</t>
  </si>
  <si>
    <t>TCGA-3E-AAAZ</t>
  </si>
  <si>
    <t>TCGA-F2-6879</t>
  </si>
  <si>
    <t>TCGA-F2-6880</t>
  </si>
  <si>
    <t>TCGA-F2-7273</t>
  </si>
  <si>
    <t>TCGA-F2-7276</t>
  </si>
  <si>
    <t>TCGA-F2-A44G</t>
  </si>
  <si>
    <t>TCGA-F2-A44H</t>
  </si>
  <si>
    <t>TCGA-F2-A7TX</t>
  </si>
  <si>
    <t>TCGA-F2-A8YN</t>
  </si>
  <si>
    <t>TCGA-FB-A4P5</t>
  </si>
  <si>
    <t>TCGA-FB-A4P6</t>
  </si>
  <si>
    <t>TCGA-FB-A545</t>
  </si>
  <si>
    <t>TCGA-FB-A5VM</t>
  </si>
  <si>
    <t>TCGA-FB-A78T</t>
  </si>
  <si>
    <t>TCGA-FB-A7DR</t>
  </si>
  <si>
    <t>TCGA-FB-AAPP</t>
  </si>
  <si>
    <t>TCGA-FB-AAPQ</t>
  </si>
  <si>
    <t>TCGA-FB-AAPS</t>
  </si>
  <si>
    <t>TCGA-FB-AAPU</t>
  </si>
  <si>
    <t>TCGA-FB-AAPY</t>
  </si>
  <si>
    <t>TCGA-FB-AAPZ</t>
  </si>
  <si>
    <t>TCGA-FB-AAQ0</t>
  </si>
  <si>
    <t>TCGA-FB-AAQ1</t>
  </si>
  <si>
    <t>TCGA-FB-AAQ2</t>
  </si>
  <si>
    <t>TCGA-FB-AAQ3</t>
  </si>
  <si>
    <t>TCGA-FB-AAQ6</t>
  </si>
  <si>
    <t>TCGA-FZ-5919</t>
  </si>
  <si>
    <t>TCGA-FZ-5920</t>
  </si>
  <si>
    <t>TCGA-FZ-5922</t>
  </si>
  <si>
    <t>TCGA-FZ-5923</t>
  </si>
  <si>
    <t>TCGA-FZ-5924</t>
  </si>
  <si>
    <t>TCGA-FZ-5926</t>
  </si>
  <si>
    <t>TCGA-H6-A45N</t>
  </si>
  <si>
    <t>TCGA-H8-A6C1</t>
  </si>
  <si>
    <t>TCGA-HV-A5A3</t>
  </si>
  <si>
    <t>TCGA-HV-A5A4</t>
  </si>
  <si>
    <t>TCGA-HV-A5A5</t>
  </si>
  <si>
    <t>TCGA-HV-A5A6</t>
  </si>
  <si>
    <t>TCGA-HV-A7OL</t>
  </si>
  <si>
    <t>TCGA-HV-A7OP</t>
  </si>
  <si>
    <t>TCGA-HV-AA8V</t>
  </si>
  <si>
    <t>TCGA-HV-AA8X</t>
  </si>
  <si>
    <t>TCGA-HZ-7289</t>
  </si>
  <si>
    <t>TCGA-HZ-7918</t>
  </si>
  <si>
    <t>TCGA-HZ-7919</t>
  </si>
  <si>
    <t>TCGA-HZ-7920</t>
  </si>
  <si>
    <t>TCGA-HZ-7922</t>
  </si>
  <si>
    <t>TCGA-HZ-7923</t>
  </si>
  <si>
    <t>TCGA-HZ-7924</t>
  </si>
  <si>
    <t>TCGA-HZ-7925</t>
  </si>
  <si>
    <t>TCGA-HZ-7926</t>
  </si>
  <si>
    <t>TCGA-HZ-8001</t>
  </si>
  <si>
    <t>TCGA-HZ-8002</t>
  </si>
  <si>
    <t>TCGA-HZ-8003</t>
  </si>
  <si>
    <t>TCGA-HZ-8005</t>
  </si>
  <si>
    <t>TCGA-HZ-8315</t>
  </si>
  <si>
    <t>TCGA-HZ-8317</t>
  </si>
  <si>
    <t>TCGA-HZ-8519</t>
  </si>
  <si>
    <t>TCGA-HZ-8636</t>
  </si>
  <si>
    <t>TCGA-HZ-8637</t>
  </si>
  <si>
    <t>TCGA-HZ-8638</t>
  </si>
  <si>
    <t>TCGA-HZ-A49G</t>
  </si>
  <si>
    <t>TCGA-HZ-A49H</t>
  </si>
  <si>
    <t>TCGA-HZ-A49I</t>
  </si>
  <si>
    <t>TCGA-HZ-A4BH</t>
  </si>
  <si>
    <t>TCGA-HZ-A4BK</t>
  </si>
  <si>
    <t>TCGA-HZ-A77O</t>
  </si>
  <si>
    <t>TCGA-HZ-A77P</t>
  </si>
  <si>
    <t>TCGA-HZ-A77Q</t>
  </si>
  <si>
    <t>TCGA-HZ-A8P0</t>
  </si>
  <si>
    <t>TCGA-HZ-A8P1</t>
  </si>
  <si>
    <t>TCGA-IB-7644</t>
  </si>
  <si>
    <t>TCGA-IB-7645</t>
  </si>
  <si>
    <t>TCGA-IB-7646</t>
  </si>
  <si>
    <t>TCGA-IB-7647</t>
  </si>
  <si>
    <t>TCGA-IB-7649</t>
  </si>
  <si>
    <t>TCGA-IB-7651</t>
  </si>
  <si>
    <t>TCGA-IB-7652</t>
  </si>
  <si>
    <t>TCGA-IB-7654</t>
  </si>
  <si>
    <t>TCGA-IB-7885</t>
  </si>
  <si>
    <t>TCGA-IB-7886</t>
  </si>
  <si>
    <t>TCGA-IB-7887</t>
  </si>
  <si>
    <t>TCGA-IB-7888</t>
  </si>
  <si>
    <t>TCGA-IB-7889</t>
  </si>
  <si>
    <t>TCGA-IB-7890</t>
  </si>
  <si>
    <t>TCGA-IB-7891</t>
  </si>
  <si>
    <t>TCGA-IB-7893</t>
  </si>
  <si>
    <t>TCGA-IB-7897</t>
  </si>
  <si>
    <t>TCGA-IB-8126</t>
  </si>
  <si>
    <t>TCGA-IB-8127</t>
  </si>
  <si>
    <t>TCGA-IB-A5SO</t>
  </si>
  <si>
    <t>TCGA-IB-A5SP</t>
  </si>
  <si>
    <t>TCGA-IB-A5SQ</t>
  </si>
  <si>
    <t>TCGA-IB-A5SS</t>
  </si>
  <si>
    <t>TCGA-IB-A5ST</t>
  </si>
  <si>
    <t>TCGA-IB-A6UF</t>
  </si>
  <si>
    <t>TCGA-IB-A6UG</t>
  </si>
  <si>
    <t>TCGA-IB-A7LX</t>
  </si>
  <si>
    <t>TCGA-IB-A7M4</t>
  </si>
  <si>
    <t>TCGA-IB-AAUM</t>
  </si>
  <si>
    <t>TCGA-IB-AAUN</t>
  </si>
  <si>
    <t>TCGA-IB-AAUO</t>
  </si>
  <si>
    <t>TCGA-IB-AAUP</t>
  </si>
  <si>
    <t>TCGA-IB-AAUQ</t>
  </si>
  <si>
    <t>TCGA-IB-AAUR</t>
  </si>
  <si>
    <t>TCGA-IB-AAUS</t>
  </si>
  <si>
    <t>TCGA-IB-AAUT</t>
  </si>
  <si>
    <t>TCGA-IB-AAUU</t>
  </si>
  <si>
    <t>TCGA-IB-AAUV</t>
  </si>
  <si>
    <t>TCGA-IB-AAUW</t>
  </si>
  <si>
    <t>TCGA-L1-A7W4</t>
  </si>
  <si>
    <t>TCGA-LB-A7SX</t>
  </si>
  <si>
    <t>TCGA-LB-A8F3</t>
  </si>
  <si>
    <t>TCGA-LB-A9Q5</t>
  </si>
  <si>
    <t>TCGA-M8-A5N4</t>
  </si>
  <si>
    <t>TCGA-OE-A75W</t>
  </si>
  <si>
    <t>TCGA-PZ-A5RE</t>
  </si>
  <si>
    <t>TCGA-Q3-A5QY</t>
  </si>
  <si>
    <t>TCGA-Q3-AA2A</t>
  </si>
  <si>
    <t>TCGA-RB-A7B8</t>
  </si>
  <si>
    <t>TCGA-RB-AA9M</t>
  </si>
  <si>
    <t>TCGA-RL-AAAS</t>
  </si>
  <si>
    <t>TCGA-S4-A8RM</t>
  </si>
  <si>
    <t>TCGA-S4-A8RO</t>
  </si>
  <si>
    <t>TCGA-S4-A8RP</t>
  </si>
  <si>
    <t>TCGA-US-A774</t>
  </si>
  <si>
    <t>TCGA-US-A776</t>
  </si>
  <si>
    <t>TCGA-US-A779</t>
  </si>
  <si>
    <t>TCGA-US-A77E</t>
  </si>
  <si>
    <t>TCGA-US-A77G</t>
  </si>
  <si>
    <t>TCGA-US-A77J</t>
  </si>
  <si>
    <t>TCGA-XD-AAUG</t>
  </si>
  <si>
    <t>TCGA-XD-AAUH</t>
  </si>
  <si>
    <t>TCGA-XD-AAUI</t>
  </si>
  <si>
    <t>TCGA-XD-AAUL</t>
  </si>
  <si>
    <t>TCGA-XN-A8T3</t>
  </si>
  <si>
    <t>TCGA-XN-A8T5</t>
  </si>
  <si>
    <t>TCGA-YB-A89D</t>
  </si>
  <si>
    <t>TCGA-YH-A8SY</t>
  </si>
  <si>
    <t>TCGA-YY-A8LH</t>
  </si>
  <si>
    <t>TCGA-Z5-AAPL</t>
  </si>
  <si>
    <t>CLI_Time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</si>
</sst>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1"/>
      <color indexed="1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8"/>
  <sheetViews>
    <sheetView workbookViewId="0">
      <selection activeCell="B1" sqref="B1:GC48"/>
    </sheetView>
  </sheetViews>
  <sheetFormatPr defaultColWidth="8.88671875" defaultRowHeight="14.4"/>
  <cols>
    <col min="1" max="1" width="13.109375" customWidth="1"/>
    <col min="2" max="2" width="21.33203125" customWidth="1"/>
    <col min="3" max="3" width="24.88671875" customWidth="1"/>
    <col min="184" max="184" width="23.109375" customWidth="1"/>
  </cols>
  <sheetData>
    <row r="1" spans="1:184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</row>
    <row r="2" spans="1:184">
      <c r="A2" t="s">
        <v>184</v>
      </c>
      <c r="B2" t="s">
        <v>185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>
      <c r="A3" t="s">
        <v>184</v>
      </c>
      <c r="B3" t="s">
        <v>186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>
      <c r="A4" t="s">
        <v>187</v>
      </c>
      <c r="B4" t="s">
        <v>188</v>
      </c>
      <c r="C4">
        <v>0.43358200000000002</v>
      </c>
      <c r="D4">
        <v>0.56479829999999998</v>
      </c>
      <c r="E4">
        <v>0.29858059999999997</v>
      </c>
      <c r="F4">
        <v>0.64835480000000001</v>
      </c>
      <c r="G4">
        <v>0.79696020000000001</v>
      </c>
      <c r="H4">
        <v>0.59598390000000001</v>
      </c>
      <c r="I4">
        <v>0.43759979999999998</v>
      </c>
      <c r="J4">
        <v>0.59409529999999999</v>
      </c>
      <c r="K4">
        <v>0.49981690000000001</v>
      </c>
      <c r="L4">
        <v>0.21518809999999999</v>
      </c>
      <c r="M4">
        <v>0.63091830000000004</v>
      </c>
      <c r="N4">
        <v>0.51107519999999995</v>
      </c>
      <c r="O4">
        <v>0.83485580000000004</v>
      </c>
      <c r="P4">
        <v>0.74157300000000004</v>
      </c>
      <c r="Q4">
        <v>0.59247570000000005</v>
      </c>
      <c r="R4">
        <v>0.39057599999999998</v>
      </c>
      <c r="S4">
        <v>0.67991000000000001</v>
      </c>
      <c r="T4">
        <v>0.22091939999999999</v>
      </c>
      <c r="U4">
        <v>0.31140669999999998</v>
      </c>
      <c r="V4">
        <v>0.56787339999999997</v>
      </c>
      <c r="W4">
        <v>0.61586580000000002</v>
      </c>
      <c r="X4">
        <v>0.41628490000000001</v>
      </c>
      <c r="Y4">
        <v>0.88704450000000001</v>
      </c>
      <c r="Z4">
        <v>0.59425220000000001</v>
      </c>
      <c r="AA4">
        <v>0.6413432</v>
      </c>
      <c r="AB4">
        <v>0.56194759999999999</v>
      </c>
      <c r="AC4">
        <v>0.53469549999999999</v>
      </c>
      <c r="AD4">
        <v>0.46525810000000001</v>
      </c>
      <c r="AE4">
        <v>0.3351674</v>
      </c>
      <c r="AF4">
        <v>0.80206219999999995</v>
      </c>
      <c r="AG4">
        <v>0.81306880000000004</v>
      </c>
      <c r="AH4">
        <v>0.92971219999999999</v>
      </c>
      <c r="AI4">
        <v>0.79361020000000004</v>
      </c>
      <c r="AJ4">
        <v>0.75782749999999999</v>
      </c>
      <c r="AK4">
        <v>0.92020389999999996</v>
      </c>
      <c r="AL4">
        <v>0.3239881</v>
      </c>
      <c r="AM4">
        <v>0.93666990000000006</v>
      </c>
      <c r="AN4">
        <v>0.76512230000000003</v>
      </c>
      <c r="AO4">
        <v>0.42220839999999998</v>
      </c>
      <c r="AP4">
        <v>0.25911109999999998</v>
      </c>
      <c r="AQ4">
        <v>0.77097669999999996</v>
      </c>
      <c r="AR4">
        <v>0.55672619999999995</v>
      </c>
      <c r="AS4">
        <v>0.19982839999999999</v>
      </c>
      <c r="AT4">
        <v>0.78516960000000002</v>
      </c>
      <c r="AU4">
        <v>0.82940499999999995</v>
      </c>
      <c r="AV4">
        <v>0.88203260000000006</v>
      </c>
      <c r="AW4">
        <v>0.5205881</v>
      </c>
      <c r="AX4">
        <v>0.75650220000000001</v>
      </c>
      <c r="AY4">
        <v>0.55291239999999997</v>
      </c>
      <c r="AZ4">
        <v>0.33246189999999998</v>
      </c>
      <c r="BA4">
        <v>0.76254560000000005</v>
      </c>
      <c r="BB4">
        <v>0.78969800000000001</v>
      </c>
      <c r="BC4">
        <v>0.2349368</v>
      </c>
      <c r="BD4">
        <v>0.47077970000000002</v>
      </c>
      <c r="BE4">
        <v>0.30750319999999998</v>
      </c>
      <c r="BF4">
        <v>0.89709490000000003</v>
      </c>
      <c r="BG4">
        <v>4.5055869999999998E-2</v>
      </c>
      <c r="BH4">
        <v>0.34588639999999998</v>
      </c>
      <c r="BI4">
        <v>0.68941350000000001</v>
      </c>
      <c r="BJ4">
        <v>0.52237520000000004</v>
      </c>
      <c r="BK4">
        <v>0.61256849999999996</v>
      </c>
      <c r="BL4">
        <v>0.2059136</v>
      </c>
      <c r="BM4">
        <v>0.31532520000000003</v>
      </c>
      <c r="BN4">
        <v>0.64756639999999999</v>
      </c>
      <c r="BO4">
        <v>0.63683920000000005</v>
      </c>
      <c r="BP4">
        <v>0.43109890000000001</v>
      </c>
      <c r="BQ4">
        <v>0.39706089999999999</v>
      </c>
      <c r="BR4">
        <v>0.57822090000000004</v>
      </c>
      <c r="BS4">
        <v>0.50684149999999994</v>
      </c>
      <c r="BT4">
        <v>0.65491860000000002</v>
      </c>
      <c r="BU4">
        <v>0.62052940000000001</v>
      </c>
      <c r="BV4">
        <v>0.35289779999999998</v>
      </c>
      <c r="BW4">
        <v>0.58384740000000002</v>
      </c>
      <c r="BX4">
        <v>0.68036819999999998</v>
      </c>
      <c r="BY4">
        <v>0.55423509999999998</v>
      </c>
      <c r="BZ4">
        <v>0.22834360000000001</v>
      </c>
      <c r="CA4">
        <v>0.36940050000000002</v>
      </c>
      <c r="CB4">
        <v>0.71878850000000005</v>
      </c>
      <c r="CC4">
        <v>0.36464580000000002</v>
      </c>
      <c r="CD4">
        <v>0.38123180000000001</v>
      </c>
      <c r="CE4">
        <v>7.5768859999999993E-2</v>
      </c>
      <c r="CF4">
        <v>0.68695439999999997</v>
      </c>
      <c r="CG4">
        <v>0.23591110000000001</v>
      </c>
      <c r="CH4">
        <v>0.21172450000000001</v>
      </c>
      <c r="CI4">
        <v>0.56229609999999997</v>
      </c>
      <c r="CJ4">
        <v>0.38194919999999999</v>
      </c>
      <c r="CK4">
        <v>0.8406576</v>
      </c>
      <c r="CL4">
        <v>0.2929003</v>
      </c>
      <c r="CM4">
        <v>0.80484690000000003</v>
      </c>
      <c r="CN4">
        <v>0.67792819999999998</v>
      </c>
      <c r="CO4">
        <v>0.72850970000000004</v>
      </c>
      <c r="CP4">
        <v>0.59055029999999997</v>
      </c>
      <c r="CQ4">
        <v>0.61060519999999996</v>
      </c>
      <c r="CR4">
        <v>0.75357890000000005</v>
      </c>
      <c r="CS4">
        <v>0.73146659999999997</v>
      </c>
      <c r="CT4">
        <v>0.71013610000000005</v>
      </c>
      <c r="CU4">
        <v>0.56856989999999996</v>
      </c>
      <c r="CV4">
        <v>0.72829600000000005</v>
      </c>
      <c r="CW4">
        <v>0.72203019999999996</v>
      </c>
      <c r="CX4">
        <v>0.36227480000000001</v>
      </c>
      <c r="CY4">
        <v>0.64837420000000001</v>
      </c>
      <c r="CZ4">
        <v>0.78189660000000005</v>
      </c>
      <c r="DA4">
        <v>0.69577029999999995</v>
      </c>
      <c r="DB4">
        <v>0.64499720000000005</v>
      </c>
      <c r="DC4">
        <v>0.60769220000000002</v>
      </c>
      <c r="DD4">
        <v>0.54588380000000003</v>
      </c>
      <c r="DE4">
        <v>0.48435040000000001</v>
      </c>
      <c r="DF4">
        <v>0.47189609999999999</v>
      </c>
      <c r="DG4">
        <v>0.58897739999999998</v>
      </c>
      <c r="DH4">
        <v>0.54853960000000002</v>
      </c>
      <c r="DI4">
        <v>0.48388540000000002</v>
      </c>
      <c r="DJ4">
        <v>0.62035640000000003</v>
      </c>
      <c r="DK4">
        <v>0.3350572</v>
      </c>
      <c r="DL4">
        <v>0.67586040000000003</v>
      </c>
      <c r="DM4">
        <v>0.21898709999999999</v>
      </c>
      <c r="DN4">
        <v>0.52657690000000001</v>
      </c>
      <c r="DO4">
        <v>0.58497429999999995</v>
      </c>
      <c r="DP4">
        <v>0.5928215</v>
      </c>
      <c r="DQ4">
        <v>0.56488210000000005</v>
      </c>
      <c r="DR4">
        <v>0.58617189999999997</v>
      </c>
      <c r="DS4">
        <v>0.59653719999999999</v>
      </c>
      <c r="DT4">
        <v>0.38443850000000002</v>
      </c>
      <c r="DU4">
        <v>0.58087920000000004</v>
      </c>
      <c r="DV4">
        <v>0.67480899999999999</v>
      </c>
      <c r="DW4">
        <v>0.71244770000000002</v>
      </c>
      <c r="DX4">
        <v>0.4172032</v>
      </c>
      <c r="DY4">
        <v>0.67544649999999995</v>
      </c>
      <c r="DZ4">
        <v>0.49065829999999999</v>
      </c>
      <c r="EA4">
        <v>0.75981520000000002</v>
      </c>
      <c r="EB4">
        <v>0.68665920000000003</v>
      </c>
      <c r="EC4">
        <v>0.2967823</v>
      </c>
      <c r="ED4">
        <v>0.65745949999999997</v>
      </c>
      <c r="EE4">
        <v>0.2604165</v>
      </c>
      <c r="EF4">
        <v>0.75942390000000004</v>
      </c>
      <c r="EG4">
        <v>0.3552188</v>
      </c>
      <c r="EH4">
        <v>0.7942939</v>
      </c>
      <c r="EI4">
        <v>0.24153259999999999</v>
      </c>
      <c r="EJ4">
        <v>0.44674049999999998</v>
      </c>
      <c r="EK4">
        <v>0.44999260000000002</v>
      </c>
      <c r="EL4">
        <v>0.36446040000000002</v>
      </c>
      <c r="EM4">
        <v>0.71407410000000004</v>
      </c>
      <c r="EN4">
        <v>0.27654820000000002</v>
      </c>
      <c r="EO4">
        <v>0.58649589999999996</v>
      </c>
      <c r="EP4">
        <v>0.7310624</v>
      </c>
      <c r="EQ4">
        <v>0.58369979999999999</v>
      </c>
      <c r="ER4">
        <v>0.79542690000000005</v>
      </c>
      <c r="ES4">
        <v>0.83229839999999999</v>
      </c>
      <c r="ET4">
        <v>0.83419149999999997</v>
      </c>
      <c r="EU4">
        <v>0.37384499999999998</v>
      </c>
      <c r="EV4">
        <v>0.78341669999999997</v>
      </c>
      <c r="EW4">
        <v>0.84514310000000004</v>
      </c>
      <c r="EX4">
        <v>0.26135530000000001</v>
      </c>
      <c r="EY4">
        <v>0.30002699999999999</v>
      </c>
      <c r="EZ4">
        <v>0.77267819999999998</v>
      </c>
      <c r="FA4">
        <v>0.7886185</v>
      </c>
      <c r="FB4">
        <v>0.48481980000000002</v>
      </c>
      <c r="FC4">
        <v>0.2439491</v>
      </c>
      <c r="FD4">
        <v>0.34823270000000001</v>
      </c>
      <c r="FE4">
        <v>0.75335629999999998</v>
      </c>
      <c r="FF4">
        <v>0.4054528</v>
      </c>
      <c r="FG4">
        <v>0.30913000000000002</v>
      </c>
      <c r="FH4">
        <v>0.71459910000000004</v>
      </c>
      <c r="FI4">
        <v>0.86822560000000004</v>
      </c>
      <c r="FJ4">
        <v>0.23805090000000001</v>
      </c>
      <c r="FK4">
        <v>0.16916429999999999</v>
      </c>
      <c r="FL4">
        <v>0.40960239999999998</v>
      </c>
      <c r="FM4">
        <v>0.75210279999999996</v>
      </c>
      <c r="FN4">
        <v>0.1837715</v>
      </c>
      <c r="FO4">
        <v>0.3425049</v>
      </c>
      <c r="FP4">
        <v>0.46944419999999998</v>
      </c>
      <c r="FQ4">
        <v>0.3744883</v>
      </c>
      <c r="FR4">
        <v>0.82082040000000001</v>
      </c>
      <c r="FS4">
        <v>0.61392939999999996</v>
      </c>
      <c r="FT4">
        <v>0.81511469999999997</v>
      </c>
      <c r="FU4">
        <v>0.55281760000000002</v>
      </c>
      <c r="FV4">
        <v>0.484767</v>
      </c>
      <c r="FW4">
        <v>0.46835870000000002</v>
      </c>
      <c r="FX4">
        <v>0.83204929999999999</v>
      </c>
      <c r="FY4">
        <v>0.56091230000000003</v>
      </c>
      <c r="FZ4">
        <v>0.53207709999999997</v>
      </c>
      <c r="GA4">
        <v>0.25043169999999998</v>
      </c>
      <c r="GB4">
        <v>0.82915570000000005</v>
      </c>
    </row>
    <row r="5" spans="1:184">
      <c r="A5" t="s">
        <v>189</v>
      </c>
      <c r="B5" t="s">
        <v>190</v>
      </c>
      <c r="C5">
        <v>0.42239209999999999</v>
      </c>
      <c r="D5">
        <v>0.51712309999999995</v>
      </c>
      <c r="E5">
        <v>0.47259499999999999</v>
      </c>
      <c r="F5">
        <v>0.55575019999999997</v>
      </c>
      <c r="G5">
        <v>0.72368140000000003</v>
      </c>
      <c r="H5">
        <v>0.56683620000000001</v>
      </c>
      <c r="I5">
        <v>0.50023269999999997</v>
      </c>
      <c r="J5">
        <v>0.54448180000000002</v>
      </c>
      <c r="K5">
        <v>0.46255010000000002</v>
      </c>
      <c r="L5">
        <v>0.58400019999999997</v>
      </c>
      <c r="M5">
        <v>0.60282880000000005</v>
      </c>
      <c r="N5">
        <v>0.4569165</v>
      </c>
      <c r="O5">
        <v>0.74150590000000005</v>
      </c>
      <c r="P5">
        <v>0.71442720000000004</v>
      </c>
      <c r="Q5">
        <v>0.56357520000000005</v>
      </c>
      <c r="R5">
        <v>0.54435330000000004</v>
      </c>
      <c r="S5">
        <v>0.71007070000000005</v>
      </c>
      <c r="T5">
        <v>0.37023929999999999</v>
      </c>
      <c r="U5">
        <v>0.57090200000000002</v>
      </c>
      <c r="V5">
        <v>0.5013917</v>
      </c>
      <c r="W5">
        <v>0.5197851</v>
      </c>
      <c r="X5">
        <v>0.42504619999999999</v>
      </c>
      <c r="Y5">
        <v>0.78158000000000005</v>
      </c>
      <c r="Z5">
        <v>0.51894419999999997</v>
      </c>
      <c r="AA5">
        <v>0.4998766</v>
      </c>
      <c r="AB5">
        <v>0.57220599999999999</v>
      </c>
      <c r="AC5">
        <v>0.65606240000000005</v>
      </c>
      <c r="AD5">
        <v>0.4898227</v>
      </c>
      <c r="AE5">
        <v>0.4160296</v>
      </c>
      <c r="AF5">
        <v>0.79789949999999998</v>
      </c>
      <c r="AG5">
        <v>0.81422249999999996</v>
      </c>
      <c r="AH5">
        <v>0.8302003</v>
      </c>
      <c r="AI5">
        <v>0.78651550000000003</v>
      </c>
      <c r="AJ5">
        <v>0.72620689999999999</v>
      </c>
      <c r="AK5">
        <v>0.80689219999999995</v>
      </c>
      <c r="AL5">
        <v>0.48676930000000002</v>
      </c>
      <c r="AM5">
        <v>0.84137010000000001</v>
      </c>
      <c r="AN5">
        <v>0.70511619999999997</v>
      </c>
      <c r="AO5">
        <v>0.48175089999999998</v>
      </c>
      <c r="AP5">
        <v>0.40106950000000002</v>
      </c>
      <c r="AQ5">
        <v>0.62964039999999999</v>
      </c>
      <c r="AR5">
        <v>0.52520310000000003</v>
      </c>
      <c r="AS5">
        <v>0.61141679999999998</v>
      </c>
      <c r="AT5">
        <v>0.78697490000000003</v>
      </c>
      <c r="AU5">
        <v>0.66519720000000004</v>
      </c>
      <c r="AV5">
        <v>0.68992319999999996</v>
      </c>
      <c r="AW5">
        <v>0.51209320000000003</v>
      </c>
      <c r="AX5">
        <v>0.76210239999999996</v>
      </c>
      <c r="AY5">
        <v>0.60270049999999997</v>
      </c>
      <c r="AZ5">
        <v>0.43241839999999998</v>
      </c>
      <c r="BA5">
        <v>0.73316599999999998</v>
      </c>
      <c r="BB5">
        <v>0.53069480000000002</v>
      </c>
      <c r="BC5">
        <v>0.71428230000000004</v>
      </c>
      <c r="BD5">
        <v>0.79380289999999998</v>
      </c>
      <c r="BE5">
        <v>0.4115915</v>
      </c>
      <c r="BF5">
        <v>0.56484800000000002</v>
      </c>
      <c r="BG5">
        <v>0.24722740000000001</v>
      </c>
      <c r="BH5">
        <v>0.46360249999999997</v>
      </c>
      <c r="BI5">
        <v>0.65285780000000004</v>
      </c>
      <c r="BJ5">
        <v>0.33324429999999999</v>
      </c>
      <c r="BK5">
        <v>0.5376244</v>
      </c>
      <c r="BL5">
        <v>0.25834620000000003</v>
      </c>
      <c r="BM5">
        <v>0.40597240000000001</v>
      </c>
      <c r="BN5">
        <v>0.51518560000000002</v>
      </c>
      <c r="BO5">
        <v>0.46943010000000002</v>
      </c>
      <c r="BP5">
        <v>0.56059990000000004</v>
      </c>
      <c r="BQ5">
        <v>0.37436170000000002</v>
      </c>
      <c r="BR5">
        <v>0.52412890000000001</v>
      </c>
      <c r="BS5">
        <v>0.48320839999999998</v>
      </c>
      <c r="BT5">
        <v>0.54123270000000001</v>
      </c>
      <c r="BU5">
        <v>0.6098093</v>
      </c>
      <c r="BV5">
        <v>0.63588310000000003</v>
      </c>
      <c r="BW5">
        <v>0.62125319999999995</v>
      </c>
      <c r="BX5">
        <v>0.56069400000000003</v>
      </c>
      <c r="BY5">
        <v>0.49324580000000001</v>
      </c>
      <c r="BZ5">
        <v>0.53817269999999995</v>
      </c>
      <c r="CA5">
        <v>0.35964669999999999</v>
      </c>
      <c r="CB5">
        <v>0.58993050000000002</v>
      </c>
      <c r="CC5">
        <v>0.4116166</v>
      </c>
      <c r="CD5">
        <v>0.62944230000000001</v>
      </c>
      <c r="CE5">
        <v>0.34518589999999999</v>
      </c>
      <c r="CF5">
        <v>0.72178180000000003</v>
      </c>
      <c r="CG5">
        <v>0.27883289999999999</v>
      </c>
      <c r="CH5">
        <v>0.38913829999999999</v>
      </c>
      <c r="CI5">
        <v>0.77880020000000005</v>
      </c>
      <c r="CJ5">
        <v>0.49802370000000001</v>
      </c>
      <c r="CK5">
        <v>0.73216610000000004</v>
      </c>
      <c r="CL5">
        <v>0.44034699999999999</v>
      </c>
      <c r="CM5">
        <v>0.66603440000000003</v>
      </c>
      <c r="CN5">
        <v>0.44898199999999999</v>
      </c>
      <c r="CO5">
        <v>0.54503789999999996</v>
      </c>
      <c r="CP5">
        <v>0.46482289999999998</v>
      </c>
      <c r="CQ5">
        <v>0.66360739999999996</v>
      </c>
      <c r="CR5">
        <v>0.60467859999999996</v>
      </c>
      <c r="CS5">
        <v>0.71518820000000005</v>
      </c>
      <c r="CT5">
        <v>0.49532130000000002</v>
      </c>
      <c r="CU5">
        <v>0.46860360000000001</v>
      </c>
      <c r="CV5">
        <v>0.68435820000000003</v>
      </c>
      <c r="CW5">
        <v>0.73110750000000002</v>
      </c>
      <c r="CX5">
        <v>0.48360419999999998</v>
      </c>
      <c r="CY5">
        <v>0.57302750000000002</v>
      </c>
      <c r="CZ5">
        <v>0.56279500000000005</v>
      </c>
      <c r="DA5">
        <v>0.60679530000000004</v>
      </c>
      <c r="DB5">
        <v>0.60791119999999998</v>
      </c>
      <c r="DC5">
        <v>0.61663559999999995</v>
      </c>
      <c r="DD5">
        <v>0.50636599999999998</v>
      </c>
      <c r="DE5">
        <v>0.43737680000000001</v>
      </c>
      <c r="DF5">
        <v>0.45684619999999998</v>
      </c>
      <c r="DG5">
        <v>0.51044449999999997</v>
      </c>
      <c r="DH5">
        <v>0.65383040000000003</v>
      </c>
      <c r="DI5">
        <v>0.49083510000000002</v>
      </c>
      <c r="DJ5">
        <v>0.35640319999999998</v>
      </c>
      <c r="DK5">
        <v>0.45571040000000002</v>
      </c>
      <c r="DL5">
        <v>0.65554599999999996</v>
      </c>
      <c r="DM5">
        <v>0.47112290000000001</v>
      </c>
      <c r="DN5">
        <v>0.53023699999999996</v>
      </c>
      <c r="DO5">
        <v>0.65098489999999998</v>
      </c>
      <c r="DP5">
        <v>0.4355019</v>
      </c>
      <c r="DQ5">
        <v>0.51894419999999997</v>
      </c>
      <c r="DR5">
        <v>0.4454748</v>
      </c>
      <c r="DS5">
        <v>0.51146919999999996</v>
      </c>
      <c r="DT5">
        <v>0.329175</v>
      </c>
      <c r="DU5">
        <v>0.52712119999999996</v>
      </c>
      <c r="DV5">
        <v>0.61461500000000002</v>
      </c>
      <c r="DW5">
        <v>0.5859181</v>
      </c>
      <c r="DX5">
        <v>0.50353230000000004</v>
      </c>
      <c r="DY5">
        <v>0.61829460000000003</v>
      </c>
      <c r="DZ5">
        <v>0.62194139999999998</v>
      </c>
      <c r="EA5">
        <v>0.69416489999999997</v>
      </c>
      <c r="EB5">
        <v>0.6924342</v>
      </c>
      <c r="EC5">
        <v>0.27619519999999997</v>
      </c>
      <c r="ED5">
        <v>0.59210929999999995</v>
      </c>
      <c r="EE5">
        <v>0.4177807</v>
      </c>
      <c r="EF5">
        <v>0.66891650000000002</v>
      </c>
      <c r="EG5">
        <v>0.60241440000000002</v>
      </c>
      <c r="EH5">
        <v>0.69207689999999999</v>
      </c>
      <c r="EI5">
        <v>0.43776340000000002</v>
      </c>
      <c r="EJ5">
        <v>0.54944099999999996</v>
      </c>
      <c r="EK5">
        <v>0.45655449999999997</v>
      </c>
      <c r="EL5">
        <v>0.50326669999999996</v>
      </c>
      <c r="EM5">
        <v>0.65610590000000002</v>
      </c>
      <c r="EN5">
        <v>0.66482980000000003</v>
      </c>
      <c r="EO5">
        <v>0.66528600000000004</v>
      </c>
      <c r="EP5">
        <v>0.66737650000000004</v>
      </c>
      <c r="EQ5">
        <v>0.59571130000000005</v>
      </c>
      <c r="ER5">
        <v>0.74947759999999997</v>
      </c>
      <c r="ES5">
        <v>0.74224590000000001</v>
      </c>
      <c r="ET5">
        <v>0.66939760000000004</v>
      </c>
      <c r="EU5">
        <v>0.44659870000000002</v>
      </c>
      <c r="EV5">
        <v>0.79445909999999997</v>
      </c>
      <c r="EW5">
        <v>0.6513854</v>
      </c>
      <c r="EX5">
        <v>0.6033866</v>
      </c>
      <c r="EY5">
        <v>0.39324140000000002</v>
      </c>
      <c r="EZ5">
        <v>0.7909716</v>
      </c>
      <c r="FA5">
        <v>0.68873549999999994</v>
      </c>
      <c r="FB5">
        <v>0.58732209999999996</v>
      </c>
      <c r="FC5">
        <v>0.37788749999999999</v>
      </c>
      <c r="FD5">
        <v>0.52333350000000001</v>
      </c>
      <c r="FE5">
        <v>0.73101369999999999</v>
      </c>
      <c r="FF5">
        <v>0.47971599999999998</v>
      </c>
      <c r="FG5">
        <v>0.61148279999999999</v>
      </c>
      <c r="FH5">
        <v>0.56054340000000002</v>
      </c>
      <c r="FI5">
        <v>0.63144290000000003</v>
      </c>
      <c r="FJ5">
        <v>0.48467589999999999</v>
      </c>
      <c r="FK5">
        <v>0.27874510000000002</v>
      </c>
      <c r="FL5">
        <v>0.41354229999999997</v>
      </c>
      <c r="FM5">
        <v>0.60913070000000002</v>
      </c>
      <c r="FN5">
        <v>0.45906649999999999</v>
      </c>
      <c r="FO5">
        <v>0.53257379999999999</v>
      </c>
      <c r="FP5">
        <v>0.44514120000000001</v>
      </c>
      <c r="FQ5">
        <v>0.50227040000000001</v>
      </c>
      <c r="FR5">
        <v>0.72828599999999999</v>
      </c>
      <c r="FS5">
        <v>0.64111130000000005</v>
      </c>
      <c r="FT5">
        <v>0.7062368</v>
      </c>
      <c r="FU5">
        <v>0.60361399999999998</v>
      </c>
      <c r="FV5">
        <v>0.47797230000000002</v>
      </c>
      <c r="FW5">
        <v>0.5231654</v>
      </c>
      <c r="FX5">
        <v>0.64803350000000004</v>
      </c>
      <c r="FY5">
        <v>0.53050969999999997</v>
      </c>
      <c r="FZ5">
        <v>0.53688689999999994</v>
      </c>
      <c r="GA5">
        <v>0.45346429999999999</v>
      </c>
      <c r="GB5">
        <v>0.72835139999999998</v>
      </c>
    </row>
    <row r="6" spans="1:184">
      <c r="A6" t="s">
        <v>191</v>
      </c>
      <c r="B6" t="s">
        <v>192</v>
      </c>
      <c r="C6">
        <v>0.48982900000000001</v>
      </c>
      <c r="D6">
        <v>0.48671560000000003</v>
      </c>
      <c r="E6">
        <v>0.64872339999999995</v>
      </c>
      <c r="F6">
        <v>0.41304429999999998</v>
      </c>
      <c r="G6">
        <v>0.1671146</v>
      </c>
      <c r="H6">
        <v>0.15003259999999999</v>
      </c>
      <c r="I6">
        <v>0.43086419999999997</v>
      </c>
      <c r="J6">
        <v>0.40307890000000002</v>
      </c>
      <c r="K6">
        <v>0.5162736</v>
      </c>
      <c r="L6">
        <v>0.58430369999999998</v>
      </c>
      <c r="M6">
        <v>0.38754460000000002</v>
      </c>
      <c r="N6">
        <v>0.56148140000000002</v>
      </c>
      <c r="O6">
        <v>0.50000990000000001</v>
      </c>
      <c r="P6">
        <v>0.1273349</v>
      </c>
      <c r="Q6">
        <v>0.45142349999999998</v>
      </c>
      <c r="R6">
        <v>0.55333920000000003</v>
      </c>
      <c r="S6">
        <v>0.31303330000000001</v>
      </c>
      <c r="T6">
        <v>0.4695764</v>
      </c>
      <c r="U6">
        <v>0.56896170000000001</v>
      </c>
      <c r="V6">
        <v>0.48157450000000002</v>
      </c>
      <c r="W6">
        <v>0.60477210000000003</v>
      </c>
      <c r="X6">
        <v>0.48870239999999998</v>
      </c>
      <c r="Y6">
        <v>4.6522510000000003E-2</v>
      </c>
      <c r="Z6">
        <v>0.50936139999999996</v>
      </c>
      <c r="AA6">
        <v>0.29730630000000002</v>
      </c>
      <c r="AB6">
        <v>0.48840430000000001</v>
      </c>
      <c r="AC6">
        <v>0.59605189999999997</v>
      </c>
      <c r="AD6">
        <v>0.3104016</v>
      </c>
      <c r="AE6">
        <v>0.52980490000000002</v>
      </c>
      <c r="AF6">
        <v>3.3028759999999997E-2</v>
      </c>
      <c r="AG6">
        <v>0.10686130000000001</v>
      </c>
      <c r="AH6">
        <v>0.1511496</v>
      </c>
      <c r="AI6">
        <v>0.139963</v>
      </c>
      <c r="AJ6">
        <v>3.401382E-2</v>
      </c>
      <c r="AK6">
        <v>0.26334049999999998</v>
      </c>
      <c r="AL6">
        <v>0.179087</v>
      </c>
      <c r="AM6">
        <v>4.1367620000000001E-2</v>
      </c>
      <c r="AN6">
        <v>0.2281096</v>
      </c>
      <c r="AO6">
        <v>0.34185559999999998</v>
      </c>
      <c r="AP6">
        <v>0.61222049999999995</v>
      </c>
      <c r="AQ6">
        <v>0.43103469999999999</v>
      </c>
      <c r="AR6">
        <v>0.53293509999999999</v>
      </c>
      <c r="AS6">
        <v>0.68488059999999995</v>
      </c>
      <c r="AT6">
        <v>4.591203E-2</v>
      </c>
      <c r="AU6">
        <v>0.27544869999999999</v>
      </c>
      <c r="AV6">
        <v>7.3941019999999996E-2</v>
      </c>
      <c r="AW6">
        <v>0.46765980000000001</v>
      </c>
      <c r="AX6">
        <v>0.43603150000000002</v>
      </c>
      <c r="AY6">
        <v>0.47368949999999999</v>
      </c>
      <c r="AZ6">
        <v>0.75069010000000003</v>
      </c>
      <c r="BA6">
        <v>0.52071069999999997</v>
      </c>
      <c r="BB6">
        <v>0.29323310000000002</v>
      </c>
      <c r="BC6">
        <v>0.64774279999999995</v>
      </c>
      <c r="BD6">
        <v>0.44088500000000003</v>
      </c>
      <c r="BE6">
        <v>0.58986039999999995</v>
      </c>
      <c r="BF6">
        <v>0.44700620000000002</v>
      </c>
      <c r="BG6">
        <v>0.84516420000000003</v>
      </c>
      <c r="BH6">
        <v>0.51397599999999999</v>
      </c>
      <c r="BI6">
        <v>0.43932339999999998</v>
      </c>
      <c r="BJ6">
        <v>0.33061620000000003</v>
      </c>
      <c r="BK6">
        <v>0.22024289999999999</v>
      </c>
      <c r="BL6">
        <v>0.43479780000000001</v>
      </c>
      <c r="BM6">
        <v>0.65453229999999996</v>
      </c>
      <c r="BN6">
        <v>0.31628489999999998</v>
      </c>
      <c r="BO6">
        <v>0.4918381</v>
      </c>
      <c r="BP6">
        <v>0.37075570000000002</v>
      </c>
      <c r="BQ6">
        <v>0.39379019999999998</v>
      </c>
      <c r="BR6">
        <v>0.3198086</v>
      </c>
      <c r="BS6">
        <v>0.49821470000000001</v>
      </c>
      <c r="BT6">
        <v>0.3546165</v>
      </c>
      <c r="BU6">
        <v>0.47301510000000002</v>
      </c>
      <c r="BV6">
        <v>0.56568280000000004</v>
      </c>
      <c r="BW6">
        <v>0.42753770000000002</v>
      </c>
      <c r="BX6">
        <v>0.42988130000000002</v>
      </c>
      <c r="BY6">
        <v>0.50103169999999997</v>
      </c>
      <c r="BZ6">
        <v>0.58073719999999995</v>
      </c>
      <c r="CA6">
        <v>0.65610590000000002</v>
      </c>
      <c r="CB6">
        <v>0.36684610000000001</v>
      </c>
      <c r="CC6">
        <v>0.77137230000000001</v>
      </c>
      <c r="CD6">
        <v>0.45611550000000001</v>
      </c>
      <c r="CE6">
        <v>0.65453229999999996</v>
      </c>
      <c r="CF6">
        <v>0.30974390000000002</v>
      </c>
      <c r="CG6">
        <v>0.53297799999999995</v>
      </c>
      <c r="CH6">
        <v>0.559145</v>
      </c>
      <c r="CI6">
        <v>0.53825999999999996</v>
      </c>
      <c r="CJ6">
        <v>0.59773299999999996</v>
      </c>
      <c r="CK6">
        <v>0.27227760000000001</v>
      </c>
      <c r="CL6">
        <v>0.6293221</v>
      </c>
      <c r="CM6">
        <v>0.35672409999999999</v>
      </c>
      <c r="CN6">
        <v>0.48028559999999998</v>
      </c>
      <c r="CO6">
        <v>0.25090400000000002</v>
      </c>
      <c r="CP6">
        <v>0.47411779999999998</v>
      </c>
      <c r="CQ6">
        <v>0.37419819999999998</v>
      </c>
      <c r="CR6">
        <v>0.1050217</v>
      </c>
      <c r="CS6">
        <v>0.2354349</v>
      </c>
      <c r="CT6">
        <v>0.57910360000000005</v>
      </c>
      <c r="CU6">
        <v>0.59357210000000005</v>
      </c>
      <c r="CV6">
        <v>0.3529795</v>
      </c>
      <c r="CW6">
        <v>0.40769860000000002</v>
      </c>
      <c r="CX6">
        <v>0.25117129999999999</v>
      </c>
      <c r="CY6">
        <v>0.46261029999999997</v>
      </c>
      <c r="CZ6">
        <v>0.12730710000000001</v>
      </c>
      <c r="DA6">
        <v>0.42118220000000001</v>
      </c>
      <c r="DB6">
        <v>0.4272261</v>
      </c>
      <c r="DC6">
        <v>0.4951489</v>
      </c>
      <c r="DD6">
        <v>0.55659110000000001</v>
      </c>
      <c r="DE6">
        <v>0.49147809999999997</v>
      </c>
      <c r="DF6">
        <v>0.41907660000000002</v>
      </c>
      <c r="DG6">
        <v>0.41406340000000003</v>
      </c>
      <c r="DH6">
        <v>0.44794899999999999</v>
      </c>
      <c r="DI6">
        <v>4.9619209999999997E-2</v>
      </c>
      <c r="DJ6">
        <v>0.53279699999999997</v>
      </c>
      <c r="DK6">
        <v>0.36347879999999999</v>
      </c>
      <c r="DL6">
        <v>0.35013610000000001</v>
      </c>
      <c r="DM6">
        <v>0.6052149</v>
      </c>
      <c r="DN6">
        <v>0.4307222</v>
      </c>
      <c r="DO6">
        <v>0.40063169999999998</v>
      </c>
      <c r="DP6">
        <v>0.59021159999999995</v>
      </c>
      <c r="DQ6">
        <v>0.47655510000000001</v>
      </c>
      <c r="DR6">
        <v>0.59229540000000003</v>
      </c>
      <c r="DS6">
        <v>0.3060156</v>
      </c>
      <c r="DT6">
        <v>0.62406879999999998</v>
      </c>
      <c r="DU6">
        <v>0.19645019999999999</v>
      </c>
      <c r="DV6">
        <v>0.49709530000000002</v>
      </c>
      <c r="DW6">
        <v>0.50751930000000001</v>
      </c>
      <c r="DX6">
        <v>0.64735659999999995</v>
      </c>
      <c r="DY6">
        <v>0.40945039999999999</v>
      </c>
      <c r="DZ6">
        <v>8.8092119999999996E-2</v>
      </c>
      <c r="EA6">
        <v>0.39773560000000002</v>
      </c>
      <c r="EB6">
        <v>0.50583610000000001</v>
      </c>
      <c r="EC6">
        <v>0.63631950000000004</v>
      </c>
      <c r="ED6">
        <v>0.29038779999999997</v>
      </c>
      <c r="EE6">
        <v>0.68932859999999996</v>
      </c>
      <c r="EF6">
        <v>0.35292289999999998</v>
      </c>
      <c r="EG6">
        <v>0.56871340000000004</v>
      </c>
      <c r="EH6">
        <v>0.23994560000000001</v>
      </c>
      <c r="EI6">
        <v>0.47117100000000001</v>
      </c>
      <c r="EJ6">
        <v>0.43756250000000002</v>
      </c>
      <c r="EK6">
        <v>0.27230389999999999</v>
      </c>
      <c r="EL6">
        <v>0.53461550000000002</v>
      </c>
      <c r="EM6">
        <v>0.31520599999999999</v>
      </c>
      <c r="EN6">
        <v>0.54115340000000001</v>
      </c>
      <c r="EO6">
        <v>0.18558330000000001</v>
      </c>
      <c r="EP6">
        <v>0.39496310000000001</v>
      </c>
      <c r="EQ6">
        <v>0.36225639999999998</v>
      </c>
      <c r="ER6">
        <v>0.30094029999999999</v>
      </c>
      <c r="ES6">
        <v>0.23934849999999999</v>
      </c>
      <c r="ET6">
        <v>0.15873370000000001</v>
      </c>
      <c r="EU6">
        <v>0.62383529999999998</v>
      </c>
      <c r="EV6">
        <v>0.1956513</v>
      </c>
      <c r="EW6">
        <v>0.21040900000000001</v>
      </c>
      <c r="EX6">
        <v>0.66375960000000001</v>
      </c>
      <c r="EY6">
        <v>0.57224750000000002</v>
      </c>
      <c r="EZ6">
        <v>0.51707919999999996</v>
      </c>
      <c r="FA6">
        <v>0.35980529999999999</v>
      </c>
      <c r="FB6">
        <v>0.40478239999999999</v>
      </c>
      <c r="FC6">
        <v>0.57017669999999998</v>
      </c>
      <c r="FD6">
        <v>0.61127739999999997</v>
      </c>
      <c r="FE6">
        <v>0.34681820000000002</v>
      </c>
      <c r="FF6">
        <v>0.36727710000000002</v>
      </c>
      <c r="FG6">
        <v>0.38884439999999998</v>
      </c>
      <c r="FH6">
        <v>0.26810070000000003</v>
      </c>
      <c r="FI6">
        <v>0.37116939999999998</v>
      </c>
      <c r="FJ6">
        <v>0.32606760000000001</v>
      </c>
      <c r="FK6">
        <v>0.75692009999999998</v>
      </c>
      <c r="FL6">
        <v>0.57056269999999998</v>
      </c>
      <c r="FM6">
        <v>0.27685860000000001</v>
      </c>
      <c r="FN6">
        <v>0.44625399999999998</v>
      </c>
      <c r="FO6">
        <v>6.6212880000000002E-2</v>
      </c>
      <c r="FP6">
        <v>0.51489830000000003</v>
      </c>
      <c r="FQ6">
        <v>0.50359180000000003</v>
      </c>
      <c r="FR6">
        <v>0.39592280000000002</v>
      </c>
      <c r="FS6">
        <v>5.2801559999999997E-2</v>
      </c>
      <c r="FT6">
        <v>0.34800910000000002</v>
      </c>
      <c r="FU6">
        <v>0.44132890000000002</v>
      </c>
      <c r="FV6">
        <v>0.36686459999999999</v>
      </c>
      <c r="FW6">
        <v>0.53289350000000002</v>
      </c>
      <c r="FX6">
        <v>0.31110490000000002</v>
      </c>
      <c r="FY6">
        <v>0.53697110000000003</v>
      </c>
      <c r="FZ6">
        <v>0.69658149999999996</v>
      </c>
      <c r="GA6">
        <v>0.5187176</v>
      </c>
      <c r="GB6">
        <v>0.39544770000000001</v>
      </c>
    </row>
    <row r="7" spans="1:184">
      <c r="A7" t="s">
        <v>191</v>
      </c>
      <c r="B7" t="s">
        <v>193</v>
      </c>
      <c r="C7">
        <v>0.41282790000000003</v>
      </c>
      <c r="D7">
        <v>0.61696989999999996</v>
      </c>
      <c r="E7">
        <v>0.47576560000000001</v>
      </c>
      <c r="F7">
        <v>0.57545279999999999</v>
      </c>
      <c r="G7">
        <v>0.63093120000000003</v>
      </c>
      <c r="H7">
        <v>0.54468640000000001</v>
      </c>
      <c r="I7">
        <v>0.44910440000000001</v>
      </c>
      <c r="J7">
        <v>0.57688220000000001</v>
      </c>
      <c r="K7">
        <v>0.42415570000000002</v>
      </c>
      <c r="L7">
        <v>0.34993079999999999</v>
      </c>
      <c r="M7">
        <v>0.58100680000000005</v>
      </c>
      <c r="N7">
        <v>0.39860230000000002</v>
      </c>
      <c r="O7">
        <v>0.80470189999999997</v>
      </c>
      <c r="P7">
        <v>0.71782210000000002</v>
      </c>
      <c r="Q7">
        <v>0.61969289999999999</v>
      </c>
      <c r="R7">
        <v>0.40982279999999999</v>
      </c>
      <c r="S7">
        <v>0.6446016</v>
      </c>
      <c r="T7">
        <v>0.44112200000000001</v>
      </c>
      <c r="U7">
        <v>0.46845120000000001</v>
      </c>
      <c r="V7">
        <v>0.56269349999999996</v>
      </c>
      <c r="W7">
        <v>0.49958019999999997</v>
      </c>
      <c r="X7">
        <v>0.44315189999999999</v>
      </c>
      <c r="Y7">
        <v>0.35295490000000002</v>
      </c>
      <c r="Z7">
        <v>0.58444079999999998</v>
      </c>
      <c r="AA7">
        <v>0.60760559999999997</v>
      </c>
      <c r="AB7">
        <v>0.6704213</v>
      </c>
      <c r="AC7">
        <v>0.66883729999999997</v>
      </c>
      <c r="AD7">
        <v>0.60155740000000002</v>
      </c>
      <c r="AE7">
        <v>0.47045759999999998</v>
      </c>
      <c r="AF7">
        <v>0.74681229999999998</v>
      </c>
      <c r="AG7">
        <v>0.47075090000000003</v>
      </c>
      <c r="AH7">
        <v>0.54610069999999999</v>
      </c>
      <c r="AI7">
        <v>0.49786920000000001</v>
      </c>
      <c r="AJ7">
        <v>0.94436189999999998</v>
      </c>
      <c r="AK7">
        <v>0.54323399999999999</v>
      </c>
      <c r="AL7">
        <v>0.41213899999999998</v>
      </c>
      <c r="AM7">
        <v>0.41559699999999999</v>
      </c>
      <c r="AN7">
        <v>0.73763319999999999</v>
      </c>
      <c r="AO7">
        <v>0.48947990000000002</v>
      </c>
      <c r="AP7">
        <v>0.36789650000000002</v>
      </c>
      <c r="AQ7">
        <v>0.6581806</v>
      </c>
      <c r="AR7">
        <v>0.52720710000000004</v>
      </c>
      <c r="AS7">
        <v>0.3350572</v>
      </c>
      <c r="AT7">
        <v>0.79226850000000004</v>
      </c>
      <c r="AU7">
        <v>0.81215879999999996</v>
      </c>
      <c r="AV7">
        <v>0.82747769999999998</v>
      </c>
      <c r="AW7">
        <v>0.62324120000000005</v>
      </c>
      <c r="AX7">
        <v>0.73226259999999999</v>
      </c>
      <c r="AY7">
        <v>0.6806662</v>
      </c>
      <c r="AZ7">
        <v>0.40372780000000003</v>
      </c>
      <c r="BA7">
        <v>0.75894059999999997</v>
      </c>
      <c r="BB7">
        <v>0.72606709999999997</v>
      </c>
      <c r="BC7">
        <v>0.22976050000000001</v>
      </c>
      <c r="BD7">
        <v>0.64798920000000004</v>
      </c>
      <c r="BE7">
        <v>0.5554306</v>
      </c>
      <c r="BF7">
        <v>0.78553379999999995</v>
      </c>
      <c r="BG7">
        <v>0.28400219999999998</v>
      </c>
      <c r="BH7">
        <v>0.62825039999999999</v>
      </c>
      <c r="BI7">
        <v>0.6955443</v>
      </c>
      <c r="BJ7">
        <v>0.4106088</v>
      </c>
      <c r="BK7">
        <v>0.63819680000000001</v>
      </c>
      <c r="BL7">
        <v>0.2164179</v>
      </c>
      <c r="BM7">
        <v>0.28977310000000001</v>
      </c>
      <c r="BN7">
        <v>0.52785459999999995</v>
      </c>
      <c r="BO7">
        <v>0.37991940000000002</v>
      </c>
      <c r="BP7">
        <v>0.55232800000000004</v>
      </c>
      <c r="BQ7">
        <v>0.249635</v>
      </c>
      <c r="BR7">
        <v>0.63451599999999997</v>
      </c>
      <c r="BS7">
        <v>0.49741679999999999</v>
      </c>
      <c r="BT7">
        <v>0.50876200000000005</v>
      </c>
      <c r="BU7">
        <v>0.52978999999999998</v>
      </c>
      <c r="BV7">
        <v>0.42066419999999999</v>
      </c>
      <c r="BW7">
        <v>0.64860189999999995</v>
      </c>
      <c r="BX7">
        <v>0.60035090000000002</v>
      </c>
      <c r="BY7">
        <v>0.6052149</v>
      </c>
      <c r="BZ7">
        <v>0.28527160000000001</v>
      </c>
      <c r="CA7">
        <v>0.3742721</v>
      </c>
      <c r="CB7">
        <v>0.69539110000000004</v>
      </c>
      <c r="CC7">
        <v>0.43770710000000002</v>
      </c>
      <c r="CD7">
        <v>0.71784650000000005</v>
      </c>
      <c r="CE7">
        <v>0.24526990000000001</v>
      </c>
      <c r="CF7">
        <v>0.68898689999999996</v>
      </c>
      <c r="CG7">
        <v>0.58092529999999998</v>
      </c>
      <c r="CH7">
        <v>0.64858990000000005</v>
      </c>
      <c r="CI7">
        <v>0.64674909999999997</v>
      </c>
      <c r="CJ7">
        <v>0.53908679999999998</v>
      </c>
      <c r="CK7">
        <v>0.82973379999999997</v>
      </c>
      <c r="CL7">
        <v>0.55653719999999995</v>
      </c>
      <c r="CM7">
        <v>0.81927779999999994</v>
      </c>
      <c r="CN7">
        <v>0.5952558</v>
      </c>
      <c r="CO7">
        <v>0.6283955</v>
      </c>
      <c r="CP7">
        <v>0.56356720000000005</v>
      </c>
      <c r="CQ7">
        <v>0.69645349999999995</v>
      </c>
      <c r="CR7">
        <v>0.70670180000000005</v>
      </c>
      <c r="CS7">
        <v>0.79711560000000004</v>
      </c>
      <c r="CT7">
        <v>0.5863524</v>
      </c>
      <c r="CU7">
        <v>0.58309460000000002</v>
      </c>
      <c r="CV7">
        <v>0.70714299999999997</v>
      </c>
      <c r="CW7">
        <v>0.76300089999999998</v>
      </c>
      <c r="CX7">
        <v>0.51789890000000005</v>
      </c>
      <c r="CY7">
        <v>0.67410380000000003</v>
      </c>
      <c r="CZ7">
        <v>0.63705409999999996</v>
      </c>
      <c r="DA7">
        <v>0.68508910000000001</v>
      </c>
      <c r="DB7">
        <v>0.77892039999999996</v>
      </c>
      <c r="DC7">
        <v>0.69501409999999997</v>
      </c>
      <c r="DD7">
        <v>0.59982769999999996</v>
      </c>
      <c r="DE7">
        <v>0.52693440000000002</v>
      </c>
      <c r="DF7">
        <v>0.4739681</v>
      </c>
      <c r="DG7">
        <v>0.62157399999999996</v>
      </c>
      <c r="DH7">
        <v>0.60059180000000001</v>
      </c>
      <c r="DI7">
        <v>0.57201579999999996</v>
      </c>
      <c r="DJ7">
        <v>0.41141119999999998</v>
      </c>
      <c r="DK7">
        <v>0.51887850000000002</v>
      </c>
      <c r="DL7">
        <v>0.7630228</v>
      </c>
      <c r="DM7">
        <v>0.42771769999999998</v>
      </c>
      <c r="DN7">
        <v>0.71540110000000001</v>
      </c>
      <c r="DO7">
        <v>0.67315530000000001</v>
      </c>
      <c r="DP7">
        <v>0.50811280000000003</v>
      </c>
      <c r="DQ7">
        <v>0.52101810000000004</v>
      </c>
      <c r="DR7">
        <v>0.50602329999999995</v>
      </c>
      <c r="DS7">
        <v>0.70050009999999996</v>
      </c>
      <c r="DT7">
        <v>0.33057130000000001</v>
      </c>
      <c r="DU7">
        <v>0.64663890000000002</v>
      </c>
      <c r="DV7">
        <v>0.74103790000000003</v>
      </c>
      <c r="DW7">
        <v>0.70538330000000005</v>
      </c>
      <c r="DX7">
        <v>0.33612710000000001</v>
      </c>
      <c r="DY7">
        <v>0.68109299999999995</v>
      </c>
      <c r="DZ7">
        <v>0.59522200000000003</v>
      </c>
      <c r="EA7">
        <v>0.78337330000000005</v>
      </c>
      <c r="EB7">
        <v>0.7776613</v>
      </c>
      <c r="EC7">
        <v>0.41025080000000003</v>
      </c>
      <c r="ED7">
        <v>0.77344740000000001</v>
      </c>
      <c r="EE7">
        <v>0.42536810000000003</v>
      </c>
      <c r="EF7">
        <v>0.72727450000000005</v>
      </c>
      <c r="EG7">
        <v>0.49493749999999997</v>
      </c>
      <c r="EH7">
        <v>0.79627570000000003</v>
      </c>
      <c r="EI7">
        <v>0.49131989999999998</v>
      </c>
      <c r="EJ7">
        <v>0.55548889999999995</v>
      </c>
      <c r="EK7">
        <v>0.24897150000000001</v>
      </c>
      <c r="EL7">
        <v>0.4669702</v>
      </c>
      <c r="EM7">
        <v>0.77873840000000005</v>
      </c>
      <c r="EN7">
        <v>0.37409219999999999</v>
      </c>
      <c r="EO7">
        <v>0.53661170000000002</v>
      </c>
      <c r="EP7">
        <v>0.79501299999999997</v>
      </c>
      <c r="EQ7">
        <v>0.61826099999999995</v>
      </c>
      <c r="ER7">
        <v>0.83382449999999997</v>
      </c>
      <c r="ES7">
        <v>0.81100969999999994</v>
      </c>
      <c r="ET7">
        <v>0.77652900000000002</v>
      </c>
      <c r="EU7">
        <v>0.44015100000000001</v>
      </c>
      <c r="EV7">
        <v>0.79309260000000004</v>
      </c>
      <c r="EW7">
        <v>0.75090990000000002</v>
      </c>
      <c r="EX7">
        <v>0.28569220000000001</v>
      </c>
      <c r="EY7">
        <v>0.44520460000000001</v>
      </c>
      <c r="EZ7">
        <v>0.59074459999999995</v>
      </c>
      <c r="FA7">
        <v>0.72315960000000001</v>
      </c>
      <c r="FB7">
        <v>0.67037849999999999</v>
      </c>
      <c r="FC7">
        <v>0.30899130000000002</v>
      </c>
      <c r="FD7">
        <v>0.4920486</v>
      </c>
      <c r="FE7">
        <v>0.87914729999999996</v>
      </c>
      <c r="FF7">
        <v>0.50580009999999997</v>
      </c>
      <c r="FG7">
        <v>0.58284760000000002</v>
      </c>
      <c r="FH7">
        <v>0.65240019999999999</v>
      </c>
      <c r="FI7">
        <v>0.78879359999999998</v>
      </c>
      <c r="FJ7">
        <v>0.55263589999999996</v>
      </c>
      <c r="FK7">
        <v>0.25493690000000002</v>
      </c>
      <c r="FL7">
        <v>0.43148199999999998</v>
      </c>
      <c r="FM7">
        <v>0.66377679999999994</v>
      </c>
      <c r="FN7">
        <v>0.66596580000000005</v>
      </c>
      <c r="FO7">
        <v>0.5149437</v>
      </c>
      <c r="FP7">
        <v>0.58214259999999995</v>
      </c>
      <c r="FQ7">
        <v>0.49992900000000001</v>
      </c>
      <c r="FR7">
        <v>0.88937449999999996</v>
      </c>
      <c r="FS7">
        <v>0.60801740000000004</v>
      </c>
      <c r="FT7">
        <v>0.74194190000000004</v>
      </c>
      <c r="FU7">
        <v>0.55071939999999997</v>
      </c>
      <c r="FV7">
        <v>0.58828840000000004</v>
      </c>
      <c r="FW7">
        <v>0.5324139</v>
      </c>
      <c r="FX7">
        <v>0.66843319999999995</v>
      </c>
      <c r="FY7">
        <v>0.47942889999999999</v>
      </c>
      <c r="FZ7">
        <v>0.53628719999999996</v>
      </c>
      <c r="GA7">
        <v>0.23436879999999999</v>
      </c>
      <c r="GB7">
        <v>0.78024499999999997</v>
      </c>
    </row>
    <row r="8" spans="1:184">
      <c r="A8" t="s">
        <v>194</v>
      </c>
      <c r="B8" t="s">
        <v>195</v>
      </c>
      <c r="C8">
        <v>0.26501770000000002</v>
      </c>
      <c r="D8">
        <v>0.47892820000000003</v>
      </c>
      <c r="E8">
        <v>0.380911</v>
      </c>
      <c r="F8">
        <v>0.46835870000000002</v>
      </c>
      <c r="G8">
        <v>0.6078344</v>
      </c>
      <c r="H8">
        <v>0.39389790000000002</v>
      </c>
      <c r="I8">
        <v>0.35050690000000001</v>
      </c>
      <c r="J8">
        <v>0.51287269999999996</v>
      </c>
      <c r="K8">
        <v>0.44635619999999998</v>
      </c>
      <c r="L8">
        <v>0.31447819999999999</v>
      </c>
      <c r="M8">
        <v>0.58106760000000002</v>
      </c>
      <c r="N8">
        <v>0.24728230000000001</v>
      </c>
      <c r="O8">
        <v>0.38426709999999997</v>
      </c>
      <c r="P8">
        <v>0.64826059999999996</v>
      </c>
      <c r="Q8">
        <v>0.57592299999999996</v>
      </c>
      <c r="R8">
        <v>0.36254160000000002</v>
      </c>
      <c r="S8">
        <v>0.71048880000000003</v>
      </c>
      <c r="T8">
        <v>0.24226449999999999</v>
      </c>
      <c r="U8">
        <v>0.33538289999999998</v>
      </c>
      <c r="V8">
        <v>0.47891220000000001</v>
      </c>
      <c r="W8">
        <v>0.26429180000000002</v>
      </c>
      <c r="X8">
        <v>0.39856209999999997</v>
      </c>
      <c r="Y8">
        <v>0.78987969999999996</v>
      </c>
      <c r="Z8">
        <v>0.37596980000000002</v>
      </c>
      <c r="AA8">
        <v>0.49828990000000001</v>
      </c>
      <c r="AB8">
        <v>0.56283970000000005</v>
      </c>
      <c r="AC8">
        <v>0.43498969999999998</v>
      </c>
      <c r="AD8">
        <v>0.36438429999999999</v>
      </c>
      <c r="AE8">
        <v>0.32591490000000001</v>
      </c>
      <c r="AF8">
        <v>0.67342990000000003</v>
      </c>
      <c r="AG8">
        <v>0.70892710000000003</v>
      </c>
      <c r="AH8">
        <v>0.4808019</v>
      </c>
      <c r="AI8">
        <v>0.53197000000000005</v>
      </c>
      <c r="AJ8">
        <v>0.73204100000000005</v>
      </c>
      <c r="AK8">
        <v>0.53964659999999998</v>
      </c>
      <c r="AL8">
        <v>0.40179160000000003</v>
      </c>
      <c r="AM8">
        <v>0.78718440000000001</v>
      </c>
      <c r="AN8">
        <v>0.6510572</v>
      </c>
      <c r="AO8">
        <v>0.38363720000000001</v>
      </c>
      <c r="AP8">
        <v>0.26954600000000001</v>
      </c>
      <c r="AQ8">
        <v>0.54073510000000002</v>
      </c>
      <c r="AR8">
        <v>0.44468639999999998</v>
      </c>
      <c r="AS8">
        <v>0.31458740000000002</v>
      </c>
      <c r="AT8">
        <v>0.77059279999999997</v>
      </c>
      <c r="AU8">
        <v>0.5756154</v>
      </c>
      <c r="AV8">
        <v>0.57621440000000002</v>
      </c>
      <c r="AW8">
        <v>0.4544397</v>
      </c>
      <c r="AX8">
        <v>0.47151409999999999</v>
      </c>
      <c r="AY8">
        <v>0.51474929999999997</v>
      </c>
      <c r="AZ8">
        <v>0.4196898</v>
      </c>
      <c r="BA8">
        <v>0.57052150000000001</v>
      </c>
      <c r="BB8">
        <v>0.6142339</v>
      </c>
      <c r="BC8">
        <v>0.28282239999999997</v>
      </c>
      <c r="BD8">
        <v>0.50975479999999995</v>
      </c>
      <c r="BE8">
        <v>0.34399180000000001</v>
      </c>
      <c r="BF8">
        <v>0.51673959999999997</v>
      </c>
      <c r="BG8">
        <v>0.19619990000000001</v>
      </c>
      <c r="BH8">
        <v>0.3934011</v>
      </c>
      <c r="BI8">
        <v>0.46662530000000002</v>
      </c>
      <c r="BJ8">
        <v>0.28464929999999999</v>
      </c>
      <c r="BK8">
        <v>0.50517250000000002</v>
      </c>
      <c r="BL8">
        <v>0.30284899999999998</v>
      </c>
      <c r="BM8">
        <v>0.26941730000000003</v>
      </c>
      <c r="BN8">
        <v>0.42211159999999998</v>
      </c>
      <c r="BO8">
        <v>0.34642519999999999</v>
      </c>
      <c r="BP8">
        <v>0.47306930000000003</v>
      </c>
      <c r="BQ8">
        <v>0.20044229999999999</v>
      </c>
      <c r="BR8">
        <v>0.39370529999999998</v>
      </c>
      <c r="BS8">
        <v>0.4175143</v>
      </c>
      <c r="BT8">
        <v>0.49826690000000001</v>
      </c>
      <c r="BU8">
        <v>0.53493469999999999</v>
      </c>
      <c r="BV8">
        <v>0.36230859999999998</v>
      </c>
      <c r="BW8">
        <v>0.62622820000000001</v>
      </c>
      <c r="BX8">
        <v>0.54730679999999998</v>
      </c>
      <c r="BY8">
        <v>0.42883939999999998</v>
      </c>
      <c r="BZ8">
        <v>0.37366139999999998</v>
      </c>
      <c r="CA8">
        <v>0.27368870000000001</v>
      </c>
      <c r="CB8">
        <v>0.50276080000000001</v>
      </c>
      <c r="CC8">
        <v>0.38100889999999998</v>
      </c>
      <c r="CD8">
        <v>0.45552280000000001</v>
      </c>
      <c r="CE8">
        <v>0.36422860000000001</v>
      </c>
      <c r="CF8">
        <v>0.43891360000000001</v>
      </c>
      <c r="CG8">
        <v>0.32749040000000001</v>
      </c>
      <c r="CH8">
        <v>0.46575220000000001</v>
      </c>
      <c r="CI8">
        <v>0.53222429999999998</v>
      </c>
      <c r="CJ8">
        <v>0.36715490000000001</v>
      </c>
      <c r="CK8">
        <v>0.62730249999999999</v>
      </c>
      <c r="CL8">
        <v>0.37552289999999999</v>
      </c>
      <c r="CM8">
        <v>0.63732089999999997</v>
      </c>
      <c r="CN8">
        <v>0.55079489999999998</v>
      </c>
      <c r="CO8">
        <v>0.43481969999999998</v>
      </c>
      <c r="CP8">
        <v>0.53622130000000001</v>
      </c>
      <c r="CQ8">
        <v>0.58736940000000004</v>
      </c>
      <c r="CR8">
        <v>0.60177979999999998</v>
      </c>
      <c r="CS8">
        <v>0.66746119999999998</v>
      </c>
      <c r="CT8">
        <v>0.3942774</v>
      </c>
      <c r="CU8">
        <v>0.47463680000000003</v>
      </c>
      <c r="CV8">
        <v>0.57373240000000003</v>
      </c>
      <c r="CW8">
        <v>0.64053610000000005</v>
      </c>
      <c r="CX8">
        <v>0.36609799999999998</v>
      </c>
      <c r="CY8">
        <v>0.61015489999999994</v>
      </c>
      <c r="CZ8">
        <v>0.54357409999999995</v>
      </c>
      <c r="DA8">
        <v>0.52445739999999996</v>
      </c>
      <c r="DB8">
        <v>0.53061499999999995</v>
      </c>
      <c r="DC8">
        <v>0.48063139999999999</v>
      </c>
      <c r="DD8">
        <v>0.45508589999999999</v>
      </c>
      <c r="DE8">
        <v>0.51456840000000004</v>
      </c>
      <c r="DF8">
        <v>0.43550870000000003</v>
      </c>
      <c r="DG8">
        <v>0.51410440000000002</v>
      </c>
      <c r="DH8">
        <v>0.49754209999999999</v>
      </c>
      <c r="DI8">
        <v>0.51096940000000002</v>
      </c>
      <c r="DJ8">
        <v>0.2989637</v>
      </c>
      <c r="DK8">
        <v>0.38890269999999999</v>
      </c>
      <c r="DL8">
        <v>0.4973786</v>
      </c>
      <c r="DM8">
        <v>0.33905380000000002</v>
      </c>
      <c r="DN8">
        <v>0.52204090000000003</v>
      </c>
      <c r="DO8">
        <v>0.52761239999999998</v>
      </c>
      <c r="DP8">
        <v>0.35521000000000003</v>
      </c>
      <c r="DQ8">
        <v>0.4274828</v>
      </c>
      <c r="DR8">
        <v>0.4219078</v>
      </c>
      <c r="DS8">
        <v>0.48427480000000001</v>
      </c>
      <c r="DT8">
        <v>0.29053190000000001</v>
      </c>
      <c r="DU8">
        <v>0.47111589999999998</v>
      </c>
      <c r="DV8">
        <v>0.53530800000000001</v>
      </c>
      <c r="DW8">
        <v>0.53846039999999995</v>
      </c>
      <c r="DX8">
        <v>0.27804719999999999</v>
      </c>
      <c r="DY8">
        <v>0.60212860000000001</v>
      </c>
      <c r="DZ8">
        <v>0.44198999999999999</v>
      </c>
      <c r="EA8">
        <v>0.55229950000000005</v>
      </c>
      <c r="EB8">
        <v>0.64935030000000005</v>
      </c>
      <c r="EC8">
        <v>0.30677149999999997</v>
      </c>
      <c r="ED8">
        <v>0.47688639999999999</v>
      </c>
      <c r="EE8">
        <v>0.3746872</v>
      </c>
      <c r="EF8">
        <v>0.54676519999999995</v>
      </c>
      <c r="EG8">
        <v>0.32772960000000001</v>
      </c>
      <c r="EH8">
        <v>0.61350830000000001</v>
      </c>
      <c r="EI8">
        <v>0.4092906</v>
      </c>
      <c r="EJ8">
        <v>0.50333269999999997</v>
      </c>
      <c r="EK8">
        <v>0.34155279999999999</v>
      </c>
      <c r="EL8">
        <v>0.49996580000000002</v>
      </c>
      <c r="EM8">
        <v>0.61634619999999996</v>
      </c>
      <c r="EN8">
        <v>0.2876166</v>
      </c>
      <c r="EO8">
        <v>0.4223133</v>
      </c>
      <c r="EP8">
        <v>0.57004920000000003</v>
      </c>
      <c r="EQ8">
        <v>0.43445800000000001</v>
      </c>
      <c r="ER8">
        <v>0.63800809999999997</v>
      </c>
      <c r="ES8">
        <v>0.52740560000000003</v>
      </c>
      <c r="ET8">
        <v>0.65224769999999999</v>
      </c>
      <c r="EU8">
        <v>0.38159130000000002</v>
      </c>
      <c r="EV8">
        <v>0.57756790000000002</v>
      </c>
      <c r="EW8">
        <v>0.61045559999999999</v>
      </c>
      <c r="EX8">
        <v>0.48913459999999997</v>
      </c>
      <c r="EY8">
        <v>0.37386059999999999</v>
      </c>
      <c r="EZ8">
        <v>0.57793609999999995</v>
      </c>
      <c r="FA8">
        <v>0.60937070000000004</v>
      </c>
      <c r="FB8">
        <v>0.50284899999999999</v>
      </c>
      <c r="FC8">
        <v>0.24475710000000001</v>
      </c>
      <c r="FD8">
        <v>0.3522151</v>
      </c>
      <c r="FE8">
        <v>0.61634619999999996</v>
      </c>
      <c r="FF8">
        <v>0.40715370000000001</v>
      </c>
      <c r="FG8">
        <v>0.3193513</v>
      </c>
      <c r="FH8">
        <v>0.52284719999999996</v>
      </c>
      <c r="FI8">
        <v>0.5178625</v>
      </c>
      <c r="FJ8">
        <v>0.34767999999999999</v>
      </c>
      <c r="FK8">
        <v>0.25885079999999999</v>
      </c>
      <c r="FL8">
        <v>0.39470929999999999</v>
      </c>
      <c r="FM8">
        <v>0.49332019999999999</v>
      </c>
      <c r="FN8">
        <v>0.46380830000000001</v>
      </c>
      <c r="FO8">
        <v>0.38424989999999998</v>
      </c>
      <c r="FP8">
        <v>0.3401363</v>
      </c>
      <c r="FQ8">
        <v>0.42896099999999998</v>
      </c>
      <c r="FR8">
        <v>0.5937481</v>
      </c>
      <c r="FS8">
        <v>0.49594070000000001</v>
      </c>
      <c r="FT8">
        <v>0.55445480000000003</v>
      </c>
      <c r="FU8">
        <v>0.50623989999999996</v>
      </c>
      <c r="FV8">
        <v>0.39892159999999999</v>
      </c>
      <c r="FW8">
        <v>0.60087970000000002</v>
      </c>
      <c r="FX8">
        <v>0.60806720000000003</v>
      </c>
      <c r="FY8">
        <v>0.40490949999999998</v>
      </c>
      <c r="FZ8">
        <v>0.34441110000000003</v>
      </c>
      <c r="GA8">
        <v>0.28941840000000002</v>
      </c>
      <c r="GB8">
        <v>0.66142460000000003</v>
      </c>
    </row>
    <row r="9" spans="1:184">
      <c r="A9" t="s">
        <v>196</v>
      </c>
      <c r="B9" t="s">
        <v>197</v>
      </c>
      <c r="C9">
        <v>0.35389340000000002</v>
      </c>
      <c r="D9">
        <v>0.4875816</v>
      </c>
      <c r="E9">
        <v>0.46217580000000003</v>
      </c>
      <c r="F9">
        <v>0.69018120000000005</v>
      </c>
      <c r="G9">
        <v>0.71439609999999998</v>
      </c>
      <c r="H9">
        <v>0.53705840000000005</v>
      </c>
      <c r="I9">
        <v>0.49824469999999998</v>
      </c>
      <c r="J9">
        <v>0.62443380000000004</v>
      </c>
      <c r="K9">
        <v>0.45694509999999999</v>
      </c>
      <c r="L9">
        <v>0.68109929999999996</v>
      </c>
      <c r="M9">
        <v>0.5152291</v>
      </c>
      <c r="N9">
        <v>0.4243014</v>
      </c>
      <c r="O9">
        <v>0.76890829999999999</v>
      </c>
      <c r="P9">
        <v>0.70234660000000004</v>
      </c>
      <c r="Q9">
        <v>0.70547190000000004</v>
      </c>
      <c r="R9">
        <v>0.39763769999999998</v>
      </c>
      <c r="S9">
        <v>0.72126489999999999</v>
      </c>
      <c r="T9">
        <v>0.31975009999999998</v>
      </c>
      <c r="U9">
        <v>0.52687059999999997</v>
      </c>
      <c r="V9">
        <v>0.5089205</v>
      </c>
      <c r="W9">
        <v>0.39651979999999998</v>
      </c>
      <c r="X9">
        <v>0.46981519999999999</v>
      </c>
      <c r="Y9">
        <v>0.43658409999999997</v>
      </c>
      <c r="Z9">
        <v>0.45808280000000001</v>
      </c>
      <c r="AA9">
        <v>0.499141</v>
      </c>
      <c r="AB9">
        <v>0.54715860000000005</v>
      </c>
      <c r="AC9">
        <v>0.53695669999999995</v>
      </c>
      <c r="AD9">
        <v>0.59333570000000002</v>
      </c>
      <c r="AE9">
        <v>0.39226610000000001</v>
      </c>
      <c r="AF9">
        <v>0.33560580000000001</v>
      </c>
      <c r="AG9">
        <v>0.42827169999999998</v>
      </c>
      <c r="AH9">
        <v>0.57209220000000005</v>
      </c>
      <c r="AI9">
        <v>0.73464419999999997</v>
      </c>
      <c r="AJ9">
        <v>0.18795580000000001</v>
      </c>
      <c r="AK9">
        <v>0.34135799999999999</v>
      </c>
      <c r="AL9">
        <v>0.49004229999999999</v>
      </c>
      <c r="AM9">
        <v>0.29771950000000003</v>
      </c>
      <c r="AN9">
        <v>0.60397529999999999</v>
      </c>
      <c r="AO9">
        <v>0.45278020000000002</v>
      </c>
      <c r="AP9">
        <v>0.29805530000000002</v>
      </c>
      <c r="AQ9">
        <v>0.61892389999999997</v>
      </c>
      <c r="AR9">
        <v>0.46936129999999998</v>
      </c>
      <c r="AS9">
        <v>0.38930140000000002</v>
      </c>
      <c r="AT9">
        <v>0.77273860000000005</v>
      </c>
      <c r="AU9">
        <v>0.67788990000000005</v>
      </c>
      <c r="AV9">
        <v>0.70322739999999995</v>
      </c>
      <c r="AW9">
        <v>0.61550570000000004</v>
      </c>
      <c r="AX9">
        <v>0.69024339999999995</v>
      </c>
      <c r="AY9">
        <v>0.57919330000000002</v>
      </c>
      <c r="AZ9">
        <v>0.37173499999999998</v>
      </c>
      <c r="BA9">
        <v>0.82135420000000003</v>
      </c>
      <c r="BB9">
        <v>0.55671110000000001</v>
      </c>
      <c r="BC9">
        <v>0.2290162</v>
      </c>
      <c r="BD9">
        <v>0.6528697</v>
      </c>
      <c r="BE9">
        <v>0.3568017</v>
      </c>
      <c r="BF9">
        <v>0.64280029999999999</v>
      </c>
      <c r="BG9">
        <v>0.1027126</v>
      </c>
      <c r="BH9">
        <v>0.34107759999999998</v>
      </c>
      <c r="BI9">
        <v>0.72531040000000002</v>
      </c>
      <c r="BJ9">
        <v>0.34940349999999998</v>
      </c>
      <c r="BK9">
        <v>0.56856989999999996</v>
      </c>
      <c r="BL9">
        <v>0.25868980000000003</v>
      </c>
      <c r="BM9">
        <v>0.42295480000000002</v>
      </c>
      <c r="BN9">
        <v>0.50162870000000004</v>
      </c>
      <c r="BO9">
        <v>0.3667937</v>
      </c>
      <c r="BP9">
        <v>0.44881219999999999</v>
      </c>
      <c r="BQ9">
        <v>0.26428190000000001</v>
      </c>
      <c r="BR9">
        <v>0.71078280000000005</v>
      </c>
      <c r="BS9">
        <v>0.54126200000000002</v>
      </c>
      <c r="BT9">
        <v>0.43408550000000001</v>
      </c>
      <c r="BU9">
        <v>0.57765699999999998</v>
      </c>
      <c r="BV9">
        <v>0.50617820000000002</v>
      </c>
      <c r="BW9">
        <v>0.56785350000000001</v>
      </c>
      <c r="BX9">
        <v>0.59314520000000004</v>
      </c>
      <c r="BY9">
        <v>0.49883490000000003</v>
      </c>
      <c r="BZ9">
        <v>0.31066650000000001</v>
      </c>
      <c r="CA9">
        <v>0.31284319999999999</v>
      </c>
      <c r="CB9">
        <v>0.63941499999999996</v>
      </c>
      <c r="CC9">
        <v>0.41560550000000002</v>
      </c>
      <c r="CD9">
        <v>0.60662190000000005</v>
      </c>
      <c r="CE9">
        <v>0.1269101</v>
      </c>
      <c r="CF9">
        <v>0.59890739999999998</v>
      </c>
      <c r="CG9">
        <v>0.27928330000000001</v>
      </c>
      <c r="CH9">
        <v>0.30668190000000001</v>
      </c>
      <c r="CI9">
        <v>0.52700559999999996</v>
      </c>
      <c r="CJ9">
        <v>0.58687120000000004</v>
      </c>
      <c r="CK9">
        <v>0.70228460000000004</v>
      </c>
      <c r="CL9">
        <v>0.44338329999999998</v>
      </c>
      <c r="CM9">
        <v>0.73906649999999996</v>
      </c>
      <c r="CN9">
        <v>0.4272261</v>
      </c>
      <c r="CO9">
        <v>0.59861850000000005</v>
      </c>
      <c r="CP9">
        <v>0.43490889999999999</v>
      </c>
      <c r="CQ9">
        <v>0.66137769999999996</v>
      </c>
      <c r="CR9">
        <v>0.63563809999999998</v>
      </c>
      <c r="CS9">
        <v>0.78742809999999996</v>
      </c>
      <c r="CT9">
        <v>0.61684369999999999</v>
      </c>
      <c r="CU9">
        <v>0.53755929999999996</v>
      </c>
      <c r="CV9">
        <v>0.6240753</v>
      </c>
      <c r="CW9">
        <v>0.65830489999999997</v>
      </c>
      <c r="CX9">
        <v>0.60969779999999996</v>
      </c>
      <c r="CY9">
        <v>0.67861459999999996</v>
      </c>
      <c r="CZ9">
        <v>0.443351</v>
      </c>
      <c r="DA9">
        <v>0.62565720000000002</v>
      </c>
      <c r="DB9">
        <v>0.53684390000000004</v>
      </c>
      <c r="DC9">
        <v>0.42896099999999998</v>
      </c>
      <c r="DD9">
        <v>0.62760490000000002</v>
      </c>
      <c r="DE9">
        <v>0.41489330000000002</v>
      </c>
      <c r="DF9">
        <v>0.51299170000000005</v>
      </c>
      <c r="DG9">
        <v>0.53039060000000005</v>
      </c>
      <c r="DH9">
        <v>0.65231890000000003</v>
      </c>
      <c r="DI9">
        <v>0.55708049999999998</v>
      </c>
      <c r="DJ9">
        <v>0.33569840000000001</v>
      </c>
      <c r="DK9">
        <v>0.42332229999999998</v>
      </c>
      <c r="DL9">
        <v>0.71740380000000004</v>
      </c>
      <c r="DM9">
        <v>0.48016910000000002</v>
      </c>
      <c r="DN9">
        <v>0.61836670000000005</v>
      </c>
      <c r="DO9">
        <v>0.57893419999999995</v>
      </c>
      <c r="DP9">
        <v>0.4853248</v>
      </c>
      <c r="DQ9">
        <v>0.48457489999999998</v>
      </c>
      <c r="DR9">
        <v>0.49424289999999999</v>
      </c>
      <c r="DS9">
        <v>0.66736399999999996</v>
      </c>
      <c r="DT9">
        <v>0.38931929999999998</v>
      </c>
      <c r="DU9">
        <v>0.56031450000000005</v>
      </c>
      <c r="DV9">
        <v>0.69247449999999999</v>
      </c>
      <c r="DW9">
        <v>0.6070084</v>
      </c>
      <c r="DX9">
        <v>0.47211589999999998</v>
      </c>
      <c r="DY9">
        <v>0.64693710000000004</v>
      </c>
      <c r="DZ9">
        <v>0.54557219999999995</v>
      </c>
      <c r="EA9">
        <v>0.73991899999999999</v>
      </c>
      <c r="EB9">
        <v>0.80089630000000001</v>
      </c>
      <c r="EC9">
        <v>0.5257984</v>
      </c>
      <c r="ED9">
        <v>0.6453894</v>
      </c>
      <c r="EE9">
        <v>0.38086059999999999</v>
      </c>
      <c r="EF9">
        <v>0.57993019999999995</v>
      </c>
      <c r="EG9">
        <v>0.42485980000000001</v>
      </c>
      <c r="EH9">
        <v>0.80925740000000002</v>
      </c>
      <c r="EI9">
        <v>0.31844640000000002</v>
      </c>
      <c r="EJ9">
        <v>0.55156720000000004</v>
      </c>
      <c r="EK9">
        <v>0.34239399999999998</v>
      </c>
      <c r="EL9">
        <v>0.58013599999999999</v>
      </c>
      <c r="EM9">
        <v>0.66856789999999999</v>
      </c>
      <c r="EN9">
        <v>0.29123019999999999</v>
      </c>
      <c r="EO9">
        <v>0.5233177</v>
      </c>
      <c r="EP9">
        <v>0.80873309999999998</v>
      </c>
      <c r="EQ9">
        <v>0.65381719999999999</v>
      </c>
      <c r="ER9">
        <v>0.83317839999999999</v>
      </c>
      <c r="ES9">
        <v>0.83812580000000003</v>
      </c>
      <c r="ET9">
        <v>0.71159050000000001</v>
      </c>
      <c r="EU9">
        <v>0.42411779999999999</v>
      </c>
      <c r="EV9">
        <v>0.90372830000000004</v>
      </c>
      <c r="EW9">
        <v>0.62087060000000005</v>
      </c>
      <c r="EX9">
        <v>0.93287779999999998</v>
      </c>
      <c r="EY9">
        <v>0.33150760000000001</v>
      </c>
      <c r="EZ9">
        <v>0.48645139999999998</v>
      </c>
      <c r="FA9">
        <v>0.63997749999999998</v>
      </c>
      <c r="FB9">
        <v>0.60912350000000004</v>
      </c>
      <c r="FC9">
        <v>0.28282239999999997</v>
      </c>
      <c r="FD9">
        <v>0.6117612</v>
      </c>
      <c r="FE9">
        <v>0.84089650000000005</v>
      </c>
      <c r="FF9">
        <v>0.44127280000000002</v>
      </c>
      <c r="FG9">
        <v>0.44995390000000002</v>
      </c>
      <c r="FH9">
        <v>0.53339530000000002</v>
      </c>
      <c r="FI9">
        <v>0.61304230000000004</v>
      </c>
      <c r="FJ9">
        <v>0.25145699999999999</v>
      </c>
      <c r="FK9">
        <v>0.21956899999999999</v>
      </c>
      <c r="FL9">
        <v>0.39490750000000002</v>
      </c>
      <c r="FM9">
        <v>0.58980600000000005</v>
      </c>
      <c r="FN9">
        <v>0.28709079999999998</v>
      </c>
      <c r="FO9">
        <v>0.28298499999999999</v>
      </c>
      <c r="FP9">
        <v>0.5111426</v>
      </c>
      <c r="FQ9">
        <v>0.48310560000000002</v>
      </c>
      <c r="FR9">
        <v>0.803898</v>
      </c>
      <c r="FS9">
        <v>0.65010129999999999</v>
      </c>
      <c r="FT9">
        <v>0.78653229999999996</v>
      </c>
      <c r="FU9">
        <v>0.65951340000000003</v>
      </c>
      <c r="FV9">
        <v>0.6313455</v>
      </c>
      <c r="FW9">
        <v>0.56188369999999999</v>
      </c>
      <c r="FX9">
        <v>0.75032460000000001</v>
      </c>
      <c r="FY9">
        <v>0.56213049999999998</v>
      </c>
      <c r="FZ9">
        <v>0.58121449999999997</v>
      </c>
      <c r="GA9">
        <v>0.35198889999999999</v>
      </c>
      <c r="GB9">
        <v>0.8153378</v>
      </c>
    </row>
    <row r="10" spans="1:184">
      <c r="A10" t="s">
        <v>196</v>
      </c>
      <c r="B10" t="s">
        <v>198</v>
      </c>
      <c r="C10">
        <v>0.38240420000000003</v>
      </c>
      <c r="D10">
        <v>0.58339799999999997</v>
      </c>
      <c r="E10">
        <v>0.52170209999999995</v>
      </c>
      <c r="F10">
        <v>0.68477239999999995</v>
      </c>
      <c r="G10">
        <v>0.7802403</v>
      </c>
      <c r="H10">
        <v>0.52939539999999996</v>
      </c>
      <c r="I10">
        <v>0.51618070000000005</v>
      </c>
      <c r="J10">
        <v>0.6309825</v>
      </c>
      <c r="K10">
        <v>0.51374620000000004</v>
      </c>
      <c r="L10">
        <v>0.88831159999999998</v>
      </c>
      <c r="M10">
        <v>0.55669820000000003</v>
      </c>
      <c r="N10">
        <v>0.40915400000000002</v>
      </c>
      <c r="O10">
        <v>0.80033889999999996</v>
      </c>
      <c r="P10">
        <v>0.70595220000000003</v>
      </c>
      <c r="Q10">
        <v>0.70652479999999995</v>
      </c>
      <c r="R10">
        <v>0.48025600000000002</v>
      </c>
      <c r="S10">
        <v>0.68031200000000003</v>
      </c>
      <c r="T10">
        <v>0.39922429999999998</v>
      </c>
      <c r="U10">
        <v>0.64309749999999999</v>
      </c>
      <c r="V10">
        <v>0.67034709999999997</v>
      </c>
      <c r="W10">
        <v>0.5278197</v>
      </c>
      <c r="X10">
        <v>0.43882670000000001</v>
      </c>
      <c r="Y10">
        <v>0.54465790000000003</v>
      </c>
      <c r="Z10">
        <v>0.59123539999999997</v>
      </c>
      <c r="AA10">
        <v>0.57100689999999998</v>
      </c>
      <c r="AB10">
        <v>0.64228770000000002</v>
      </c>
      <c r="AC10">
        <v>0.60750499999999996</v>
      </c>
      <c r="AD10">
        <v>0.62586070000000005</v>
      </c>
      <c r="AE10">
        <v>0.58663330000000002</v>
      </c>
      <c r="AF10">
        <v>0.74922569999999999</v>
      </c>
      <c r="AG10">
        <v>0.7904677</v>
      </c>
      <c r="AH10">
        <v>0.59534299999999996</v>
      </c>
      <c r="AI10">
        <v>0.69190890000000005</v>
      </c>
      <c r="AJ10">
        <v>0.51858950000000004</v>
      </c>
      <c r="AK10">
        <v>0.49343290000000001</v>
      </c>
      <c r="AL10">
        <v>0.62638890000000003</v>
      </c>
      <c r="AM10">
        <v>0.31676729999999997</v>
      </c>
      <c r="AN10">
        <v>0.68609359999999997</v>
      </c>
      <c r="AO10">
        <v>0.53178610000000004</v>
      </c>
      <c r="AP10">
        <v>0.37921460000000001</v>
      </c>
      <c r="AQ10">
        <v>0.67466910000000002</v>
      </c>
      <c r="AR10">
        <v>0.4963708</v>
      </c>
      <c r="AS10">
        <v>0.48770530000000001</v>
      </c>
      <c r="AT10">
        <v>0.83385609999999999</v>
      </c>
      <c r="AU10">
        <v>0.78727619999999998</v>
      </c>
      <c r="AV10">
        <v>0.82594509999999999</v>
      </c>
      <c r="AW10">
        <v>0.6248283</v>
      </c>
      <c r="AX10">
        <v>0.6731357</v>
      </c>
      <c r="AY10">
        <v>0.73539670000000001</v>
      </c>
      <c r="AZ10">
        <v>0.48026419999999997</v>
      </c>
      <c r="BA10">
        <v>0.74577709999999997</v>
      </c>
      <c r="BB10">
        <v>0.56671110000000002</v>
      </c>
      <c r="BC10">
        <v>0.2567313</v>
      </c>
      <c r="BD10">
        <v>0.84418760000000004</v>
      </c>
      <c r="BE10">
        <v>0.44412279999999998</v>
      </c>
      <c r="BF10">
        <v>0.74513819999999997</v>
      </c>
      <c r="BG10">
        <v>0.1171543</v>
      </c>
      <c r="BH10">
        <v>0.45371329999999999</v>
      </c>
      <c r="BI10">
        <v>0.76826589999999995</v>
      </c>
      <c r="BJ10">
        <v>0.39141740000000003</v>
      </c>
      <c r="BK10">
        <v>0.5812292</v>
      </c>
      <c r="BL10">
        <v>0.2748546</v>
      </c>
      <c r="BM10">
        <v>0.40972439999999999</v>
      </c>
      <c r="BN10">
        <v>0.72241889999999997</v>
      </c>
      <c r="BO10">
        <v>0.47873700000000002</v>
      </c>
      <c r="BP10">
        <v>0.49646020000000002</v>
      </c>
      <c r="BQ10">
        <v>0.25367139999999999</v>
      </c>
      <c r="BR10">
        <v>0.67094659999999995</v>
      </c>
      <c r="BS10">
        <v>0.55635179999999995</v>
      </c>
      <c r="BT10">
        <v>0.44900459999999998</v>
      </c>
      <c r="BU10">
        <v>0.58932030000000002</v>
      </c>
      <c r="BV10">
        <v>0.51379889999999995</v>
      </c>
      <c r="BW10">
        <v>0.62207970000000001</v>
      </c>
      <c r="BX10">
        <v>0.65347160000000004</v>
      </c>
      <c r="BY10">
        <v>0.52268159999999997</v>
      </c>
      <c r="BZ10">
        <v>0.37936110000000001</v>
      </c>
      <c r="CA10">
        <v>0.40473330000000002</v>
      </c>
      <c r="CB10">
        <v>0.73866520000000002</v>
      </c>
      <c r="CC10">
        <v>0.43438589999999999</v>
      </c>
      <c r="CD10">
        <v>0.65954409999999997</v>
      </c>
      <c r="CE10">
        <v>0.30134939999999999</v>
      </c>
      <c r="CF10">
        <v>0.68601909999999999</v>
      </c>
      <c r="CG10">
        <v>0.35666409999999998</v>
      </c>
      <c r="CH10">
        <v>0.489394</v>
      </c>
      <c r="CI10">
        <v>0.60432889999999995</v>
      </c>
      <c r="CJ10">
        <v>0.61551230000000001</v>
      </c>
      <c r="CK10">
        <v>0.78434020000000004</v>
      </c>
      <c r="CL10">
        <v>0.58746779999999998</v>
      </c>
      <c r="CM10">
        <v>0.74305560000000004</v>
      </c>
      <c r="CN10">
        <v>0.49077490000000001</v>
      </c>
      <c r="CO10">
        <v>0.66573910000000003</v>
      </c>
      <c r="CP10">
        <v>0.5452785</v>
      </c>
      <c r="CQ10">
        <v>0.73594760000000004</v>
      </c>
      <c r="CR10">
        <v>0.67844970000000004</v>
      </c>
      <c r="CS10">
        <v>0.77328989999999997</v>
      </c>
      <c r="CT10">
        <v>0.55722550000000004</v>
      </c>
      <c r="CU10">
        <v>0.60442620000000002</v>
      </c>
      <c r="CV10">
        <v>0.68625239999999998</v>
      </c>
      <c r="CW10">
        <v>0.63885519999999996</v>
      </c>
      <c r="CX10">
        <v>0.64081049999999995</v>
      </c>
      <c r="CY10">
        <v>0.70428809999999997</v>
      </c>
      <c r="CZ10">
        <v>0.50876949999999999</v>
      </c>
      <c r="DA10">
        <v>0.66749780000000003</v>
      </c>
      <c r="DB10">
        <v>0.57886820000000005</v>
      </c>
      <c r="DC10">
        <v>0.5065944</v>
      </c>
      <c r="DD10">
        <v>0.60415490000000005</v>
      </c>
      <c r="DE10">
        <v>0.5183468</v>
      </c>
      <c r="DF10">
        <v>0.63251679999999999</v>
      </c>
      <c r="DG10">
        <v>0.63516470000000003</v>
      </c>
      <c r="DH10">
        <v>0.62040410000000001</v>
      </c>
      <c r="DI10">
        <v>0.55822430000000001</v>
      </c>
      <c r="DJ10">
        <v>0.43069879999999999</v>
      </c>
      <c r="DK10">
        <v>0.49046810000000002</v>
      </c>
      <c r="DL10">
        <v>0.7245182</v>
      </c>
      <c r="DM10">
        <v>0.62061999999999995</v>
      </c>
      <c r="DN10">
        <v>0.62939020000000001</v>
      </c>
      <c r="DO10">
        <v>0.72663529999999998</v>
      </c>
      <c r="DP10">
        <v>0.6215098</v>
      </c>
      <c r="DQ10">
        <v>0.61533599999999999</v>
      </c>
      <c r="DR10">
        <v>0.53370139999999999</v>
      </c>
      <c r="DS10">
        <v>0.68980180000000002</v>
      </c>
      <c r="DT10">
        <v>0.46675660000000002</v>
      </c>
      <c r="DU10">
        <v>0.62745220000000002</v>
      </c>
      <c r="DV10">
        <v>0.75656420000000002</v>
      </c>
      <c r="DW10">
        <v>0.70501959999999997</v>
      </c>
      <c r="DX10">
        <v>0.51531709999999997</v>
      </c>
      <c r="DY10">
        <v>0.70828219999999997</v>
      </c>
      <c r="DZ10">
        <v>0.52275740000000004</v>
      </c>
      <c r="EA10">
        <v>0.73040249999999995</v>
      </c>
      <c r="EB10">
        <v>0.77911459999999999</v>
      </c>
      <c r="EC10">
        <v>0.59789959999999998</v>
      </c>
      <c r="ED10">
        <v>0.62376379999999998</v>
      </c>
      <c r="EE10">
        <v>0.43794929999999999</v>
      </c>
      <c r="EF10">
        <v>0.67103060000000003</v>
      </c>
      <c r="EG10">
        <v>0.48575230000000003</v>
      </c>
      <c r="EH10">
        <v>0.79699660000000005</v>
      </c>
      <c r="EI10">
        <v>0.54566689999999995</v>
      </c>
      <c r="EJ10">
        <v>0.56405260000000002</v>
      </c>
      <c r="EK10">
        <v>0.51341199999999998</v>
      </c>
      <c r="EL10">
        <v>0.4880641</v>
      </c>
      <c r="EM10">
        <v>0.64307250000000005</v>
      </c>
      <c r="EN10">
        <v>0.3611587</v>
      </c>
      <c r="EO10">
        <v>0.57890430000000004</v>
      </c>
      <c r="EP10">
        <v>0.82156240000000003</v>
      </c>
      <c r="EQ10">
        <v>0.66181590000000001</v>
      </c>
      <c r="ER10">
        <v>0.88858780000000004</v>
      </c>
      <c r="ES10">
        <v>0.7960952</v>
      </c>
      <c r="ET10">
        <v>0.70371879999999998</v>
      </c>
      <c r="EU10">
        <v>0.52568269999999995</v>
      </c>
      <c r="EV10">
        <v>0.78899810000000004</v>
      </c>
      <c r="EW10">
        <v>0.62108140000000001</v>
      </c>
      <c r="EX10">
        <v>0.85545890000000002</v>
      </c>
      <c r="EY10">
        <v>0.51793389999999995</v>
      </c>
      <c r="EZ10">
        <v>0.59673089999999995</v>
      </c>
      <c r="FA10">
        <v>0.74148740000000002</v>
      </c>
      <c r="FB10">
        <v>0.60216259999999999</v>
      </c>
      <c r="FC10">
        <v>0.37887929999999997</v>
      </c>
      <c r="FD10">
        <v>0.5825285</v>
      </c>
      <c r="FE10">
        <v>0.81264270000000005</v>
      </c>
      <c r="FF10">
        <v>0.4333187</v>
      </c>
      <c r="FG10">
        <v>0.56623290000000004</v>
      </c>
      <c r="FH10">
        <v>0.64206960000000002</v>
      </c>
      <c r="FI10">
        <v>0.68228259999999996</v>
      </c>
      <c r="FJ10">
        <v>0.25947520000000002</v>
      </c>
      <c r="FK10">
        <v>0.27560750000000001</v>
      </c>
      <c r="FL10">
        <v>0.42529080000000002</v>
      </c>
      <c r="FM10">
        <v>0.55572259999999996</v>
      </c>
      <c r="FN10">
        <v>0.32549099999999997</v>
      </c>
      <c r="FO10">
        <v>0.31695410000000002</v>
      </c>
      <c r="FP10">
        <v>0.54958039999999997</v>
      </c>
      <c r="FQ10">
        <v>0.50264810000000004</v>
      </c>
      <c r="FR10">
        <v>0.86232010000000003</v>
      </c>
      <c r="FS10">
        <v>0.58350979999999997</v>
      </c>
      <c r="FT10">
        <v>0.74562499999999998</v>
      </c>
      <c r="FU10">
        <v>0.66805349999999997</v>
      </c>
      <c r="FV10">
        <v>0.69855710000000004</v>
      </c>
      <c r="FW10">
        <v>0.68678799999999995</v>
      </c>
      <c r="FX10">
        <v>0.66422729999999996</v>
      </c>
      <c r="FY10">
        <v>0.55636560000000002</v>
      </c>
      <c r="FZ10">
        <v>0.58804120000000004</v>
      </c>
      <c r="GA10">
        <v>0.34826600000000002</v>
      </c>
      <c r="GB10">
        <v>0.88174010000000003</v>
      </c>
    </row>
    <row r="11" spans="1:184">
      <c r="A11" t="s">
        <v>196</v>
      </c>
      <c r="B11" t="s">
        <v>199</v>
      </c>
      <c r="C11">
        <v>0.48854619999999999</v>
      </c>
      <c r="D11">
        <v>0.63939509999999999</v>
      </c>
      <c r="E11">
        <v>0.42711929999999998</v>
      </c>
      <c r="F11">
        <v>0.79148479999999999</v>
      </c>
      <c r="G11">
        <v>0.93245800000000001</v>
      </c>
      <c r="H11">
        <v>0.66577589999999998</v>
      </c>
      <c r="I11">
        <v>0.56087129999999996</v>
      </c>
      <c r="J11">
        <v>0.75246919999999995</v>
      </c>
      <c r="K11">
        <v>0.58250789999999997</v>
      </c>
      <c r="L11">
        <v>0.68154349999999997</v>
      </c>
      <c r="M11">
        <v>0.64033209999999996</v>
      </c>
      <c r="N11">
        <v>0.50730660000000005</v>
      </c>
      <c r="O11">
        <v>0.75301289999999999</v>
      </c>
      <c r="P11">
        <v>0.80388409999999999</v>
      </c>
      <c r="Q11">
        <v>0.85824290000000003</v>
      </c>
      <c r="R11">
        <v>0.48934919999999998</v>
      </c>
      <c r="S11">
        <v>0.9234829</v>
      </c>
      <c r="T11">
        <v>0.39812530000000002</v>
      </c>
      <c r="U11">
        <v>0.56396590000000002</v>
      </c>
      <c r="V11">
        <v>0.6328298</v>
      </c>
      <c r="W11">
        <v>0.54364170000000001</v>
      </c>
      <c r="X11">
        <v>0.57639370000000001</v>
      </c>
      <c r="Y11">
        <v>0.69612549999999995</v>
      </c>
      <c r="Z11">
        <v>0.6137821</v>
      </c>
      <c r="AA11">
        <v>0.600302</v>
      </c>
      <c r="AB11">
        <v>0.70644309999999999</v>
      </c>
      <c r="AC11">
        <v>0.66282629999999998</v>
      </c>
      <c r="AD11">
        <v>0.67489330000000003</v>
      </c>
      <c r="AE11">
        <v>0.5339235</v>
      </c>
      <c r="AF11">
        <v>0.60414820000000002</v>
      </c>
      <c r="AG11">
        <v>0.7312997</v>
      </c>
      <c r="AH11">
        <v>0.82969420000000005</v>
      </c>
      <c r="AI11">
        <v>0.97082170000000001</v>
      </c>
      <c r="AJ11">
        <v>0.29739270000000001</v>
      </c>
      <c r="AK11">
        <v>0.88441930000000002</v>
      </c>
      <c r="AL11">
        <v>0.57707660000000005</v>
      </c>
      <c r="AM11">
        <v>0.2592604</v>
      </c>
      <c r="AN11">
        <v>0.87245220000000001</v>
      </c>
      <c r="AO11">
        <v>0.41828120000000002</v>
      </c>
      <c r="AP11">
        <v>0.35639399999999999</v>
      </c>
      <c r="AQ11">
        <v>0.79382850000000005</v>
      </c>
      <c r="AR11">
        <v>0.58779769999999998</v>
      </c>
      <c r="AS11">
        <v>0.42634139999999998</v>
      </c>
      <c r="AT11">
        <v>0.96703669999999997</v>
      </c>
      <c r="AU11">
        <v>0.90260560000000001</v>
      </c>
      <c r="AV11">
        <v>0.88430450000000005</v>
      </c>
      <c r="AW11">
        <v>0.68843710000000002</v>
      </c>
      <c r="AX11">
        <v>0.78844689999999995</v>
      </c>
      <c r="AY11">
        <v>0.72775610000000002</v>
      </c>
      <c r="AZ11">
        <v>0.4763751</v>
      </c>
      <c r="BA11">
        <v>0.94448790000000005</v>
      </c>
      <c r="BB11">
        <v>0.66984679999999996</v>
      </c>
      <c r="BC11">
        <v>0.27357680000000001</v>
      </c>
      <c r="BD11">
        <v>0.78559599999999996</v>
      </c>
      <c r="BE11">
        <v>0.51504130000000004</v>
      </c>
      <c r="BF11">
        <v>0.79483879999999996</v>
      </c>
      <c r="BG11">
        <v>5.46916E-2</v>
      </c>
      <c r="BH11">
        <v>0.40599639999999998</v>
      </c>
      <c r="BI11">
        <v>0.85801819999999995</v>
      </c>
      <c r="BJ11">
        <v>0.35050690000000001</v>
      </c>
      <c r="BK11">
        <v>0.65685890000000002</v>
      </c>
      <c r="BL11">
        <v>0.27483639999999998</v>
      </c>
      <c r="BM11">
        <v>0.48880210000000002</v>
      </c>
      <c r="BN11">
        <v>0.64993630000000002</v>
      </c>
      <c r="BO11">
        <v>0.51861219999999997</v>
      </c>
      <c r="BP11">
        <v>0.57478680000000004</v>
      </c>
      <c r="BQ11">
        <v>0.26579449999999999</v>
      </c>
      <c r="BR11">
        <v>0.84982869999999999</v>
      </c>
      <c r="BS11">
        <v>0.67513990000000002</v>
      </c>
      <c r="BT11">
        <v>0.52116799999999996</v>
      </c>
      <c r="BU11">
        <v>0.62356509999999998</v>
      </c>
      <c r="BV11">
        <v>0.61643879999999995</v>
      </c>
      <c r="BW11">
        <v>0.72195520000000002</v>
      </c>
      <c r="BX11">
        <v>0.77427650000000003</v>
      </c>
      <c r="BY11">
        <v>0.69449539999999998</v>
      </c>
      <c r="BZ11">
        <v>0.3795018</v>
      </c>
      <c r="CA11">
        <v>0.36635689999999999</v>
      </c>
      <c r="CB11">
        <v>0.82601970000000002</v>
      </c>
      <c r="CC11">
        <v>0.46738819999999998</v>
      </c>
      <c r="CD11">
        <v>0.73553000000000002</v>
      </c>
      <c r="CE11">
        <v>0.15283169999999999</v>
      </c>
      <c r="CF11">
        <v>0.8165017</v>
      </c>
      <c r="CG11">
        <v>0.32465240000000001</v>
      </c>
      <c r="CH11">
        <v>0.33223760000000002</v>
      </c>
      <c r="CI11">
        <v>0.62609170000000003</v>
      </c>
      <c r="CJ11">
        <v>0.63192479999999995</v>
      </c>
      <c r="CK11">
        <v>0.94517810000000002</v>
      </c>
      <c r="CL11">
        <v>0.54856879999999997</v>
      </c>
      <c r="CM11">
        <v>0.88454560000000004</v>
      </c>
      <c r="CN11">
        <v>0.47780159999999999</v>
      </c>
      <c r="CO11">
        <v>0.74368319999999999</v>
      </c>
      <c r="CP11">
        <v>0.50600849999999997</v>
      </c>
      <c r="CQ11">
        <v>0.81366340000000004</v>
      </c>
      <c r="CR11">
        <v>0.79647820000000003</v>
      </c>
      <c r="CS11">
        <v>0.90833299999999995</v>
      </c>
      <c r="CT11">
        <v>0.70245179999999996</v>
      </c>
      <c r="CU11">
        <v>0.68101489999999998</v>
      </c>
      <c r="CV11">
        <v>0.72902</v>
      </c>
      <c r="CW11">
        <v>0.91097609999999996</v>
      </c>
      <c r="CX11">
        <v>0.70528780000000002</v>
      </c>
      <c r="CY11">
        <v>0.82037190000000004</v>
      </c>
      <c r="CZ11">
        <v>0.51612170000000002</v>
      </c>
      <c r="DA11">
        <v>0.77946979999999999</v>
      </c>
      <c r="DB11">
        <v>0.65416339999999995</v>
      </c>
      <c r="DC11">
        <v>0.54222029999999999</v>
      </c>
      <c r="DD11">
        <v>0.79226479999999999</v>
      </c>
      <c r="DE11">
        <v>0.56666079999999996</v>
      </c>
      <c r="DF11">
        <v>0.60858049999999997</v>
      </c>
      <c r="DG11">
        <v>0.68075390000000002</v>
      </c>
      <c r="DH11">
        <v>0.69840809999999998</v>
      </c>
      <c r="DI11">
        <v>0.57681320000000003</v>
      </c>
      <c r="DJ11">
        <v>0.38772849999999998</v>
      </c>
      <c r="DK11">
        <v>0.48581550000000001</v>
      </c>
      <c r="DL11">
        <v>0.82103020000000004</v>
      </c>
      <c r="DM11">
        <v>0.5731271</v>
      </c>
      <c r="DN11">
        <v>0.71646609999999999</v>
      </c>
      <c r="DO11">
        <v>0.80389449999999996</v>
      </c>
      <c r="DP11">
        <v>0.62358499999999994</v>
      </c>
      <c r="DQ11">
        <v>0.60073969999999999</v>
      </c>
      <c r="DR11">
        <v>0.59769830000000002</v>
      </c>
      <c r="DS11">
        <v>0.76178279999999998</v>
      </c>
      <c r="DT11">
        <v>0.49351489999999998</v>
      </c>
      <c r="DU11">
        <v>0.66333359999999997</v>
      </c>
      <c r="DV11">
        <v>0.7776092</v>
      </c>
      <c r="DW11">
        <v>0.77822150000000001</v>
      </c>
      <c r="DX11">
        <v>0.52208399999999999</v>
      </c>
      <c r="DY11">
        <v>0.76300089999999998</v>
      </c>
      <c r="DZ11">
        <v>0.67577339999999997</v>
      </c>
      <c r="EA11">
        <v>0.8631394</v>
      </c>
      <c r="EB11">
        <v>0.91716509999999996</v>
      </c>
      <c r="EC11">
        <v>0.61322379999999999</v>
      </c>
      <c r="ED11">
        <v>0.77263910000000002</v>
      </c>
      <c r="EE11">
        <v>0.47238720000000001</v>
      </c>
      <c r="EF11">
        <v>0.71378090000000005</v>
      </c>
      <c r="EG11">
        <v>0.5460351</v>
      </c>
      <c r="EH11">
        <v>0.94262950000000001</v>
      </c>
      <c r="EI11">
        <v>0.44796380000000002</v>
      </c>
      <c r="EJ11">
        <v>0.70613820000000005</v>
      </c>
      <c r="EK11">
        <v>0.4040009</v>
      </c>
      <c r="EL11">
        <v>0.59141509999999997</v>
      </c>
      <c r="EM11">
        <v>0.79754760000000002</v>
      </c>
      <c r="EN11">
        <v>0.42619770000000001</v>
      </c>
      <c r="EO11">
        <v>0.62813680000000005</v>
      </c>
      <c r="EP11">
        <v>0.87141800000000003</v>
      </c>
      <c r="EQ11">
        <v>0.7433748</v>
      </c>
      <c r="ER11">
        <v>0.93151919999999999</v>
      </c>
      <c r="ES11">
        <v>0.94195600000000002</v>
      </c>
      <c r="ET11">
        <v>0.8598981</v>
      </c>
      <c r="EU11">
        <v>0.55952409999999997</v>
      </c>
      <c r="EV11">
        <v>0.97953440000000003</v>
      </c>
      <c r="EW11">
        <v>0.75092809999999999</v>
      </c>
      <c r="EX11">
        <v>0.96839750000000002</v>
      </c>
      <c r="EY11">
        <v>0.4462623</v>
      </c>
      <c r="EZ11">
        <v>0.5763585</v>
      </c>
      <c r="FA11">
        <v>0.87077649999999995</v>
      </c>
      <c r="FB11">
        <v>0.67871000000000004</v>
      </c>
      <c r="FC11">
        <v>0.51357430000000004</v>
      </c>
      <c r="FD11">
        <v>0.71030420000000005</v>
      </c>
      <c r="FE11">
        <v>0.94220510000000002</v>
      </c>
      <c r="FF11">
        <v>0.48868050000000002</v>
      </c>
      <c r="FG11">
        <v>0.58912500000000001</v>
      </c>
      <c r="FH11">
        <v>0.65178100000000005</v>
      </c>
      <c r="FI11">
        <v>0.79461150000000003</v>
      </c>
      <c r="FJ11">
        <v>0.29376980000000003</v>
      </c>
      <c r="FK11">
        <v>0.25860460000000002</v>
      </c>
      <c r="FL11">
        <v>0.43284719999999999</v>
      </c>
      <c r="FM11">
        <v>0.77736629999999995</v>
      </c>
      <c r="FN11">
        <v>0.20515729999999999</v>
      </c>
      <c r="FO11">
        <v>0.38060729999999998</v>
      </c>
      <c r="FP11">
        <v>0.61066730000000002</v>
      </c>
      <c r="FQ11">
        <v>0.61150890000000002</v>
      </c>
      <c r="FR11">
        <v>0.93904209999999999</v>
      </c>
      <c r="FS11">
        <v>0.65957359999999998</v>
      </c>
      <c r="FT11">
        <v>0.89895329999999996</v>
      </c>
      <c r="FU11">
        <v>0.82064079999999995</v>
      </c>
      <c r="FV11">
        <v>0.76631819999999995</v>
      </c>
      <c r="FW11">
        <v>0.67309339999999995</v>
      </c>
      <c r="FX11">
        <v>0.82495410000000002</v>
      </c>
      <c r="FY11">
        <v>0.60351849999999996</v>
      </c>
      <c r="FZ11">
        <v>0.69009019999999999</v>
      </c>
      <c r="GA11">
        <v>0.32798630000000001</v>
      </c>
      <c r="GB11">
        <v>0.94885019999999998</v>
      </c>
    </row>
    <row r="12" spans="1:184">
      <c r="A12" t="s">
        <v>200</v>
      </c>
      <c r="B12" t="s">
        <v>201</v>
      </c>
      <c r="C12">
        <v>0.66840929999999998</v>
      </c>
      <c r="D12">
        <v>0.7160453</v>
      </c>
      <c r="E12">
        <v>0.73304510000000001</v>
      </c>
      <c r="F12">
        <v>0.73310600000000004</v>
      </c>
      <c r="G12">
        <v>0.79148479999999999</v>
      </c>
      <c r="H12">
        <v>0.891536</v>
      </c>
      <c r="I12">
        <v>0.67010570000000003</v>
      </c>
      <c r="J12">
        <v>0.69879780000000002</v>
      </c>
      <c r="K12">
        <v>0.49147809999999997</v>
      </c>
      <c r="L12">
        <v>0.90013560000000004</v>
      </c>
      <c r="M12">
        <v>0.76594870000000004</v>
      </c>
      <c r="N12">
        <v>0.68097949999999996</v>
      </c>
      <c r="O12">
        <v>0.91990590000000005</v>
      </c>
      <c r="P12">
        <v>0.86437569999999997</v>
      </c>
      <c r="Q12">
        <v>0.77009680000000003</v>
      </c>
      <c r="R12">
        <v>0.52630940000000004</v>
      </c>
      <c r="S12">
        <v>0.8559679</v>
      </c>
      <c r="T12">
        <v>0.39359379999999999</v>
      </c>
      <c r="U12">
        <v>0.5643338</v>
      </c>
      <c r="V12">
        <v>0.68548319999999996</v>
      </c>
      <c r="W12">
        <v>0.57107189999999997</v>
      </c>
      <c r="X12">
        <v>0.60606320000000002</v>
      </c>
      <c r="Y12">
        <v>0.53689960000000003</v>
      </c>
      <c r="Z12">
        <v>0.79160280000000005</v>
      </c>
      <c r="AA12">
        <v>0.72004760000000001</v>
      </c>
      <c r="AB12">
        <v>0.64385199999999998</v>
      </c>
      <c r="AC12">
        <v>0.79518560000000005</v>
      </c>
      <c r="AD12">
        <v>0.6936234</v>
      </c>
      <c r="AE12">
        <v>0.58553889999999997</v>
      </c>
      <c r="AF12">
        <v>0.90898310000000004</v>
      </c>
      <c r="AG12">
        <v>0.70257720000000001</v>
      </c>
      <c r="AH12">
        <v>0.74200120000000003</v>
      </c>
      <c r="AI12">
        <v>0.89605999999999997</v>
      </c>
      <c r="AJ12">
        <v>0.93956309999999998</v>
      </c>
      <c r="AK12">
        <v>0.80371939999999997</v>
      </c>
      <c r="AL12">
        <v>0.55742460000000005</v>
      </c>
      <c r="AM12">
        <v>0.87262709999999999</v>
      </c>
      <c r="AN12">
        <v>0.79648569999999996</v>
      </c>
      <c r="AO12">
        <v>0.63138300000000003</v>
      </c>
      <c r="AP12">
        <v>0.5257906</v>
      </c>
      <c r="AQ12">
        <v>0.77812709999999996</v>
      </c>
      <c r="AR12">
        <v>0.6331156</v>
      </c>
      <c r="AS12">
        <v>0.59993580000000002</v>
      </c>
      <c r="AT12">
        <v>0.91453479999999998</v>
      </c>
      <c r="AU12">
        <v>0.88358320000000001</v>
      </c>
      <c r="AV12">
        <v>0.90274929999999998</v>
      </c>
      <c r="AW12">
        <v>0.62619480000000005</v>
      </c>
      <c r="AX12">
        <v>0.84063540000000003</v>
      </c>
      <c r="AY12">
        <v>0.82325930000000003</v>
      </c>
      <c r="AZ12">
        <v>0.54327020000000004</v>
      </c>
      <c r="BA12">
        <v>0.84342019999999995</v>
      </c>
      <c r="BB12">
        <v>0.81043770000000004</v>
      </c>
      <c r="BC12">
        <v>0.5091675</v>
      </c>
      <c r="BD12">
        <v>0.87871619999999995</v>
      </c>
      <c r="BE12">
        <v>0.65096120000000002</v>
      </c>
      <c r="BF12">
        <v>0.67326220000000003</v>
      </c>
      <c r="BG12">
        <v>0.2884293</v>
      </c>
      <c r="BH12">
        <v>0.47063700000000003</v>
      </c>
      <c r="BI12">
        <v>0.79042140000000005</v>
      </c>
      <c r="BJ12">
        <v>0.45740910000000001</v>
      </c>
      <c r="BK12">
        <v>0.68133469999999996</v>
      </c>
      <c r="BL12">
        <v>0.2148957</v>
      </c>
      <c r="BM12">
        <v>0.48222880000000001</v>
      </c>
      <c r="BN12">
        <v>0.85360009999999997</v>
      </c>
      <c r="BO12">
        <v>0.63016510000000003</v>
      </c>
      <c r="BP12">
        <v>0.61341480000000004</v>
      </c>
      <c r="BQ12">
        <v>0.40437119999999999</v>
      </c>
      <c r="BR12">
        <v>0.7752812</v>
      </c>
      <c r="BS12">
        <v>0.65340120000000002</v>
      </c>
      <c r="BT12">
        <v>0.6620511</v>
      </c>
      <c r="BU12">
        <v>0.76768389999999997</v>
      </c>
      <c r="BV12">
        <v>0.54841340000000005</v>
      </c>
      <c r="BW12">
        <v>0.78041430000000001</v>
      </c>
      <c r="BX12">
        <v>0.72021029999999997</v>
      </c>
      <c r="BY12">
        <v>0.6436771</v>
      </c>
      <c r="BZ12">
        <v>0.33981040000000001</v>
      </c>
      <c r="CA12">
        <v>0.43902999999999998</v>
      </c>
      <c r="CB12">
        <v>0.76656239999999998</v>
      </c>
      <c r="CC12">
        <v>0.70484349999999996</v>
      </c>
      <c r="CD12">
        <v>0.57013429999999998</v>
      </c>
      <c r="CE12">
        <v>0.71903539999999999</v>
      </c>
      <c r="CF12">
        <v>0.82269190000000003</v>
      </c>
      <c r="CG12">
        <v>0.30012339999999998</v>
      </c>
      <c r="CH12">
        <v>0.59446600000000005</v>
      </c>
      <c r="CI12">
        <v>0.860676</v>
      </c>
      <c r="CJ12">
        <v>0.5269703</v>
      </c>
      <c r="CK12">
        <v>0.87072760000000005</v>
      </c>
      <c r="CL12">
        <v>0.5981803</v>
      </c>
      <c r="CM12">
        <v>0.83638559999999995</v>
      </c>
      <c r="CN12">
        <v>0.63901989999999997</v>
      </c>
      <c r="CO12">
        <v>0.69201820000000003</v>
      </c>
      <c r="CP12">
        <v>0.76103560000000003</v>
      </c>
      <c r="CQ12">
        <v>0.76161449999999997</v>
      </c>
      <c r="CR12">
        <v>0.81527159999999999</v>
      </c>
      <c r="CS12">
        <v>0.81319050000000004</v>
      </c>
      <c r="CT12">
        <v>0.5833294</v>
      </c>
      <c r="CU12">
        <v>0.68762160000000005</v>
      </c>
      <c r="CV12">
        <v>0.84570520000000005</v>
      </c>
      <c r="CW12">
        <v>0.86820509999999995</v>
      </c>
      <c r="CX12">
        <v>0.58926639999999997</v>
      </c>
      <c r="CY12">
        <v>0.74006640000000001</v>
      </c>
      <c r="CZ12">
        <v>0.77663839999999995</v>
      </c>
      <c r="DA12">
        <v>0.75442120000000001</v>
      </c>
      <c r="DB12">
        <v>0.72539790000000004</v>
      </c>
      <c r="DC12">
        <v>0.60073290000000001</v>
      </c>
      <c r="DD12">
        <v>0.67447360000000001</v>
      </c>
      <c r="DE12">
        <v>0.58853089999999997</v>
      </c>
      <c r="DF12">
        <v>0.56942340000000002</v>
      </c>
      <c r="DG12">
        <v>0.64743240000000002</v>
      </c>
      <c r="DH12">
        <v>0.71247859999999996</v>
      </c>
      <c r="DI12">
        <v>0.69296749999999996</v>
      </c>
      <c r="DJ12">
        <v>0.3675832</v>
      </c>
      <c r="DK12">
        <v>0.51431420000000005</v>
      </c>
      <c r="DL12">
        <v>0.79530860000000003</v>
      </c>
      <c r="DM12">
        <v>0.48538480000000001</v>
      </c>
      <c r="DN12">
        <v>0.68237559999999997</v>
      </c>
      <c r="DO12">
        <v>0.77506710000000001</v>
      </c>
      <c r="DP12">
        <v>0.65728379999999997</v>
      </c>
      <c r="DQ12">
        <v>0.59663390000000005</v>
      </c>
      <c r="DR12">
        <v>0.57371220000000001</v>
      </c>
      <c r="DS12">
        <v>0.76625699999999997</v>
      </c>
      <c r="DT12">
        <v>0.41772350000000003</v>
      </c>
      <c r="DU12">
        <v>0.62483359999999999</v>
      </c>
      <c r="DV12">
        <v>0.80392949999999996</v>
      </c>
      <c r="DW12">
        <v>0.72274110000000003</v>
      </c>
      <c r="DX12">
        <v>0.52483590000000002</v>
      </c>
      <c r="DY12">
        <v>0.75938439999999996</v>
      </c>
      <c r="DZ12">
        <v>0.85387389999999996</v>
      </c>
      <c r="EA12">
        <v>0.84840159999999998</v>
      </c>
      <c r="EB12">
        <v>0.82254170000000004</v>
      </c>
      <c r="EC12">
        <v>0.48134929999999998</v>
      </c>
      <c r="ED12">
        <v>0.77980349999999998</v>
      </c>
      <c r="EE12">
        <v>0.46624890000000002</v>
      </c>
      <c r="EF12">
        <v>0.80518809999999996</v>
      </c>
      <c r="EG12">
        <v>0.72029100000000001</v>
      </c>
      <c r="EH12">
        <v>0.8059596</v>
      </c>
      <c r="EI12">
        <v>0.55898340000000002</v>
      </c>
      <c r="EJ12">
        <v>0.81167239999999996</v>
      </c>
      <c r="EK12">
        <v>0.442861</v>
      </c>
      <c r="EL12">
        <v>0.68484900000000004</v>
      </c>
      <c r="EM12">
        <v>0.78757580000000005</v>
      </c>
      <c r="EN12">
        <v>0.47768680000000002</v>
      </c>
      <c r="EO12">
        <v>0.62421950000000004</v>
      </c>
      <c r="EP12">
        <v>0.80190260000000002</v>
      </c>
      <c r="EQ12">
        <v>0.84315609999999996</v>
      </c>
      <c r="ER12">
        <v>0.79985510000000004</v>
      </c>
      <c r="ES12">
        <v>0.88811010000000001</v>
      </c>
      <c r="ET12">
        <v>0.85180409999999995</v>
      </c>
      <c r="EU12">
        <v>0.56663289999999999</v>
      </c>
      <c r="EV12">
        <v>0.91184799999999999</v>
      </c>
      <c r="EW12">
        <v>0.87741340000000001</v>
      </c>
      <c r="EX12">
        <v>0.93596979999999996</v>
      </c>
      <c r="EY12">
        <v>0.60459350000000001</v>
      </c>
      <c r="EZ12">
        <v>0.93021549999999997</v>
      </c>
      <c r="FA12">
        <v>0.77193900000000004</v>
      </c>
      <c r="FB12">
        <v>0.67941050000000003</v>
      </c>
      <c r="FC12">
        <v>0.3991016</v>
      </c>
      <c r="FD12">
        <v>0.63257070000000004</v>
      </c>
      <c r="FE12">
        <v>0.898976</v>
      </c>
      <c r="FF12">
        <v>0.53390870000000001</v>
      </c>
      <c r="FG12">
        <v>0.7154528</v>
      </c>
      <c r="FH12">
        <v>0.77898089999999998</v>
      </c>
      <c r="FI12">
        <v>0.80556269999999996</v>
      </c>
      <c r="FJ12">
        <v>0.4637869</v>
      </c>
      <c r="FK12">
        <v>0.46115430000000002</v>
      </c>
      <c r="FL12">
        <v>0.58666819999999997</v>
      </c>
      <c r="FM12">
        <v>0.7556638</v>
      </c>
      <c r="FN12">
        <v>0.70281570000000004</v>
      </c>
      <c r="FO12">
        <v>0.62122809999999995</v>
      </c>
      <c r="FP12">
        <v>0.58317050000000004</v>
      </c>
      <c r="FQ12">
        <v>0.52479439999999999</v>
      </c>
      <c r="FR12">
        <v>0.91391129999999998</v>
      </c>
      <c r="FS12">
        <v>0.79427899999999996</v>
      </c>
      <c r="FT12">
        <v>0.83393930000000005</v>
      </c>
      <c r="FU12">
        <v>0.79951649999999996</v>
      </c>
      <c r="FV12">
        <v>0.65027460000000004</v>
      </c>
      <c r="FW12">
        <v>0.80873309999999998</v>
      </c>
      <c r="FX12">
        <v>0.85215450000000004</v>
      </c>
      <c r="FY12">
        <v>0.63828220000000002</v>
      </c>
      <c r="FZ12">
        <v>0.70241949999999997</v>
      </c>
      <c r="GA12">
        <v>0.50203370000000003</v>
      </c>
      <c r="GB12">
        <v>0.8821618</v>
      </c>
    </row>
    <row r="13" spans="1:184">
      <c r="A13" t="s">
        <v>200</v>
      </c>
      <c r="B13" t="s">
        <v>202</v>
      </c>
      <c r="C13">
        <v>0.36857689999999999</v>
      </c>
      <c r="D13">
        <v>0.45744879999999999</v>
      </c>
      <c r="E13">
        <v>0.45909030000000001</v>
      </c>
      <c r="F13">
        <v>0.58520340000000004</v>
      </c>
      <c r="G13">
        <v>0.66375329999999999</v>
      </c>
      <c r="H13">
        <v>0.68269709999999995</v>
      </c>
      <c r="I13">
        <v>0.40027210000000002</v>
      </c>
      <c r="J13">
        <v>0.58897739999999998</v>
      </c>
      <c r="K13">
        <v>0.37836930000000002</v>
      </c>
      <c r="L13">
        <v>0.27622039999999998</v>
      </c>
      <c r="M13">
        <v>0.52502340000000003</v>
      </c>
      <c r="N13">
        <v>0.39876879999999998</v>
      </c>
      <c r="O13">
        <v>0.69563750000000002</v>
      </c>
      <c r="P13">
        <v>0.68723259999999997</v>
      </c>
      <c r="Q13">
        <v>0.59770529999999999</v>
      </c>
      <c r="R13">
        <v>0.38022600000000001</v>
      </c>
      <c r="S13">
        <v>0.77754350000000005</v>
      </c>
      <c r="T13">
        <v>0.28577710000000001</v>
      </c>
      <c r="U13">
        <v>0.3479932</v>
      </c>
      <c r="V13">
        <v>0.46592410000000001</v>
      </c>
      <c r="W13">
        <v>0.38526080000000001</v>
      </c>
      <c r="X13">
        <v>0.43193100000000001</v>
      </c>
      <c r="Y13">
        <v>0.44328889999999999</v>
      </c>
      <c r="Z13">
        <v>0.53192600000000001</v>
      </c>
      <c r="AA13">
        <v>0.46399849999999998</v>
      </c>
      <c r="AB13">
        <v>0.57181680000000001</v>
      </c>
      <c r="AC13">
        <v>0.50308160000000002</v>
      </c>
      <c r="AD13">
        <v>0.48639880000000002</v>
      </c>
      <c r="AE13">
        <v>0.40990910000000003</v>
      </c>
      <c r="AF13">
        <v>0.90752670000000002</v>
      </c>
      <c r="AG13">
        <v>0.74230819999999997</v>
      </c>
      <c r="AH13">
        <v>0.52726090000000003</v>
      </c>
      <c r="AI13">
        <v>0.64151970000000003</v>
      </c>
      <c r="AJ13">
        <v>0.87827319999999998</v>
      </c>
      <c r="AK13">
        <v>0.2078682</v>
      </c>
      <c r="AL13">
        <v>0.32532280000000002</v>
      </c>
      <c r="AM13">
        <v>0.55031609999999997</v>
      </c>
      <c r="AN13">
        <v>0.69291320000000001</v>
      </c>
      <c r="AO13">
        <v>0.44774190000000003</v>
      </c>
      <c r="AP13">
        <v>0.31398939999999997</v>
      </c>
      <c r="AQ13">
        <v>0.65760399999999997</v>
      </c>
      <c r="AR13">
        <v>0.44580160000000002</v>
      </c>
      <c r="AS13">
        <v>0.26960770000000001</v>
      </c>
      <c r="AT13">
        <v>0.7655343</v>
      </c>
      <c r="AU13">
        <v>0.62084459999999997</v>
      </c>
      <c r="AV13">
        <v>0.65749100000000005</v>
      </c>
      <c r="AW13">
        <v>0.57633880000000004</v>
      </c>
      <c r="AX13">
        <v>0.60541940000000005</v>
      </c>
      <c r="AY13">
        <v>0.56496849999999998</v>
      </c>
      <c r="AZ13">
        <v>0.39608460000000001</v>
      </c>
      <c r="BA13">
        <v>0.73831380000000002</v>
      </c>
      <c r="BB13">
        <v>0.59204179999999995</v>
      </c>
      <c r="BC13">
        <v>0.22655980000000001</v>
      </c>
      <c r="BD13">
        <v>0.58455659999999998</v>
      </c>
      <c r="BE13">
        <v>0.33211160000000001</v>
      </c>
      <c r="BF13">
        <v>0.56786729999999996</v>
      </c>
      <c r="BG13">
        <v>0.85697849999999998</v>
      </c>
      <c r="BH13">
        <v>0.34615560000000001</v>
      </c>
      <c r="BI13">
        <v>0.6512483</v>
      </c>
      <c r="BJ13">
        <v>0.36074659999999997</v>
      </c>
      <c r="BK13">
        <v>0.57090200000000002</v>
      </c>
      <c r="BL13">
        <v>0.17348150000000001</v>
      </c>
      <c r="BM13">
        <v>0.32809749999999999</v>
      </c>
      <c r="BN13">
        <v>0.47658410000000001</v>
      </c>
      <c r="BO13">
        <v>0.37184489999999998</v>
      </c>
      <c r="BP13">
        <v>0.44082929999999998</v>
      </c>
      <c r="BQ13">
        <v>0.20112289999999999</v>
      </c>
      <c r="BR13">
        <v>0.52231070000000002</v>
      </c>
      <c r="BS13">
        <v>0.51750499999999999</v>
      </c>
      <c r="BT13">
        <v>0.44299119999999997</v>
      </c>
      <c r="BU13">
        <v>0.6075448</v>
      </c>
      <c r="BV13">
        <v>0.41563800000000001</v>
      </c>
      <c r="BW13">
        <v>0.59038610000000002</v>
      </c>
      <c r="BX13">
        <v>0.58862210000000004</v>
      </c>
      <c r="BY13">
        <v>0.53790130000000003</v>
      </c>
      <c r="BZ13">
        <v>0.27498669999999997</v>
      </c>
      <c r="CA13">
        <v>0.37360409999999999</v>
      </c>
      <c r="CB13">
        <v>0.65172459999999999</v>
      </c>
      <c r="CC13">
        <v>0.52528459999999999</v>
      </c>
      <c r="CD13">
        <v>0.52728949999999997</v>
      </c>
      <c r="CE13">
        <v>0.11799519999999999</v>
      </c>
      <c r="CF13">
        <v>0.56475719999999996</v>
      </c>
      <c r="CG13">
        <v>0.2214651</v>
      </c>
      <c r="CH13">
        <v>0.83739070000000004</v>
      </c>
      <c r="CI13">
        <v>0.73471929999999996</v>
      </c>
      <c r="CJ13">
        <v>0.43476720000000002</v>
      </c>
      <c r="CK13">
        <v>0.74905299999999997</v>
      </c>
      <c r="CL13">
        <v>0.47340100000000002</v>
      </c>
      <c r="CM13">
        <v>0.70272670000000004</v>
      </c>
      <c r="CN13">
        <v>0.63736470000000001</v>
      </c>
      <c r="CO13">
        <v>0.59651100000000001</v>
      </c>
      <c r="CP13">
        <v>0.45707759999999997</v>
      </c>
      <c r="CQ13">
        <v>0.62834040000000002</v>
      </c>
      <c r="CR13">
        <v>0.59464490000000003</v>
      </c>
      <c r="CS13">
        <v>0.73007239999999995</v>
      </c>
      <c r="CT13">
        <v>0.48373919999999998</v>
      </c>
      <c r="CU13">
        <v>0.54700599999999999</v>
      </c>
      <c r="CV13">
        <v>0.61129049999999996</v>
      </c>
      <c r="CW13">
        <v>0.82328409999999996</v>
      </c>
      <c r="CX13">
        <v>0.42228110000000002</v>
      </c>
      <c r="CY13">
        <v>0.52381800000000001</v>
      </c>
      <c r="CZ13">
        <v>0.52435849999999995</v>
      </c>
      <c r="DA13">
        <v>0.63861270000000003</v>
      </c>
      <c r="DB13">
        <v>0.62114800000000003</v>
      </c>
      <c r="DC13">
        <v>0.4604645</v>
      </c>
      <c r="DD13">
        <v>0.52679869999999995</v>
      </c>
      <c r="DE13">
        <v>0.47348580000000001</v>
      </c>
      <c r="DF13">
        <v>0.43285479999999998</v>
      </c>
      <c r="DG13">
        <v>0.47410289999999999</v>
      </c>
      <c r="DH13">
        <v>0.5530543</v>
      </c>
      <c r="DI13">
        <v>0.53947849999999997</v>
      </c>
      <c r="DJ13">
        <v>0.41396280000000002</v>
      </c>
      <c r="DK13">
        <v>0.39560590000000001</v>
      </c>
      <c r="DL13">
        <v>0.72893600000000003</v>
      </c>
      <c r="DM13">
        <v>0.32643889999999998</v>
      </c>
      <c r="DN13">
        <v>0.57401369999999996</v>
      </c>
      <c r="DO13">
        <v>0.62161909999999998</v>
      </c>
      <c r="DP13">
        <v>0.53361650000000005</v>
      </c>
      <c r="DQ13">
        <v>0.41908450000000003</v>
      </c>
      <c r="DR13">
        <v>0.58145400000000003</v>
      </c>
      <c r="DS13">
        <v>0.57105019999999995</v>
      </c>
      <c r="DT13">
        <v>0.30532959999999998</v>
      </c>
      <c r="DU13">
        <v>0.54380569999999995</v>
      </c>
      <c r="DV13">
        <v>0.65774549999999998</v>
      </c>
      <c r="DW13">
        <v>0.57688220000000001</v>
      </c>
      <c r="DX13">
        <v>0.37853379999999998</v>
      </c>
      <c r="DY13">
        <v>0.60795790000000005</v>
      </c>
      <c r="DZ13">
        <v>0.51583080000000003</v>
      </c>
      <c r="EA13">
        <v>0.7472453</v>
      </c>
      <c r="EB13">
        <v>0.67667860000000002</v>
      </c>
      <c r="EC13">
        <v>0.28919089999999997</v>
      </c>
      <c r="ED13">
        <v>0.63602760000000003</v>
      </c>
      <c r="EE13">
        <v>0.2848714</v>
      </c>
      <c r="EF13">
        <v>0.63921119999999998</v>
      </c>
      <c r="EG13">
        <v>0.43872420000000001</v>
      </c>
      <c r="EH13">
        <v>0.730128</v>
      </c>
      <c r="EI13">
        <v>0.24837429999999999</v>
      </c>
      <c r="EJ13">
        <v>0.56286780000000003</v>
      </c>
      <c r="EK13">
        <v>0.2903616</v>
      </c>
      <c r="EL13">
        <v>0.43774000000000002</v>
      </c>
      <c r="EM13">
        <v>0.63385349999999996</v>
      </c>
      <c r="EN13">
        <v>0.27257340000000002</v>
      </c>
      <c r="EO13">
        <v>0.44962220000000003</v>
      </c>
      <c r="EP13">
        <v>0.66308279999999997</v>
      </c>
      <c r="EQ13">
        <v>0.52561939999999996</v>
      </c>
      <c r="ER13">
        <v>0.67160140000000002</v>
      </c>
      <c r="ES13">
        <v>0.70408749999999998</v>
      </c>
      <c r="ET13">
        <v>0.78707009999999999</v>
      </c>
      <c r="EU13">
        <v>0.38011499999999998</v>
      </c>
      <c r="EV13">
        <v>0.78800829999999999</v>
      </c>
      <c r="EW13">
        <v>0.58879999999999999</v>
      </c>
      <c r="EX13">
        <v>0.39800580000000002</v>
      </c>
      <c r="EY13">
        <v>0.39114749999999998</v>
      </c>
      <c r="EZ13">
        <v>0.69600989999999996</v>
      </c>
      <c r="FA13">
        <v>0.71773779999999998</v>
      </c>
      <c r="FB13">
        <v>0.62561109999999998</v>
      </c>
      <c r="FC13">
        <v>0.2644302</v>
      </c>
      <c r="FD13">
        <v>0.41545029999999999</v>
      </c>
      <c r="FE13">
        <v>0.76185700000000001</v>
      </c>
      <c r="FF13">
        <v>0.48669319999999999</v>
      </c>
      <c r="FG13">
        <v>0.50373889999999999</v>
      </c>
      <c r="FH13">
        <v>0.46847329999999998</v>
      </c>
      <c r="FI13">
        <v>0.63724440000000004</v>
      </c>
      <c r="FJ13">
        <v>0.42285990000000001</v>
      </c>
      <c r="FK13">
        <v>0.32310539999999999</v>
      </c>
      <c r="FL13">
        <v>0.33782400000000001</v>
      </c>
      <c r="FM13">
        <v>0.57076780000000005</v>
      </c>
      <c r="FN13">
        <v>0.81069590000000002</v>
      </c>
      <c r="FO13">
        <v>0.36496620000000002</v>
      </c>
      <c r="FP13">
        <v>0.50425799999999998</v>
      </c>
      <c r="FQ13">
        <v>0.49035060000000003</v>
      </c>
      <c r="FR13">
        <v>0.71121120000000004</v>
      </c>
      <c r="FS13">
        <v>0.6652496</v>
      </c>
      <c r="FT13">
        <v>0.76873709999999995</v>
      </c>
      <c r="FU13">
        <v>0.60639710000000002</v>
      </c>
      <c r="FV13">
        <v>0.47676669999999999</v>
      </c>
      <c r="FW13">
        <v>0.48773480000000002</v>
      </c>
      <c r="FX13">
        <v>0.6313455</v>
      </c>
      <c r="FY13">
        <v>0.4454362</v>
      </c>
      <c r="FZ13">
        <v>0.51004349999999998</v>
      </c>
      <c r="GA13">
        <v>0.23099900000000001</v>
      </c>
      <c r="GB13">
        <v>0.74018870000000003</v>
      </c>
    </row>
    <row r="14" spans="1:184">
      <c r="A14" t="s">
        <v>203</v>
      </c>
      <c r="B14" t="s">
        <v>204</v>
      </c>
      <c r="C14">
        <v>0.33085290000000001</v>
      </c>
      <c r="D14">
        <v>0.47946630000000001</v>
      </c>
      <c r="E14">
        <v>0.34383740000000002</v>
      </c>
      <c r="F14">
        <v>0.54560889999999995</v>
      </c>
      <c r="G14">
        <v>0.68310990000000005</v>
      </c>
      <c r="H14">
        <v>0.71817279999999994</v>
      </c>
      <c r="I14">
        <v>0.45760899999999999</v>
      </c>
      <c r="J14">
        <v>0.48259259999999998</v>
      </c>
      <c r="K14">
        <v>0.36562519999999998</v>
      </c>
      <c r="L14">
        <v>0.4327124</v>
      </c>
      <c r="M14">
        <v>0.67509779999999997</v>
      </c>
      <c r="N14">
        <v>0.55754040000000005</v>
      </c>
      <c r="O14">
        <v>0.58209549999999999</v>
      </c>
      <c r="P14">
        <v>0.72515810000000003</v>
      </c>
      <c r="Q14">
        <v>0.56588890000000003</v>
      </c>
      <c r="R14">
        <v>0.4569317</v>
      </c>
      <c r="S14">
        <v>0.55829810000000002</v>
      </c>
      <c r="T14">
        <v>0.2418332</v>
      </c>
      <c r="U14">
        <v>0.36749809999999999</v>
      </c>
      <c r="V14">
        <v>0.58960020000000002</v>
      </c>
      <c r="W14">
        <v>0.33923150000000002</v>
      </c>
      <c r="X14">
        <v>0.43874839999999998</v>
      </c>
      <c r="Y14">
        <v>0.41742400000000002</v>
      </c>
      <c r="Z14">
        <v>0.57643469999999997</v>
      </c>
      <c r="AA14">
        <v>0.60680780000000001</v>
      </c>
      <c r="AB14">
        <v>0.52502340000000003</v>
      </c>
      <c r="AC14">
        <v>0.47732180000000002</v>
      </c>
      <c r="AD14">
        <v>0.44207200000000002</v>
      </c>
      <c r="AE14">
        <v>0.32349729999999999</v>
      </c>
      <c r="AF14">
        <v>0.78817839999999995</v>
      </c>
      <c r="AG14">
        <v>0.4857823</v>
      </c>
      <c r="AH14">
        <v>0.65193869999999998</v>
      </c>
      <c r="AI14">
        <v>0.87265210000000004</v>
      </c>
      <c r="AJ14">
        <v>0.8914029</v>
      </c>
      <c r="AK14">
        <v>0.60267970000000004</v>
      </c>
      <c r="AL14">
        <v>0.50899459999999996</v>
      </c>
      <c r="AM14">
        <v>0.53481869999999998</v>
      </c>
      <c r="AN14">
        <v>0.62674379999999996</v>
      </c>
      <c r="AO14">
        <v>0.56636039999999999</v>
      </c>
      <c r="AP14">
        <v>0.36656620000000001</v>
      </c>
      <c r="AQ14">
        <v>0.62914040000000004</v>
      </c>
      <c r="AR14">
        <v>0.32047560000000003</v>
      </c>
      <c r="AS14">
        <v>0.3731932</v>
      </c>
      <c r="AT14">
        <v>0.70527090000000003</v>
      </c>
      <c r="AU14">
        <v>0.66525619999999996</v>
      </c>
      <c r="AV14">
        <v>0.65297099999999997</v>
      </c>
      <c r="AW14">
        <v>0.46809889999999998</v>
      </c>
      <c r="AX14">
        <v>0.5423654</v>
      </c>
      <c r="AY14">
        <v>0.53249400000000002</v>
      </c>
      <c r="AZ14">
        <v>0.37955850000000002</v>
      </c>
      <c r="BA14">
        <v>0.53028050000000004</v>
      </c>
      <c r="BB14">
        <v>0.64352900000000002</v>
      </c>
      <c r="BC14">
        <v>0.32432450000000002</v>
      </c>
      <c r="BD14">
        <v>0.41420980000000002</v>
      </c>
      <c r="BE14">
        <v>0.2494217</v>
      </c>
      <c r="BF14">
        <v>0.57647789999999999</v>
      </c>
      <c r="BG14">
        <v>0.30087199999999997</v>
      </c>
      <c r="BH14">
        <v>0.39187090000000002</v>
      </c>
      <c r="BI14">
        <v>0.62597800000000003</v>
      </c>
      <c r="BJ14">
        <v>0.41715580000000002</v>
      </c>
      <c r="BK14">
        <v>0.56129180000000001</v>
      </c>
      <c r="BL14">
        <v>0.40896880000000002</v>
      </c>
      <c r="BM14">
        <v>0.31495980000000001</v>
      </c>
      <c r="BN14">
        <v>0.44254749999999998</v>
      </c>
      <c r="BO14">
        <v>0.32547470000000001</v>
      </c>
      <c r="BP14">
        <v>0.50940669999999999</v>
      </c>
      <c r="BQ14">
        <v>0.35000819999999999</v>
      </c>
      <c r="BR14">
        <v>0.49142550000000002</v>
      </c>
      <c r="BS14">
        <v>0.4319228</v>
      </c>
      <c r="BT14">
        <v>0.55037579999999997</v>
      </c>
      <c r="BU14">
        <v>0.51695199999999997</v>
      </c>
      <c r="BV14">
        <v>0.52610979999999996</v>
      </c>
      <c r="BW14">
        <v>0.60844149999999997</v>
      </c>
      <c r="BX14">
        <v>0.55974659999999998</v>
      </c>
      <c r="BY14">
        <v>0.3978295</v>
      </c>
      <c r="BZ14">
        <v>0.32523920000000001</v>
      </c>
      <c r="CA14">
        <v>0.2383596</v>
      </c>
      <c r="CB14">
        <v>0.61747129999999995</v>
      </c>
      <c r="CC14">
        <v>0.36556499999999997</v>
      </c>
      <c r="CD14">
        <v>0.4608064</v>
      </c>
      <c r="CE14">
        <v>0.32050830000000002</v>
      </c>
      <c r="CF14">
        <v>0.5752313</v>
      </c>
      <c r="CG14">
        <v>0.32384489999999999</v>
      </c>
      <c r="CH14">
        <v>0.66923480000000002</v>
      </c>
      <c r="CI14">
        <v>0.66727999999999998</v>
      </c>
      <c r="CJ14">
        <v>0.31342540000000002</v>
      </c>
      <c r="CK14">
        <v>0.67306449999999995</v>
      </c>
      <c r="CL14">
        <v>0.50548349999999997</v>
      </c>
      <c r="CM14">
        <v>0.59913590000000005</v>
      </c>
      <c r="CN14">
        <v>0.63414760000000003</v>
      </c>
      <c r="CO14">
        <v>0.55503550000000001</v>
      </c>
      <c r="CP14">
        <v>0.56835979999999997</v>
      </c>
      <c r="CQ14">
        <v>0.61993039999999999</v>
      </c>
      <c r="CR14">
        <v>0.62404130000000002</v>
      </c>
      <c r="CS14">
        <v>0.63992680000000002</v>
      </c>
      <c r="CT14">
        <v>0.37238579999999999</v>
      </c>
      <c r="CU14">
        <v>0.56549579999999999</v>
      </c>
      <c r="CV14">
        <v>0.62432810000000005</v>
      </c>
      <c r="CW14">
        <v>0.67850390000000005</v>
      </c>
      <c r="CX14">
        <v>0.35764810000000002</v>
      </c>
      <c r="CY14">
        <v>0.70064020000000005</v>
      </c>
      <c r="CZ14">
        <v>0.65045149999999996</v>
      </c>
      <c r="DA14">
        <v>0.5559385</v>
      </c>
      <c r="DB14">
        <v>0.50072910000000004</v>
      </c>
      <c r="DC14">
        <v>0.48942479999999999</v>
      </c>
      <c r="DD14">
        <v>0.48191260000000002</v>
      </c>
      <c r="DE14">
        <v>0.4934171</v>
      </c>
      <c r="DF14">
        <v>0.49173879999999998</v>
      </c>
      <c r="DG14">
        <v>0.57142159999999997</v>
      </c>
      <c r="DH14">
        <v>0.6211546</v>
      </c>
      <c r="DI14">
        <v>0.58716579999999996</v>
      </c>
      <c r="DJ14">
        <v>0.3714711</v>
      </c>
      <c r="DK14">
        <v>0.35450039999999999</v>
      </c>
      <c r="DL14">
        <v>0.58194290000000004</v>
      </c>
      <c r="DM14">
        <v>0.45508589999999999</v>
      </c>
      <c r="DN14">
        <v>0.54758899999999999</v>
      </c>
      <c r="DO14">
        <v>0.49670059999999999</v>
      </c>
      <c r="DP14">
        <v>0.46104899999999999</v>
      </c>
      <c r="DQ14">
        <v>0.54724019999999995</v>
      </c>
      <c r="DR14">
        <v>0.5269199</v>
      </c>
      <c r="DS14">
        <v>0.62819749999999996</v>
      </c>
      <c r="DT14">
        <v>0.30243510000000001</v>
      </c>
      <c r="DU14">
        <v>0.57214200000000004</v>
      </c>
      <c r="DV14">
        <v>0.61603399999999997</v>
      </c>
      <c r="DW14">
        <v>0.50461809999999996</v>
      </c>
      <c r="DX14">
        <v>0.3485086</v>
      </c>
      <c r="DY14">
        <v>0.57291159999999997</v>
      </c>
      <c r="DZ14">
        <v>0.60045159999999997</v>
      </c>
      <c r="EA14">
        <v>0.61343639999999999</v>
      </c>
      <c r="EB14">
        <v>0.62975639999999999</v>
      </c>
      <c r="EC14">
        <v>0.38092670000000001</v>
      </c>
      <c r="ED14">
        <v>0.51493520000000004</v>
      </c>
      <c r="EE14">
        <v>0.26268059999999999</v>
      </c>
      <c r="EF14">
        <v>0.56193300000000002</v>
      </c>
      <c r="EG14">
        <v>0.4745685</v>
      </c>
      <c r="EH14">
        <v>0.67784960000000005</v>
      </c>
      <c r="EI14">
        <v>0.29193419999999998</v>
      </c>
      <c r="EJ14">
        <v>0.4637869</v>
      </c>
      <c r="EK14">
        <v>0.23240340000000001</v>
      </c>
      <c r="EL14">
        <v>0.59584789999999999</v>
      </c>
      <c r="EM14">
        <v>0.61254149999999996</v>
      </c>
      <c r="EN14">
        <v>0.38202970000000003</v>
      </c>
      <c r="EO14">
        <v>0.43337340000000002</v>
      </c>
      <c r="EP14">
        <v>0.62292270000000005</v>
      </c>
      <c r="EQ14">
        <v>0.61079439999999996</v>
      </c>
      <c r="ER14">
        <v>0.59736659999999997</v>
      </c>
      <c r="ES14">
        <v>0.65078769999999997</v>
      </c>
      <c r="ET14">
        <v>0.67675189999999996</v>
      </c>
      <c r="EU14">
        <v>0.40776269999999998</v>
      </c>
      <c r="EV14">
        <v>0.64875459999999996</v>
      </c>
      <c r="EW14">
        <v>0.63170219999999999</v>
      </c>
      <c r="EX14">
        <v>0.58715090000000003</v>
      </c>
      <c r="EY14">
        <v>0.28432780000000002</v>
      </c>
      <c r="EZ14">
        <v>0.71966699999999995</v>
      </c>
      <c r="FA14">
        <v>0.68514180000000002</v>
      </c>
      <c r="FB14">
        <v>0.4426254</v>
      </c>
      <c r="FC14">
        <v>0.33797549999999998</v>
      </c>
      <c r="FD14">
        <v>0.36987140000000002</v>
      </c>
      <c r="FE14">
        <v>0.68071720000000002</v>
      </c>
      <c r="FF14">
        <v>0.34495989999999999</v>
      </c>
      <c r="FG14">
        <v>0.64861369999999996</v>
      </c>
      <c r="FH14">
        <v>0.57950089999999999</v>
      </c>
      <c r="FI14">
        <v>0.59306820000000005</v>
      </c>
      <c r="FJ14">
        <v>0.352022</v>
      </c>
      <c r="FK14">
        <v>0.253637</v>
      </c>
      <c r="FL14">
        <v>0.5335261</v>
      </c>
      <c r="FM14">
        <v>0.62335459999999998</v>
      </c>
      <c r="FN14">
        <v>0.59320220000000001</v>
      </c>
      <c r="FO14">
        <v>0.32594800000000002</v>
      </c>
      <c r="FP14">
        <v>0.45647100000000002</v>
      </c>
      <c r="FQ14">
        <v>0.38118370000000001</v>
      </c>
      <c r="FR14">
        <v>0.64830429999999994</v>
      </c>
      <c r="FS14">
        <v>0.6457581</v>
      </c>
      <c r="FT14">
        <v>0.66756369999999998</v>
      </c>
      <c r="FU14">
        <v>0.59385980000000005</v>
      </c>
      <c r="FV14">
        <v>0.49165540000000002</v>
      </c>
      <c r="FW14">
        <v>0.5420007</v>
      </c>
      <c r="FX14">
        <v>0.66928829999999995</v>
      </c>
      <c r="FY14">
        <v>0.51790539999999996</v>
      </c>
      <c r="FZ14">
        <v>0.45913559999999998</v>
      </c>
      <c r="GA14">
        <v>0.38155070000000002</v>
      </c>
      <c r="GB14">
        <v>0.62401499999999999</v>
      </c>
    </row>
    <row r="15" spans="1:184">
      <c r="A15" t="s">
        <v>203</v>
      </c>
      <c r="B15" t="s">
        <v>205</v>
      </c>
      <c r="C15">
        <v>0.34541319999999998</v>
      </c>
      <c r="D15">
        <v>0.56773240000000003</v>
      </c>
      <c r="E15">
        <v>0.4497369</v>
      </c>
      <c r="F15">
        <v>0.5226537</v>
      </c>
      <c r="G15">
        <v>0.70462259999999999</v>
      </c>
      <c r="H15">
        <v>0.55318780000000001</v>
      </c>
      <c r="I15">
        <v>0.39889669999999999</v>
      </c>
      <c r="J15">
        <v>0.56189040000000001</v>
      </c>
      <c r="K15">
        <v>0.40737250000000003</v>
      </c>
      <c r="L15">
        <v>0.35094809999999999</v>
      </c>
      <c r="M15">
        <v>0.59691240000000001</v>
      </c>
      <c r="N15">
        <v>0.44312279999999998</v>
      </c>
      <c r="O15">
        <v>0.56045979999999995</v>
      </c>
      <c r="P15">
        <v>0.72072179999999997</v>
      </c>
      <c r="Q15">
        <v>0.56183519999999998</v>
      </c>
      <c r="R15">
        <v>0.40023049999999999</v>
      </c>
      <c r="S15">
        <v>0.72026840000000003</v>
      </c>
      <c r="T15">
        <v>0.2797714</v>
      </c>
      <c r="U15">
        <v>0.32019760000000003</v>
      </c>
      <c r="V15">
        <v>0.6040124</v>
      </c>
      <c r="W15">
        <v>0.35533880000000001</v>
      </c>
      <c r="X15">
        <v>0.44001420000000002</v>
      </c>
      <c r="Y15">
        <v>0.60847419999999997</v>
      </c>
      <c r="Z15">
        <v>0.44525900000000002</v>
      </c>
      <c r="AA15">
        <v>0.49422110000000002</v>
      </c>
      <c r="AB15">
        <v>0.57970690000000002</v>
      </c>
      <c r="AC15">
        <v>0.39680009999999999</v>
      </c>
      <c r="AD15">
        <v>0.4137287</v>
      </c>
      <c r="AE15">
        <v>0.39768629999999999</v>
      </c>
      <c r="AF15">
        <v>0.76005909999999999</v>
      </c>
      <c r="AG15">
        <v>0.81188689999999997</v>
      </c>
      <c r="AH15">
        <v>0.64443419999999996</v>
      </c>
      <c r="AI15">
        <v>0.85117790000000004</v>
      </c>
      <c r="AJ15">
        <v>0.77912289999999995</v>
      </c>
      <c r="AK15">
        <v>0.75594859999999997</v>
      </c>
      <c r="AL15">
        <v>0.46057870000000001</v>
      </c>
      <c r="AM15">
        <v>0.80984460000000003</v>
      </c>
      <c r="AN15">
        <v>0.67018999999999995</v>
      </c>
      <c r="AO15">
        <v>0.61811229999999995</v>
      </c>
      <c r="AP15">
        <v>0.25817469999999998</v>
      </c>
      <c r="AQ15">
        <v>0.62814400000000004</v>
      </c>
      <c r="AR15">
        <v>0.34391389999999999</v>
      </c>
      <c r="AS15">
        <v>0.28446559999999999</v>
      </c>
      <c r="AT15">
        <v>0.79818690000000003</v>
      </c>
      <c r="AU15">
        <v>0.67657619999999996</v>
      </c>
      <c r="AV15">
        <v>0.71534050000000005</v>
      </c>
      <c r="AW15">
        <v>0.52779200000000004</v>
      </c>
      <c r="AX15">
        <v>0.60267970000000004</v>
      </c>
      <c r="AY15">
        <v>0.52717780000000003</v>
      </c>
      <c r="AZ15">
        <v>0.2982957</v>
      </c>
      <c r="BA15">
        <v>0.63109009999999999</v>
      </c>
      <c r="BB15">
        <v>0.67341169999999995</v>
      </c>
      <c r="BC15">
        <v>0.282389</v>
      </c>
      <c r="BD15">
        <v>0.55397200000000002</v>
      </c>
      <c r="BE15">
        <v>0.33826430000000002</v>
      </c>
      <c r="BF15">
        <v>0.52542339999999998</v>
      </c>
      <c r="BG15">
        <v>0.103988</v>
      </c>
      <c r="BH15">
        <v>0.38185029999999998</v>
      </c>
      <c r="BI15">
        <v>0.58924589999999999</v>
      </c>
      <c r="BJ15">
        <v>0.3302099</v>
      </c>
      <c r="BK15">
        <v>0.58954649999999997</v>
      </c>
      <c r="BL15">
        <v>0.20977960000000001</v>
      </c>
      <c r="BM15">
        <v>0.26701340000000001</v>
      </c>
      <c r="BN15">
        <v>0.48788090000000001</v>
      </c>
      <c r="BO15">
        <v>0.52627429999999997</v>
      </c>
      <c r="BP15">
        <v>0.47860999999999998</v>
      </c>
      <c r="BQ15">
        <v>0.24112539999999999</v>
      </c>
      <c r="BR15">
        <v>0.52978170000000002</v>
      </c>
      <c r="BS15">
        <v>0.40837909999999999</v>
      </c>
      <c r="BT15">
        <v>0.45953500000000003</v>
      </c>
      <c r="BU15">
        <v>0.49418250000000002</v>
      </c>
      <c r="BV15">
        <v>0.4786029</v>
      </c>
      <c r="BW15">
        <v>0.6070818</v>
      </c>
      <c r="BX15">
        <v>0.66883729999999997</v>
      </c>
      <c r="BY15">
        <v>0.54361930000000003</v>
      </c>
      <c r="BZ15">
        <v>0.30311549999999998</v>
      </c>
      <c r="CA15">
        <v>0.28186860000000002</v>
      </c>
      <c r="CB15">
        <v>0.63266370000000005</v>
      </c>
      <c r="CC15">
        <v>0.37790479999999999</v>
      </c>
      <c r="CD15">
        <v>0.42941079999999998</v>
      </c>
      <c r="CE15">
        <v>0.16846990000000001</v>
      </c>
      <c r="CF15">
        <v>0.54187700000000005</v>
      </c>
      <c r="CG15">
        <v>0.24077319999999999</v>
      </c>
      <c r="CH15">
        <v>0.37828810000000002</v>
      </c>
      <c r="CI15">
        <v>0.62324690000000005</v>
      </c>
      <c r="CJ15">
        <v>0.34840090000000001</v>
      </c>
      <c r="CK15">
        <v>0.7524788</v>
      </c>
      <c r="CL15">
        <v>0.41215439999999998</v>
      </c>
      <c r="CM15">
        <v>0.65626510000000005</v>
      </c>
      <c r="CN15">
        <v>0.52510409999999996</v>
      </c>
      <c r="CO15">
        <v>0.48156660000000001</v>
      </c>
      <c r="CP15">
        <v>0.52837179999999995</v>
      </c>
      <c r="CQ15">
        <v>0.56373189999999995</v>
      </c>
      <c r="CR15">
        <v>0.65069909999999997</v>
      </c>
      <c r="CS15">
        <v>0.67995320000000004</v>
      </c>
      <c r="CT15">
        <v>0.3830035</v>
      </c>
      <c r="CU15">
        <v>0.51536950000000004</v>
      </c>
      <c r="CV15">
        <v>0.6833439</v>
      </c>
      <c r="CW15">
        <v>0.67771040000000005</v>
      </c>
      <c r="CX15">
        <v>0.39881129999999998</v>
      </c>
      <c r="CY15">
        <v>0.68695930000000005</v>
      </c>
      <c r="CZ15">
        <v>0.57880810000000005</v>
      </c>
      <c r="DA15">
        <v>0.63384569999999996</v>
      </c>
      <c r="DB15">
        <v>0.53773899999999997</v>
      </c>
      <c r="DC15">
        <v>0.41735850000000002</v>
      </c>
      <c r="DD15">
        <v>0.499274</v>
      </c>
      <c r="DE15">
        <v>0.48343320000000001</v>
      </c>
      <c r="DF15">
        <v>0.56458529999999996</v>
      </c>
      <c r="DG15">
        <v>0.50536199999999998</v>
      </c>
      <c r="DH15">
        <v>0.60079210000000005</v>
      </c>
      <c r="DI15">
        <v>0.6518389</v>
      </c>
      <c r="DJ15">
        <v>0.25282739999999998</v>
      </c>
      <c r="DK15">
        <v>0.39409729999999998</v>
      </c>
      <c r="DL15">
        <v>0.62720960000000003</v>
      </c>
      <c r="DM15">
        <v>0.4260235</v>
      </c>
      <c r="DN15">
        <v>0.52627429999999997</v>
      </c>
      <c r="DO15">
        <v>0.61908669999999999</v>
      </c>
      <c r="DP15">
        <v>0.39418920000000002</v>
      </c>
      <c r="DQ15">
        <v>0.55140350000000005</v>
      </c>
      <c r="DR15">
        <v>0.54046269999999996</v>
      </c>
      <c r="DS15">
        <v>0.56643080000000001</v>
      </c>
      <c r="DT15">
        <v>0.28913990000000001</v>
      </c>
      <c r="DU15">
        <v>0.61610180000000003</v>
      </c>
      <c r="DV15">
        <v>0.63137659999999995</v>
      </c>
      <c r="DW15">
        <v>0.5480119</v>
      </c>
      <c r="DX15">
        <v>0.34509230000000002</v>
      </c>
      <c r="DY15">
        <v>0.61524160000000006</v>
      </c>
      <c r="DZ15">
        <v>0.45109680000000002</v>
      </c>
      <c r="EA15">
        <v>0.65590820000000005</v>
      </c>
      <c r="EB15">
        <v>0.68499060000000001</v>
      </c>
      <c r="EC15">
        <v>0.32936379999999998</v>
      </c>
      <c r="ED15">
        <v>0.52394870000000004</v>
      </c>
      <c r="EE15">
        <v>0.31157970000000001</v>
      </c>
      <c r="EF15">
        <v>0.62241539999999995</v>
      </c>
      <c r="EG15">
        <v>0.28656730000000002</v>
      </c>
      <c r="EH15">
        <v>0.69279849999999998</v>
      </c>
      <c r="EI15">
        <v>0.27923049999999999</v>
      </c>
      <c r="EJ15">
        <v>0.52207650000000005</v>
      </c>
      <c r="EK15">
        <v>0.32770589999999999</v>
      </c>
      <c r="EL15">
        <v>0.46022390000000002</v>
      </c>
      <c r="EM15">
        <v>0.66663989999999995</v>
      </c>
      <c r="EN15">
        <v>0.31902910000000001</v>
      </c>
      <c r="EO15">
        <v>0.44008130000000001</v>
      </c>
      <c r="EP15">
        <v>0.60334710000000003</v>
      </c>
      <c r="EQ15">
        <v>0.57793609999999995</v>
      </c>
      <c r="ER15">
        <v>0.67932610000000004</v>
      </c>
      <c r="ES15">
        <v>0.6268492</v>
      </c>
      <c r="ET15">
        <v>0.71720119999999998</v>
      </c>
      <c r="EU15">
        <v>0.36740200000000001</v>
      </c>
      <c r="EV15">
        <v>0.68132280000000001</v>
      </c>
      <c r="EW15">
        <v>0.63768860000000005</v>
      </c>
      <c r="EX15">
        <v>0.3719056</v>
      </c>
      <c r="EY15">
        <v>0.35554999999999998</v>
      </c>
      <c r="EZ15">
        <v>0.68287249999999999</v>
      </c>
      <c r="FA15">
        <v>0.70755829999999997</v>
      </c>
      <c r="FB15">
        <v>0.48041099999999998</v>
      </c>
      <c r="FC15">
        <v>0.33750350000000001</v>
      </c>
      <c r="FD15">
        <v>0.3825423</v>
      </c>
      <c r="FE15">
        <v>0.61186669999999999</v>
      </c>
      <c r="FF15">
        <v>0.39516689999999999</v>
      </c>
      <c r="FG15">
        <v>0.527142</v>
      </c>
      <c r="FH15">
        <v>0.57797019999999999</v>
      </c>
      <c r="FI15">
        <v>0.63214300000000001</v>
      </c>
      <c r="FJ15">
        <v>0.27474159999999997</v>
      </c>
      <c r="FK15">
        <v>0.30842130000000001</v>
      </c>
      <c r="FL15">
        <v>0.38995150000000001</v>
      </c>
      <c r="FM15">
        <v>0.57984250000000004</v>
      </c>
      <c r="FN15">
        <v>0.25178689999999998</v>
      </c>
      <c r="FO15">
        <v>0.40443610000000002</v>
      </c>
      <c r="FP15">
        <v>0.44847599999999999</v>
      </c>
      <c r="FQ15">
        <v>0.45699139999999999</v>
      </c>
      <c r="FR15">
        <v>0.67131300000000005</v>
      </c>
      <c r="FS15">
        <v>0.50983599999999996</v>
      </c>
      <c r="FT15">
        <v>0.65086049999999995</v>
      </c>
      <c r="FU15">
        <v>0.52400919999999995</v>
      </c>
      <c r="FV15">
        <v>0.51954290000000003</v>
      </c>
      <c r="FW15">
        <v>0.61860309999999996</v>
      </c>
      <c r="FX15">
        <v>0.65572699999999995</v>
      </c>
      <c r="FY15">
        <v>0.48127530000000002</v>
      </c>
      <c r="FZ15">
        <v>0.42320160000000001</v>
      </c>
      <c r="GA15">
        <v>0.29873499999999997</v>
      </c>
      <c r="GB15">
        <v>0.66965039999999998</v>
      </c>
    </row>
    <row r="16" spans="1:184">
      <c r="A16" t="s">
        <v>203</v>
      </c>
      <c r="B16" t="s">
        <v>206</v>
      </c>
      <c r="C16">
        <v>0.2481498</v>
      </c>
      <c r="D16">
        <v>0.45299139999999999</v>
      </c>
      <c r="E16">
        <v>0.34826600000000002</v>
      </c>
      <c r="F16">
        <v>0.42426979999999997</v>
      </c>
      <c r="G16">
        <v>0.58909630000000002</v>
      </c>
      <c r="H16">
        <v>0.45982519999999999</v>
      </c>
      <c r="I16">
        <v>0.34091159999999998</v>
      </c>
      <c r="J16">
        <v>0.45146120000000001</v>
      </c>
      <c r="K16">
        <v>0.29970140000000001</v>
      </c>
      <c r="L16">
        <v>0.26552700000000001</v>
      </c>
      <c r="M16">
        <v>0.4532157</v>
      </c>
      <c r="N16">
        <v>0.37558829999999999</v>
      </c>
      <c r="O16">
        <v>0.45640150000000002</v>
      </c>
      <c r="P16">
        <v>0.55001999999999995</v>
      </c>
      <c r="Q16">
        <v>0.4481406</v>
      </c>
      <c r="R16">
        <v>0.36522490000000002</v>
      </c>
      <c r="S16">
        <v>0.65911200000000003</v>
      </c>
      <c r="T16">
        <v>0.2209024</v>
      </c>
      <c r="U16">
        <v>0.28791349999999999</v>
      </c>
      <c r="V16">
        <v>0.4426254</v>
      </c>
      <c r="W16">
        <v>0.25054520000000002</v>
      </c>
      <c r="X16">
        <v>0.35654740000000001</v>
      </c>
      <c r="Y16">
        <v>0.72341230000000001</v>
      </c>
      <c r="Z16">
        <v>0.35677639999999999</v>
      </c>
      <c r="AA16">
        <v>0.38919369999999998</v>
      </c>
      <c r="AB16">
        <v>0.4725123</v>
      </c>
      <c r="AC16">
        <v>0.36367060000000001</v>
      </c>
      <c r="AD16">
        <v>0.35689090000000001</v>
      </c>
      <c r="AE16">
        <v>0.29163739999999999</v>
      </c>
      <c r="AF16">
        <v>0.62880899999999995</v>
      </c>
      <c r="AG16">
        <v>0.63521070000000002</v>
      </c>
      <c r="AH16">
        <v>0.76353939999999998</v>
      </c>
      <c r="AI16">
        <v>0.69644200000000001</v>
      </c>
      <c r="AJ16">
        <v>0.68620519999999996</v>
      </c>
      <c r="AK16">
        <v>0.78132699999999999</v>
      </c>
      <c r="AL16">
        <v>0.40708030000000001</v>
      </c>
      <c r="AM16">
        <v>0.76424669999999995</v>
      </c>
      <c r="AN16">
        <v>0.52816169999999996</v>
      </c>
      <c r="AO16">
        <v>0.53556789999999999</v>
      </c>
      <c r="AP16">
        <v>0.28500049999999999</v>
      </c>
      <c r="AQ16">
        <v>0.51638510000000004</v>
      </c>
      <c r="AR16">
        <v>0.28156769999999998</v>
      </c>
      <c r="AS16">
        <v>0.23354649999999999</v>
      </c>
      <c r="AT16">
        <v>0.67007680000000003</v>
      </c>
      <c r="AU16">
        <v>0.46793839999999998</v>
      </c>
      <c r="AV16">
        <v>0.56289020000000001</v>
      </c>
      <c r="AW16">
        <v>0.44124970000000002</v>
      </c>
      <c r="AX16">
        <v>0.43223679999999998</v>
      </c>
      <c r="AY16">
        <v>0.45467239999999998</v>
      </c>
      <c r="AZ16">
        <v>0.29814269999999998</v>
      </c>
      <c r="BA16">
        <v>0.54013259999999996</v>
      </c>
      <c r="BB16">
        <v>0.4987201</v>
      </c>
      <c r="BC16">
        <v>0.24213570000000001</v>
      </c>
      <c r="BD16">
        <v>0.40741650000000001</v>
      </c>
      <c r="BE16">
        <v>0.26228109999999999</v>
      </c>
      <c r="BF16">
        <v>0.39359379999999999</v>
      </c>
      <c r="BG16">
        <v>0.10462</v>
      </c>
      <c r="BH16">
        <v>0.31904670000000002</v>
      </c>
      <c r="BI16">
        <v>0.46883520000000001</v>
      </c>
      <c r="BJ16">
        <v>0.24106259999999999</v>
      </c>
      <c r="BK16">
        <v>0.47240149999999997</v>
      </c>
      <c r="BL16">
        <v>0.16387689999999999</v>
      </c>
      <c r="BM16">
        <v>0.24284800000000001</v>
      </c>
      <c r="BN16">
        <v>0.37373650000000003</v>
      </c>
      <c r="BO16">
        <v>0.38898850000000001</v>
      </c>
      <c r="BP16">
        <v>0.41048639999999997</v>
      </c>
      <c r="BQ16">
        <v>0.23152900000000001</v>
      </c>
      <c r="BR16">
        <v>0.41380050000000002</v>
      </c>
      <c r="BS16">
        <v>0.34061259999999999</v>
      </c>
      <c r="BT16">
        <v>0.39453050000000001</v>
      </c>
      <c r="BU16">
        <v>0.3956384</v>
      </c>
      <c r="BV16">
        <v>0.38827410000000001</v>
      </c>
      <c r="BW16">
        <v>0.55238279999999995</v>
      </c>
      <c r="BX16">
        <v>0.45975529999999998</v>
      </c>
      <c r="BY16">
        <v>0.39206750000000001</v>
      </c>
      <c r="BZ16">
        <v>0.24273929999999999</v>
      </c>
      <c r="CA16">
        <v>0.2408139</v>
      </c>
      <c r="CB16">
        <v>0.46647810000000001</v>
      </c>
      <c r="CC16">
        <v>0.32415640000000001</v>
      </c>
      <c r="CD16">
        <v>0.36475380000000002</v>
      </c>
      <c r="CE16">
        <v>6.6282099999999997E-2</v>
      </c>
      <c r="CF16">
        <v>0.47497630000000002</v>
      </c>
      <c r="CG16">
        <v>0.20645839999999999</v>
      </c>
      <c r="CH16">
        <v>0.2499297</v>
      </c>
      <c r="CI16">
        <v>0.43163210000000002</v>
      </c>
      <c r="CJ16">
        <v>0.32535459999999999</v>
      </c>
      <c r="CK16">
        <v>0.49940580000000001</v>
      </c>
      <c r="CL16">
        <v>0.34063640000000001</v>
      </c>
      <c r="CM16">
        <v>0.4861625</v>
      </c>
      <c r="CN16">
        <v>0.40114159999999999</v>
      </c>
      <c r="CO16">
        <v>0.41685699999999998</v>
      </c>
      <c r="CP16">
        <v>0.39036219999999999</v>
      </c>
      <c r="CQ16">
        <v>0.46785369999999998</v>
      </c>
      <c r="CR16">
        <v>0.53075309999999998</v>
      </c>
      <c r="CS16">
        <v>0.532084</v>
      </c>
      <c r="CT16">
        <v>0.29460350000000002</v>
      </c>
      <c r="CU16">
        <v>0.37675330000000001</v>
      </c>
      <c r="CV16">
        <v>0.49475209999999997</v>
      </c>
      <c r="CW16">
        <v>0.59075069999999996</v>
      </c>
      <c r="CX16">
        <v>0.33361109999999999</v>
      </c>
      <c r="CY16">
        <v>0.50575150000000002</v>
      </c>
      <c r="CZ16">
        <v>0.39569860000000001</v>
      </c>
      <c r="DA16">
        <v>0.51562209999999997</v>
      </c>
      <c r="DB16">
        <v>0.39888810000000002</v>
      </c>
      <c r="DC16">
        <v>0.27490829999999999</v>
      </c>
      <c r="DD16">
        <v>0.3475878</v>
      </c>
      <c r="DE16">
        <v>0.3851793</v>
      </c>
      <c r="DF16">
        <v>0.4632056</v>
      </c>
      <c r="DG16">
        <v>0.37167460000000002</v>
      </c>
      <c r="DH16">
        <v>0.47212280000000001</v>
      </c>
      <c r="DI16">
        <v>0.51148329999999997</v>
      </c>
      <c r="DJ16">
        <v>0.2021087</v>
      </c>
      <c r="DK16">
        <v>0.34290039999999999</v>
      </c>
      <c r="DL16">
        <v>0.45824140000000002</v>
      </c>
      <c r="DM16">
        <v>0.2983944</v>
      </c>
      <c r="DN16">
        <v>0.37432080000000001</v>
      </c>
      <c r="DO16">
        <v>0.47508479999999997</v>
      </c>
      <c r="DP16">
        <v>0.3043286</v>
      </c>
      <c r="DQ16">
        <v>0.43481229999999998</v>
      </c>
      <c r="DR16">
        <v>0.42969069999999998</v>
      </c>
      <c r="DS16">
        <v>0.45266260000000003</v>
      </c>
      <c r="DT16">
        <v>0.2283347</v>
      </c>
      <c r="DU16">
        <v>0.48468319999999998</v>
      </c>
      <c r="DV16">
        <v>0.49456899999999998</v>
      </c>
      <c r="DW16">
        <v>0.43268909999999999</v>
      </c>
      <c r="DX16">
        <v>0.26564949999999998</v>
      </c>
      <c r="DY16">
        <v>0.48613440000000002</v>
      </c>
      <c r="DZ16">
        <v>0.4117652</v>
      </c>
      <c r="EA16">
        <v>0.49694139999999998</v>
      </c>
      <c r="EB16">
        <v>0.51801830000000004</v>
      </c>
      <c r="EC16">
        <v>0.23028899999999999</v>
      </c>
      <c r="ED16">
        <v>0.41961969999999998</v>
      </c>
      <c r="EE16">
        <v>0.2422464</v>
      </c>
      <c r="EF16">
        <v>0.47945090000000001</v>
      </c>
      <c r="EG16">
        <v>0.29361480000000001</v>
      </c>
      <c r="EH16">
        <v>0.54128469999999995</v>
      </c>
      <c r="EI16">
        <v>0.23328170000000001</v>
      </c>
      <c r="EJ16">
        <v>0.42634139999999998</v>
      </c>
      <c r="EK16">
        <v>0.22306770000000001</v>
      </c>
      <c r="EL16">
        <v>0.31763180000000002</v>
      </c>
      <c r="EM16">
        <v>0.51598259999999996</v>
      </c>
      <c r="EN16">
        <v>0.2327668</v>
      </c>
      <c r="EO16">
        <v>0.33867409999999998</v>
      </c>
      <c r="EP16">
        <v>0.51668689999999995</v>
      </c>
      <c r="EQ16">
        <v>0.5039846</v>
      </c>
      <c r="ER16">
        <v>0.55274619999999997</v>
      </c>
      <c r="ES16">
        <v>0.4977258</v>
      </c>
      <c r="ET16">
        <v>0.52936740000000004</v>
      </c>
      <c r="EU16">
        <v>0.27387729999999999</v>
      </c>
      <c r="EV16">
        <v>0.56791760000000002</v>
      </c>
      <c r="EW16">
        <v>0.51684410000000003</v>
      </c>
      <c r="EX16">
        <v>0.32932</v>
      </c>
      <c r="EY16">
        <v>0.35695149999999998</v>
      </c>
      <c r="EZ16">
        <v>0.53625730000000005</v>
      </c>
      <c r="FA16">
        <v>0.60410770000000003</v>
      </c>
      <c r="FB16">
        <v>0.42076029999999998</v>
      </c>
      <c r="FC16">
        <v>0.25026739999999997</v>
      </c>
      <c r="FD16">
        <v>0.32336989999999999</v>
      </c>
      <c r="FE16">
        <v>0.51389039999999997</v>
      </c>
      <c r="FF16">
        <v>0.33235009999999998</v>
      </c>
      <c r="FG16">
        <v>0.43201820000000002</v>
      </c>
      <c r="FH16">
        <v>0.46762310000000001</v>
      </c>
      <c r="FI16">
        <v>0.47125640000000002</v>
      </c>
      <c r="FJ16">
        <v>0.21948010000000001</v>
      </c>
      <c r="FK16">
        <v>0.24385699999999999</v>
      </c>
      <c r="FL16">
        <v>0.27128910000000001</v>
      </c>
      <c r="FM16">
        <v>0.50212369999999995</v>
      </c>
      <c r="FN16">
        <v>0.28977310000000001</v>
      </c>
      <c r="FO16">
        <v>0.32193840000000001</v>
      </c>
      <c r="FP16">
        <v>0.33044630000000003</v>
      </c>
      <c r="FQ16">
        <v>0.39033830000000003</v>
      </c>
      <c r="FR16">
        <v>0.59539609999999998</v>
      </c>
      <c r="FS16">
        <v>0.50944199999999995</v>
      </c>
      <c r="FT16">
        <v>0.4535844</v>
      </c>
      <c r="FU16">
        <v>0.44029239999999997</v>
      </c>
      <c r="FV16">
        <v>0.41972870000000001</v>
      </c>
      <c r="FW16">
        <v>0.48628949999999999</v>
      </c>
      <c r="FX16">
        <v>0.51359770000000005</v>
      </c>
      <c r="FY16">
        <v>0.32753169999999998</v>
      </c>
      <c r="FZ16">
        <v>0.3956557</v>
      </c>
      <c r="GA16">
        <v>0.17815590000000001</v>
      </c>
      <c r="GB16">
        <v>0.54301390000000005</v>
      </c>
    </row>
    <row r="17" spans="1:184">
      <c r="A17" t="s">
        <v>203</v>
      </c>
      <c r="B17" t="s">
        <v>207</v>
      </c>
      <c r="C17">
        <v>0.30954910000000002</v>
      </c>
      <c r="D17">
        <v>0.5009344</v>
      </c>
      <c r="E17">
        <v>0.38140439999999998</v>
      </c>
      <c r="F17">
        <v>0.44372230000000001</v>
      </c>
      <c r="G17">
        <v>0.69645349999999995</v>
      </c>
      <c r="H17">
        <v>0.54860600000000004</v>
      </c>
      <c r="I17">
        <v>0.32549909999999999</v>
      </c>
      <c r="J17">
        <v>0.51775499999999997</v>
      </c>
      <c r="K17">
        <v>0.3458521</v>
      </c>
      <c r="L17">
        <v>0.22360579999999999</v>
      </c>
      <c r="M17">
        <v>0.54209960000000001</v>
      </c>
      <c r="N17">
        <v>0.44651829999999998</v>
      </c>
      <c r="O17">
        <v>0.46500399999999997</v>
      </c>
      <c r="P17">
        <v>0.65799090000000005</v>
      </c>
      <c r="Q17">
        <v>0.51977879999999999</v>
      </c>
      <c r="R17">
        <v>0.36757529999999999</v>
      </c>
      <c r="S17">
        <v>0.68930360000000002</v>
      </c>
      <c r="T17">
        <v>0.25744840000000002</v>
      </c>
      <c r="U17">
        <v>0.37670360000000003</v>
      </c>
      <c r="V17">
        <v>0.59585370000000004</v>
      </c>
      <c r="W17">
        <v>0.38756879999999999</v>
      </c>
      <c r="X17">
        <v>0.41650369999999998</v>
      </c>
      <c r="Y17">
        <v>0.57944649999999998</v>
      </c>
      <c r="Z17">
        <v>0.45445410000000003</v>
      </c>
      <c r="AA17">
        <v>0.48672270000000001</v>
      </c>
      <c r="AB17">
        <v>0.58938769999999996</v>
      </c>
      <c r="AC17">
        <v>0.49536599999999997</v>
      </c>
      <c r="AD17">
        <v>0.4723212</v>
      </c>
      <c r="AE17">
        <v>0.41021200000000002</v>
      </c>
      <c r="AF17">
        <v>0.98650139999999997</v>
      </c>
      <c r="AG17">
        <v>0.69643120000000003</v>
      </c>
      <c r="AH17">
        <v>0.70435610000000004</v>
      </c>
      <c r="AI17">
        <v>0.88956519999999994</v>
      </c>
      <c r="AJ17">
        <v>0.87890760000000001</v>
      </c>
      <c r="AK17">
        <v>0.8735773</v>
      </c>
      <c r="AL17">
        <v>0.44411580000000001</v>
      </c>
      <c r="AM17">
        <v>0.67481460000000004</v>
      </c>
      <c r="AN17">
        <v>0.64324879999999995</v>
      </c>
      <c r="AO17">
        <v>0.58981269999999997</v>
      </c>
      <c r="AP17">
        <v>0.27435549999999997</v>
      </c>
      <c r="AQ17">
        <v>0.64810760000000001</v>
      </c>
      <c r="AR17">
        <v>0.38856390000000002</v>
      </c>
      <c r="AS17">
        <v>0.26933960000000001</v>
      </c>
      <c r="AT17">
        <v>0.85925180000000001</v>
      </c>
      <c r="AU17">
        <v>0.63316479999999997</v>
      </c>
      <c r="AV17">
        <v>0.72277270000000005</v>
      </c>
      <c r="AW17">
        <v>0.55734729999999999</v>
      </c>
      <c r="AX17">
        <v>0.58084389999999997</v>
      </c>
      <c r="AY17">
        <v>0.59757059999999995</v>
      </c>
      <c r="AZ17">
        <v>0.3337194</v>
      </c>
      <c r="BA17">
        <v>0.6443238</v>
      </c>
      <c r="BB17">
        <v>0.61284269999999996</v>
      </c>
      <c r="BC17">
        <v>0.27500289999999999</v>
      </c>
      <c r="BD17">
        <v>0.4735587</v>
      </c>
      <c r="BE17">
        <v>0.33356940000000002</v>
      </c>
      <c r="BF17">
        <v>0.53460870000000005</v>
      </c>
      <c r="BG17">
        <v>3.6989679999999997E-2</v>
      </c>
      <c r="BH17">
        <v>0.31431199999999998</v>
      </c>
      <c r="BI17">
        <v>0.62294309999999997</v>
      </c>
      <c r="BJ17">
        <v>0.2960084</v>
      </c>
      <c r="BK17">
        <v>0.50467799999999996</v>
      </c>
      <c r="BL17">
        <v>0.17228599999999999</v>
      </c>
      <c r="BM17">
        <v>0.2110717</v>
      </c>
      <c r="BN17">
        <v>0.44108950000000002</v>
      </c>
      <c r="BO17">
        <v>0.46518090000000001</v>
      </c>
      <c r="BP17">
        <v>0.4569165</v>
      </c>
      <c r="BQ17">
        <v>0.1949101</v>
      </c>
      <c r="BR17">
        <v>0.4718715</v>
      </c>
      <c r="BS17">
        <v>0.41306100000000001</v>
      </c>
      <c r="BT17">
        <v>0.42848019999999998</v>
      </c>
      <c r="BU17">
        <v>0.46242070000000002</v>
      </c>
      <c r="BV17">
        <v>0.45003029999999999</v>
      </c>
      <c r="BW17">
        <v>0.61005719999999997</v>
      </c>
      <c r="BX17">
        <v>0.59626860000000004</v>
      </c>
      <c r="BY17">
        <v>0.5483249</v>
      </c>
      <c r="BZ17">
        <v>0.2827595</v>
      </c>
      <c r="CA17">
        <v>0.30411149999999998</v>
      </c>
      <c r="CB17">
        <v>0.58243219999999996</v>
      </c>
      <c r="CC17">
        <v>0.36431219999999997</v>
      </c>
      <c r="CD17">
        <v>0.50993480000000002</v>
      </c>
      <c r="CE17">
        <v>5.79584E-2</v>
      </c>
      <c r="CF17">
        <v>0.54903239999999998</v>
      </c>
      <c r="CG17">
        <v>0.26727780000000001</v>
      </c>
      <c r="CH17">
        <v>0.3838588</v>
      </c>
      <c r="CI17">
        <v>0.58704149999999999</v>
      </c>
      <c r="CJ17">
        <v>0.44518089999999999</v>
      </c>
      <c r="CK17">
        <v>0.70545429999999998</v>
      </c>
      <c r="CL17">
        <v>0.42261969999999999</v>
      </c>
      <c r="CM17">
        <v>0.62256900000000004</v>
      </c>
      <c r="CN17">
        <v>0.41730889999999998</v>
      </c>
      <c r="CO17">
        <v>0.57623420000000003</v>
      </c>
      <c r="CP17">
        <v>0.48996790000000001</v>
      </c>
      <c r="CQ17">
        <v>0.55882670000000001</v>
      </c>
      <c r="CR17">
        <v>0.60874850000000003</v>
      </c>
      <c r="CS17">
        <v>0.68194580000000005</v>
      </c>
      <c r="CT17">
        <v>0.43522509999999998</v>
      </c>
      <c r="CU17">
        <v>0.52473720000000001</v>
      </c>
      <c r="CV17">
        <v>0.65130370000000004</v>
      </c>
      <c r="CW17">
        <v>0.78339650000000005</v>
      </c>
      <c r="CX17">
        <v>0.46279550000000003</v>
      </c>
      <c r="CY17">
        <v>0.67836640000000004</v>
      </c>
      <c r="CZ17">
        <v>0.48398419999999998</v>
      </c>
      <c r="DA17">
        <v>0.65491860000000002</v>
      </c>
      <c r="DB17">
        <v>0.51904790000000001</v>
      </c>
      <c r="DC17">
        <v>0.37615569999999998</v>
      </c>
      <c r="DD17">
        <v>0.50033669999999997</v>
      </c>
      <c r="DE17">
        <v>0.4403842</v>
      </c>
      <c r="DF17">
        <v>0.57214200000000004</v>
      </c>
      <c r="DG17">
        <v>0.53299859999999999</v>
      </c>
      <c r="DH17">
        <v>0.52869670000000002</v>
      </c>
      <c r="DI17">
        <v>0.56164829999999999</v>
      </c>
      <c r="DJ17">
        <v>0.24766579999999999</v>
      </c>
      <c r="DK17">
        <v>0.40472439999999998</v>
      </c>
      <c r="DL17">
        <v>0.55784500000000004</v>
      </c>
      <c r="DM17">
        <v>0.48981530000000001</v>
      </c>
      <c r="DN17">
        <v>0.53872129999999996</v>
      </c>
      <c r="DO17">
        <v>0.64618759999999997</v>
      </c>
      <c r="DP17">
        <v>0.43680289999999999</v>
      </c>
      <c r="DQ17">
        <v>0.54799120000000001</v>
      </c>
      <c r="DR17">
        <v>0.57993749999999999</v>
      </c>
      <c r="DS17">
        <v>0.60789689999999996</v>
      </c>
      <c r="DT17">
        <v>0.28096300000000002</v>
      </c>
      <c r="DU17">
        <v>0.57680690000000001</v>
      </c>
      <c r="DV17">
        <v>0.61632149999999997</v>
      </c>
      <c r="DW17">
        <v>0.55655699999999997</v>
      </c>
      <c r="DX17">
        <v>0.34991359999999999</v>
      </c>
      <c r="DY17">
        <v>0.63265009999999999</v>
      </c>
      <c r="DZ17">
        <v>0.53172600000000003</v>
      </c>
      <c r="EA17">
        <v>0.65824320000000003</v>
      </c>
      <c r="EB17">
        <v>0.64230679999999996</v>
      </c>
      <c r="EC17">
        <v>0.35957329999999998</v>
      </c>
      <c r="ED17">
        <v>0.4963012</v>
      </c>
      <c r="EE17">
        <v>0.297211</v>
      </c>
      <c r="EF17">
        <v>0.54278340000000003</v>
      </c>
      <c r="EG17">
        <v>0.29799520000000002</v>
      </c>
      <c r="EH17">
        <v>0.56241280000000005</v>
      </c>
      <c r="EI17">
        <v>0.35159309999999999</v>
      </c>
      <c r="EJ17">
        <v>0.49087730000000002</v>
      </c>
      <c r="EK17">
        <v>0.2213997</v>
      </c>
      <c r="EL17">
        <v>0.31039319999999998</v>
      </c>
      <c r="EM17">
        <v>0.68111739999999998</v>
      </c>
      <c r="EN17">
        <v>0.30742639999999999</v>
      </c>
      <c r="EO17">
        <v>0.44634859999999998</v>
      </c>
      <c r="EP17">
        <v>0.64820990000000001</v>
      </c>
      <c r="EQ17">
        <v>0.58379170000000002</v>
      </c>
      <c r="ER17">
        <v>0.68134669999999997</v>
      </c>
      <c r="ES17">
        <v>0.57761689999999999</v>
      </c>
      <c r="ET17">
        <v>0.6747223</v>
      </c>
      <c r="EU17">
        <v>0.37546550000000001</v>
      </c>
      <c r="EV17">
        <v>0.68068859999999998</v>
      </c>
      <c r="EW17">
        <v>0.57303499999999996</v>
      </c>
      <c r="EX17">
        <v>0.32207239999999998</v>
      </c>
      <c r="EY17">
        <v>0.34020729999999999</v>
      </c>
      <c r="EZ17">
        <v>0.59932030000000003</v>
      </c>
      <c r="FA17">
        <v>0.78541740000000004</v>
      </c>
      <c r="FB17">
        <v>0.50457549999999995</v>
      </c>
      <c r="FC17">
        <v>0.29948439999999998</v>
      </c>
      <c r="FD17">
        <v>0.35348750000000001</v>
      </c>
      <c r="FE17">
        <v>0.59893439999999998</v>
      </c>
      <c r="FF17">
        <v>0.36949870000000001</v>
      </c>
      <c r="FG17">
        <v>0.57719450000000005</v>
      </c>
      <c r="FH17">
        <v>0.56145480000000003</v>
      </c>
      <c r="FI17">
        <v>0.62970570000000003</v>
      </c>
      <c r="FJ17">
        <v>0.22627990000000001</v>
      </c>
      <c r="FK17">
        <v>0.289053</v>
      </c>
      <c r="FL17">
        <v>0.34512500000000002</v>
      </c>
      <c r="FM17">
        <v>0.60585359999999999</v>
      </c>
      <c r="FN17">
        <v>0.1980799</v>
      </c>
      <c r="FO17">
        <v>0.41872490000000001</v>
      </c>
      <c r="FP17">
        <v>0.45533089999999998</v>
      </c>
      <c r="FQ17">
        <v>0.52666389999999996</v>
      </c>
      <c r="FR17">
        <v>0.68926920000000003</v>
      </c>
      <c r="FS17">
        <v>0.56118869999999998</v>
      </c>
      <c r="FT17">
        <v>0.56725119999999996</v>
      </c>
      <c r="FU17">
        <v>0.52231070000000002</v>
      </c>
      <c r="FV17">
        <v>0.53882960000000002</v>
      </c>
      <c r="FW17">
        <v>0.54848889999999995</v>
      </c>
      <c r="FX17">
        <v>0.58157199999999998</v>
      </c>
      <c r="FY17">
        <v>0.43209740000000002</v>
      </c>
      <c r="FZ17">
        <v>0.4869521</v>
      </c>
      <c r="GA17">
        <v>0.2407897</v>
      </c>
      <c r="GB17">
        <v>0.63377450000000002</v>
      </c>
    </row>
    <row r="18" spans="1:184">
      <c r="A18" t="s">
        <v>203</v>
      </c>
      <c r="B18" t="s">
        <v>208</v>
      </c>
      <c r="C18">
        <v>0.247559</v>
      </c>
      <c r="D18">
        <v>0.45243850000000002</v>
      </c>
      <c r="E18">
        <v>0.44632440000000001</v>
      </c>
      <c r="F18">
        <v>0.4310426</v>
      </c>
      <c r="G18">
        <v>0.58697849999999996</v>
      </c>
      <c r="H18">
        <v>0.5022122</v>
      </c>
      <c r="I18">
        <v>0.34031020000000001</v>
      </c>
      <c r="J18">
        <v>0.45523019999999997</v>
      </c>
      <c r="K18">
        <v>0.27558250000000001</v>
      </c>
      <c r="L18">
        <v>0.25209769999999998</v>
      </c>
      <c r="M18">
        <v>0.51716589999999996</v>
      </c>
      <c r="N18">
        <v>0.38525090000000001</v>
      </c>
      <c r="O18">
        <v>0.42689749999999999</v>
      </c>
      <c r="P18">
        <v>0.49661820000000001</v>
      </c>
      <c r="Q18">
        <v>0.47469679999999997</v>
      </c>
      <c r="R18">
        <v>0.40675050000000001</v>
      </c>
      <c r="S18">
        <v>0.6510572</v>
      </c>
      <c r="T18">
        <v>0.2488592</v>
      </c>
      <c r="U18">
        <v>0.28652470000000002</v>
      </c>
      <c r="V18">
        <v>0.43221229999999999</v>
      </c>
      <c r="W18">
        <v>0.2800569</v>
      </c>
      <c r="X18">
        <v>0.37083749999999999</v>
      </c>
      <c r="Y18">
        <v>0.4577541</v>
      </c>
      <c r="Z18">
        <v>0.39930490000000002</v>
      </c>
      <c r="AA18">
        <v>0.3801059</v>
      </c>
      <c r="AB18">
        <v>0.49948209999999998</v>
      </c>
      <c r="AC18">
        <v>0.36062040000000001</v>
      </c>
      <c r="AD18">
        <v>0.38970510000000003</v>
      </c>
      <c r="AE18">
        <v>0.33755489999999999</v>
      </c>
      <c r="AF18">
        <v>0.75794919999999999</v>
      </c>
      <c r="AG18">
        <v>0.81391899999999995</v>
      </c>
      <c r="AH18">
        <v>0.48872450000000001</v>
      </c>
      <c r="AI18">
        <v>0.81896970000000002</v>
      </c>
      <c r="AJ18">
        <v>0.75998509999999997</v>
      </c>
      <c r="AK18">
        <v>0.81263960000000002</v>
      </c>
      <c r="AL18">
        <v>0.41428310000000002</v>
      </c>
      <c r="AM18">
        <v>0.72156149999999997</v>
      </c>
      <c r="AN18">
        <v>0.54273360000000004</v>
      </c>
      <c r="AO18">
        <v>0.55071939999999997</v>
      </c>
      <c r="AP18">
        <v>0.24701970000000001</v>
      </c>
      <c r="AQ18">
        <v>0.49571179999999998</v>
      </c>
      <c r="AR18">
        <v>0.32753959999999999</v>
      </c>
      <c r="AS18">
        <v>0.26526660000000002</v>
      </c>
      <c r="AT18">
        <v>0.63977490000000004</v>
      </c>
      <c r="AU18">
        <v>0.45173259999999998</v>
      </c>
      <c r="AV18">
        <v>0.53877909999999996</v>
      </c>
      <c r="AW18">
        <v>0.46438550000000001</v>
      </c>
      <c r="AX18">
        <v>0.45317600000000002</v>
      </c>
      <c r="AY18">
        <v>0.48908859999999998</v>
      </c>
      <c r="AZ18">
        <v>0.29884569999999999</v>
      </c>
      <c r="BA18">
        <v>0.49098409999999998</v>
      </c>
      <c r="BB18">
        <v>0.40958800000000001</v>
      </c>
      <c r="BC18">
        <v>0.26187129999999997</v>
      </c>
      <c r="BD18">
        <v>0.38770559999999998</v>
      </c>
      <c r="BE18">
        <v>0.30604350000000002</v>
      </c>
      <c r="BF18">
        <v>0.39277879999999998</v>
      </c>
      <c r="BG18">
        <v>0.13242870000000001</v>
      </c>
      <c r="BH18">
        <v>0.34410429999999997</v>
      </c>
      <c r="BI18">
        <v>0.43803439999999999</v>
      </c>
      <c r="BJ18">
        <v>0.29730630000000002</v>
      </c>
      <c r="BK18">
        <v>0.47769460000000002</v>
      </c>
      <c r="BL18">
        <v>0.19576080000000001</v>
      </c>
      <c r="BM18">
        <v>0.33112999999999998</v>
      </c>
      <c r="BN18">
        <v>0.31956200000000001</v>
      </c>
      <c r="BO18">
        <v>0.37387690000000001</v>
      </c>
      <c r="BP18">
        <v>0.35971310000000001</v>
      </c>
      <c r="BQ18">
        <v>0.24231929999999999</v>
      </c>
      <c r="BR18">
        <v>0.3844553</v>
      </c>
      <c r="BS18">
        <v>0.3424277</v>
      </c>
      <c r="BT18">
        <v>0.36902119999999999</v>
      </c>
      <c r="BU18">
        <v>0.39280929999999997</v>
      </c>
      <c r="BV18">
        <v>0.42757840000000003</v>
      </c>
      <c r="BW18">
        <v>0.50607340000000001</v>
      </c>
      <c r="BX18">
        <v>0.4532079</v>
      </c>
      <c r="BY18">
        <v>0.44123319999999999</v>
      </c>
      <c r="BZ18">
        <v>0.25650390000000001</v>
      </c>
      <c r="CA18">
        <v>0.2592238</v>
      </c>
      <c r="CB18">
        <v>0.44767269999999998</v>
      </c>
      <c r="CC18">
        <v>0.35780709999999999</v>
      </c>
      <c r="CD18">
        <v>0.34491810000000001</v>
      </c>
      <c r="CE18">
        <v>0.1050299</v>
      </c>
      <c r="CF18">
        <v>0.46823530000000002</v>
      </c>
      <c r="CG18">
        <v>0.2347455</v>
      </c>
      <c r="CH18">
        <v>0.37482019999999999</v>
      </c>
      <c r="CI18">
        <v>0.44328889999999999</v>
      </c>
      <c r="CJ18">
        <v>0.34959839999999998</v>
      </c>
      <c r="CK18">
        <v>0.51596070000000005</v>
      </c>
      <c r="CL18">
        <v>0.36317529999999998</v>
      </c>
      <c r="CM18">
        <v>0.47168080000000001</v>
      </c>
      <c r="CN18">
        <v>0.36158630000000003</v>
      </c>
      <c r="CO18">
        <v>0.45281250000000001</v>
      </c>
      <c r="CP18">
        <v>0.29654510000000001</v>
      </c>
      <c r="CQ18">
        <v>0.43439460000000002</v>
      </c>
      <c r="CR18">
        <v>0.44578640000000003</v>
      </c>
      <c r="CS18">
        <v>0.54353090000000004</v>
      </c>
      <c r="CT18">
        <v>0.33509080000000002</v>
      </c>
      <c r="CU18">
        <v>0.3711855</v>
      </c>
      <c r="CV18">
        <v>0.46791389999999999</v>
      </c>
      <c r="CW18">
        <v>0.62793339999999997</v>
      </c>
      <c r="CX18">
        <v>0.34137339999999999</v>
      </c>
      <c r="CY18">
        <v>0.47960439999999999</v>
      </c>
      <c r="CZ18">
        <v>0.36545709999999998</v>
      </c>
      <c r="DA18">
        <v>0.49298589999999998</v>
      </c>
      <c r="DB18">
        <v>0.41566039999999999</v>
      </c>
      <c r="DC18">
        <v>0.27671649999999998</v>
      </c>
      <c r="DD18">
        <v>0.3701101</v>
      </c>
      <c r="DE18">
        <v>0.34567360000000003</v>
      </c>
      <c r="DF18">
        <v>0.48287160000000001</v>
      </c>
      <c r="DG18">
        <v>0.3874456</v>
      </c>
      <c r="DH18">
        <v>0.44662069999999998</v>
      </c>
      <c r="DI18">
        <v>0.4342993</v>
      </c>
      <c r="DJ18">
        <v>0.20432539999999999</v>
      </c>
      <c r="DK18">
        <v>0.35862509999999997</v>
      </c>
      <c r="DL18">
        <v>0.43674089999999999</v>
      </c>
      <c r="DM18">
        <v>0.35169400000000001</v>
      </c>
      <c r="DN18">
        <v>0.42276960000000002</v>
      </c>
      <c r="DO18">
        <v>0.50120739999999997</v>
      </c>
      <c r="DP18">
        <v>0.30354959999999997</v>
      </c>
      <c r="DQ18">
        <v>0.43925189999999997</v>
      </c>
      <c r="DR18">
        <v>0.46235999999999999</v>
      </c>
      <c r="DS18">
        <v>0.45459280000000002</v>
      </c>
      <c r="DT18">
        <v>0.2488592</v>
      </c>
      <c r="DU18">
        <v>0.54489900000000002</v>
      </c>
      <c r="DV18">
        <v>0.46757720000000003</v>
      </c>
      <c r="DW18">
        <v>0.38852950000000003</v>
      </c>
      <c r="DX18">
        <v>0.30993939999999998</v>
      </c>
      <c r="DY18">
        <v>0.45996169999999997</v>
      </c>
      <c r="DZ18">
        <v>0.42680309999999999</v>
      </c>
      <c r="EA18">
        <v>0.49506109999999998</v>
      </c>
      <c r="EB18">
        <v>0.50127449999999996</v>
      </c>
      <c r="EC18">
        <v>0.22194610000000001</v>
      </c>
      <c r="ED18">
        <v>0.38991880000000001</v>
      </c>
      <c r="EE18">
        <v>0.31835439999999998</v>
      </c>
      <c r="EF18">
        <v>0.45221860000000003</v>
      </c>
      <c r="EG18">
        <v>0.26509070000000001</v>
      </c>
      <c r="EH18">
        <v>0.4968765</v>
      </c>
      <c r="EI18">
        <v>0.2424724</v>
      </c>
      <c r="EJ18">
        <v>0.41213139999999998</v>
      </c>
      <c r="EK18">
        <v>0.22794010000000001</v>
      </c>
      <c r="EL18">
        <v>0.32996239999999999</v>
      </c>
      <c r="EM18">
        <v>0.57037610000000005</v>
      </c>
      <c r="EN18">
        <v>0.26962530000000001</v>
      </c>
      <c r="EO18">
        <v>0.3659984</v>
      </c>
      <c r="EP18">
        <v>0.47639779999999998</v>
      </c>
      <c r="EQ18">
        <v>0.49602940000000001</v>
      </c>
      <c r="ER18">
        <v>0.49705830000000001</v>
      </c>
      <c r="ES18">
        <v>0.43134460000000002</v>
      </c>
      <c r="ET18">
        <v>0.48809209999999997</v>
      </c>
      <c r="EU18">
        <v>0.29574139999999999</v>
      </c>
      <c r="EV18">
        <v>0.51769810000000005</v>
      </c>
      <c r="EW18">
        <v>0.4530208</v>
      </c>
      <c r="EX18">
        <v>0.28505059999999999</v>
      </c>
      <c r="EY18">
        <v>0.32830910000000002</v>
      </c>
      <c r="EZ18">
        <v>0.53091690000000002</v>
      </c>
      <c r="FA18">
        <v>0.58056200000000002</v>
      </c>
      <c r="FB18">
        <v>0.41492319999999999</v>
      </c>
      <c r="FC18">
        <v>0.27047320000000002</v>
      </c>
      <c r="FD18">
        <v>0.34367530000000002</v>
      </c>
      <c r="FE18">
        <v>0.48252309999999998</v>
      </c>
      <c r="FF18">
        <v>0.32226519999999997</v>
      </c>
      <c r="FG18">
        <v>0.45363720000000002</v>
      </c>
      <c r="FH18">
        <v>0.40942689999999998</v>
      </c>
      <c r="FI18">
        <v>0.45501779999999997</v>
      </c>
      <c r="FJ18">
        <v>0.21851809999999999</v>
      </c>
      <c r="FK18">
        <v>0.25665199999999999</v>
      </c>
      <c r="FL18">
        <v>0.30816359999999998</v>
      </c>
      <c r="FM18">
        <v>0.45858729999999998</v>
      </c>
      <c r="FN18">
        <v>0.29324349999999999</v>
      </c>
      <c r="FO18">
        <v>0.38321349999999998</v>
      </c>
      <c r="FP18">
        <v>0.36970700000000001</v>
      </c>
      <c r="FQ18">
        <v>0.41344379999999997</v>
      </c>
      <c r="FR18">
        <v>0.50352509999999995</v>
      </c>
      <c r="FS18">
        <v>0.51063510000000001</v>
      </c>
      <c r="FT18">
        <v>0.5149437</v>
      </c>
      <c r="FU18">
        <v>0.48494209999999999</v>
      </c>
      <c r="FV18">
        <v>0.43488539999999998</v>
      </c>
      <c r="FW18">
        <v>0.44615260000000001</v>
      </c>
      <c r="FX18">
        <v>0.46584500000000001</v>
      </c>
      <c r="FY18">
        <v>0.36635689999999999</v>
      </c>
      <c r="FZ18">
        <v>0.39684000000000003</v>
      </c>
      <c r="GA18">
        <v>0.21699180000000001</v>
      </c>
      <c r="GB18">
        <v>0.50563639999999999</v>
      </c>
    </row>
    <row r="19" spans="1:184">
      <c r="A19" t="s">
        <v>209</v>
      </c>
      <c r="B19" t="s">
        <v>210</v>
      </c>
      <c r="C19">
        <v>0.75049270000000001</v>
      </c>
      <c r="D19">
        <v>0.22751370000000001</v>
      </c>
      <c r="E19">
        <v>0.17642089999999999</v>
      </c>
      <c r="F19">
        <v>0.17502329999999999</v>
      </c>
      <c r="G19">
        <v>0.4218421</v>
      </c>
      <c r="H19">
        <v>0.1888967</v>
      </c>
      <c r="I19">
        <v>0.36603809999999998</v>
      </c>
      <c r="J19">
        <v>0.27017429999999998</v>
      </c>
      <c r="K19">
        <v>0.60453420000000002</v>
      </c>
      <c r="L19">
        <v>9.4732869999999997E-2</v>
      </c>
      <c r="M19">
        <v>0.65496259999999995</v>
      </c>
      <c r="N19">
        <v>0.1194375</v>
      </c>
      <c r="O19">
        <v>0.76035660000000005</v>
      </c>
      <c r="P19">
        <v>0.31004379999999998</v>
      </c>
      <c r="Q19">
        <v>0.3234284</v>
      </c>
      <c r="R19">
        <v>0.19747010000000001</v>
      </c>
      <c r="S19">
        <v>0.60537260000000004</v>
      </c>
      <c r="T19">
        <v>0.49723420000000002</v>
      </c>
      <c r="U19">
        <v>0.29350510000000002</v>
      </c>
      <c r="V19">
        <v>0.33422200000000002</v>
      </c>
      <c r="W19">
        <v>0.2148603</v>
      </c>
      <c r="X19">
        <v>0.21608540000000001</v>
      </c>
      <c r="Y19">
        <v>0.92976559999999997</v>
      </c>
      <c r="Z19">
        <v>0.16814100000000001</v>
      </c>
      <c r="AA19">
        <v>0.49098409999999998</v>
      </c>
      <c r="AB19">
        <v>0.3823801</v>
      </c>
      <c r="AC19">
        <v>0.29591729999999999</v>
      </c>
      <c r="AD19">
        <v>0.15446570000000001</v>
      </c>
      <c r="AE19">
        <v>0.17713880000000001</v>
      </c>
      <c r="AF19">
        <v>0.52020149999999998</v>
      </c>
      <c r="AG19">
        <v>0.89930790000000005</v>
      </c>
      <c r="AH19">
        <v>0.85426250000000004</v>
      </c>
      <c r="AI19">
        <v>0.89033700000000005</v>
      </c>
      <c r="AJ19">
        <v>0.89586889999999997</v>
      </c>
      <c r="AK19">
        <v>0.88098670000000001</v>
      </c>
      <c r="AL19">
        <v>0.18345939999999999</v>
      </c>
      <c r="AM19">
        <v>0.91479350000000004</v>
      </c>
      <c r="AN19">
        <v>0.37230960000000002</v>
      </c>
      <c r="AO19">
        <v>0.2159489</v>
      </c>
      <c r="AP19">
        <v>0.2097628</v>
      </c>
      <c r="AQ19">
        <v>0.4128829</v>
      </c>
      <c r="AR19">
        <v>0.40711259999999999</v>
      </c>
      <c r="AS19">
        <v>0.73865040000000004</v>
      </c>
      <c r="AT19">
        <v>0.72252510000000003</v>
      </c>
      <c r="AU19">
        <v>0.36801329999999999</v>
      </c>
      <c r="AV19">
        <v>0.40508110000000003</v>
      </c>
      <c r="AW19">
        <v>0.31908019999999998</v>
      </c>
      <c r="AX19">
        <v>0.46834320000000002</v>
      </c>
      <c r="AY19">
        <v>0.28231129999999999</v>
      </c>
      <c r="AZ19">
        <v>0.45112029999999997</v>
      </c>
      <c r="BA19">
        <v>0.2998673</v>
      </c>
      <c r="BB19">
        <v>0.35128090000000001</v>
      </c>
      <c r="BC19">
        <v>0.85176030000000003</v>
      </c>
      <c r="BD19">
        <v>0.17088210000000001</v>
      </c>
      <c r="BE19">
        <v>0.56380470000000005</v>
      </c>
      <c r="BF19">
        <v>0.2350604</v>
      </c>
      <c r="BG19">
        <v>0.6468005</v>
      </c>
      <c r="BH19">
        <v>0.61390900000000004</v>
      </c>
      <c r="BI19">
        <v>0.42879200000000001</v>
      </c>
      <c r="BJ19">
        <v>0.13574649999999999</v>
      </c>
      <c r="BK19">
        <v>0.1920056</v>
      </c>
      <c r="BL19">
        <v>0.4440134</v>
      </c>
      <c r="BM19">
        <v>0.63465289999999996</v>
      </c>
      <c r="BN19">
        <v>0.41204390000000002</v>
      </c>
      <c r="BO19">
        <v>0.40372029999999998</v>
      </c>
      <c r="BP19">
        <v>0.4044585</v>
      </c>
      <c r="BQ19">
        <v>0.42312899999999998</v>
      </c>
      <c r="BR19">
        <v>0.3304782</v>
      </c>
      <c r="BS19">
        <v>0.18638279999999999</v>
      </c>
      <c r="BT19">
        <v>0.26148709999999997</v>
      </c>
      <c r="BU19">
        <v>0.38192500000000001</v>
      </c>
      <c r="BV19">
        <v>0.2179603</v>
      </c>
      <c r="BW19">
        <v>0.41495520000000002</v>
      </c>
      <c r="BX19">
        <v>0.35718569999999999</v>
      </c>
      <c r="BY19">
        <v>0.2289727</v>
      </c>
      <c r="BZ19">
        <v>8.091218E-2</v>
      </c>
      <c r="CA19">
        <v>0.34939559999999997</v>
      </c>
      <c r="CB19">
        <v>0.43965080000000001</v>
      </c>
      <c r="CC19">
        <v>0.20523730000000001</v>
      </c>
      <c r="CD19">
        <v>0.26332460000000002</v>
      </c>
      <c r="CE19">
        <v>0.86679799999999996</v>
      </c>
      <c r="CF19">
        <v>0.36962109999999998</v>
      </c>
      <c r="CG19">
        <v>0.14507210000000001</v>
      </c>
      <c r="CH19">
        <v>0.89209130000000003</v>
      </c>
      <c r="CI19">
        <v>0.33112190000000002</v>
      </c>
      <c r="CJ19">
        <v>0.2139644</v>
      </c>
      <c r="CK19">
        <v>0.52344179999999996</v>
      </c>
      <c r="CL19">
        <v>0.273949</v>
      </c>
      <c r="CM19">
        <v>0.39691470000000001</v>
      </c>
      <c r="CN19">
        <v>0.4632365</v>
      </c>
      <c r="CO19">
        <v>0.22486790000000001</v>
      </c>
      <c r="CP19">
        <v>0.3019772</v>
      </c>
      <c r="CQ19">
        <v>0.53033140000000001</v>
      </c>
      <c r="CR19">
        <v>0.39085619999999999</v>
      </c>
      <c r="CS19">
        <v>0.5121154</v>
      </c>
      <c r="CT19">
        <v>0.26567289999999999</v>
      </c>
      <c r="CU19">
        <v>0.25399650000000001</v>
      </c>
      <c r="CV19">
        <v>0.53942210000000002</v>
      </c>
      <c r="CW19">
        <v>0.77541230000000005</v>
      </c>
      <c r="CX19">
        <v>0.28596820000000001</v>
      </c>
      <c r="CY19">
        <v>0.38553480000000001</v>
      </c>
      <c r="CZ19">
        <v>0.32356610000000002</v>
      </c>
      <c r="DA19">
        <v>0.39514870000000002</v>
      </c>
      <c r="DB19">
        <v>0.63536190000000003</v>
      </c>
      <c r="DC19">
        <v>0.27695579999999997</v>
      </c>
      <c r="DD19">
        <v>0.41459879999999999</v>
      </c>
      <c r="DE19">
        <v>0.28944180000000003</v>
      </c>
      <c r="DF19">
        <v>0.55782050000000005</v>
      </c>
      <c r="DG19">
        <v>0.49667889999999998</v>
      </c>
      <c r="DH19">
        <v>0.16153529999999999</v>
      </c>
      <c r="DI19">
        <v>0.17536740000000001</v>
      </c>
      <c r="DJ19">
        <v>0.66481710000000005</v>
      </c>
      <c r="DK19">
        <v>0.29055710000000001</v>
      </c>
      <c r="DL19">
        <v>0.29979699999999998</v>
      </c>
      <c r="DM19">
        <v>7.3247329999999999E-2</v>
      </c>
      <c r="DN19">
        <v>0.2919717</v>
      </c>
      <c r="DO19">
        <v>0.46548040000000002</v>
      </c>
      <c r="DP19">
        <v>0.32237060000000001</v>
      </c>
      <c r="DQ19">
        <v>0.22015560000000001</v>
      </c>
      <c r="DR19">
        <v>0.63710659999999997</v>
      </c>
      <c r="DS19">
        <v>0.2237471</v>
      </c>
      <c r="DT19">
        <v>0.1818536</v>
      </c>
      <c r="DU19">
        <v>0.15411</v>
      </c>
      <c r="DV19">
        <v>0.52432259999999997</v>
      </c>
      <c r="DW19">
        <v>0.46531860000000003</v>
      </c>
      <c r="DX19">
        <v>0.18698919999999999</v>
      </c>
      <c r="DY19">
        <v>0.3752162</v>
      </c>
      <c r="DZ19">
        <v>0.2628547</v>
      </c>
      <c r="EA19">
        <v>0.55726739999999997</v>
      </c>
      <c r="EB19">
        <v>0.45033679999999998</v>
      </c>
      <c r="EC19">
        <v>0.26725900000000002</v>
      </c>
      <c r="ED19">
        <v>0.23418020000000001</v>
      </c>
      <c r="EE19">
        <v>0.83754879999999998</v>
      </c>
      <c r="EF19">
        <v>0.32024920000000001</v>
      </c>
      <c r="EG19">
        <v>0.17996970000000001</v>
      </c>
      <c r="EH19">
        <v>0.28663569999999999</v>
      </c>
      <c r="EI19">
        <v>0.1262355</v>
      </c>
      <c r="EJ19">
        <v>0.31584600000000002</v>
      </c>
      <c r="EK19">
        <v>0.21193590000000001</v>
      </c>
      <c r="EL19">
        <v>0.51394850000000003</v>
      </c>
      <c r="EM19">
        <v>0.5460351</v>
      </c>
      <c r="EN19">
        <v>0.19740550000000001</v>
      </c>
      <c r="EO19">
        <v>0.1505985</v>
      </c>
      <c r="EP19">
        <v>0.27222449999999998</v>
      </c>
      <c r="EQ19">
        <v>0.31844640000000002</v>
      </c>
      <c r="ER19">
        <v>0.36477989999999999</v>
      </c>
      <c r="ES19">
        <v>0.38667319999999999</v>
      </c>
      <c r="ET19">
        <v>0.49082710000000002</v>
      </c>
      <c r="EU19">
        <v>0.32458740000000003</v>
      </c>
      <c r="EV19">
        <v>0.35196529999999998</v>
      </c>
      <c r="EW19">
        <v>0.49745400000000001</v>
      </c>
      <c r="EX19">
        <v>0.1275078</v>
      </c>
      <c r="EY19">
        <v>0.12923860000000001</v>
      </c>
      <c r="EZ19">
        <v>0.25561810000000001</v>
      </c>
      <c r="FA19">
        <v>0.53474920000000004</v>
      </c>
      <c r="FB19">
        <v>0.33600079999999999</v>
      </c>
      <c r="FC19">
        <v>0.12645300000000001</v>
      </c>
      <c r="FD19">
        <v>0.25984659999999998</v>
      </c>
      <c r="FE19">
        <v>0.18476860000000001</v>
      </c>
      <c r="FF19">
        <v>0.56398079999999995</v>
      </c>
      <c r="FG19">
        <v>0.22967679999999999</v>
      </c>
      <c r="FH19">
        <v>0.34031869999999997</v>
      </c>
      <c r="FI19">
        <v>0.42319440000000003</v>
      </c>
      <c r="FJ19">
        <v>0.6861988</v>
      </c>
      <c r="FK19">
        <v>0.58995810000000004</v>
      </c>
      <c r="FL19">
        <v>0.45430609999999999</v>
      </c>
      <c r="FM19">
        <v>0.26477129999999999</v>
      </c>
      <c r="FN19">
        <v>0.90481909999999999</v>
      </c>
      <c r="FO19">
        <v>0.70967720000000001</v>
      </c>
      <c r="FP19">
        <v>0.55691840000000004</v>
      </c>
      <c r="FQ19">
        <v>0.34372469999999999</v>
      </c>
      <c r="FR19">
        <v>0.43380419999999997</v>
      </c>
      <c r="FS19">
        <v>0.41679070000000001</v>
      </c>
      <c r="FT19">
        <v>0.48269679999999998</v>
      </c>
      <c r="FU19">
        <v>0.26840069999999999</v>
      </c>
      <c r="FV19">
        <v>0.23961299999999999</v>
      </c>
      <c r="FW19">
        <v>0.16828560000000001</v>
      </c>
      <c r="FX19">
        <v>0.17870169999999999</v>
      </c>
      <c r="FY19">
        <v>0.59794720000000001</v>
      </c>
      <c r="FZ19">
        <v>0.2397437</v>
      </c>
      <c r="GA19">
        <v>0.56921730000000004</v>
      </c>
      <c r="GB19">
        <v>0.19819980000000001</v>
      </c>
    </row>
    <row r="20" spans="1:184">
      <c r="A20" t="s">
        <v>209</v>
      </c>
      <c r="B20" t="s">
        <v>211</v>
      </c>
      <c r="C20">
        <v>0.41113769999999999</v>
      </c>
      <c r="D20">
        <v>0.52121519999999999</v>
      </c>
      <c r="E20">
        <v>0.50458349999999996</v>
      </c>
      <c r="F20">
        <v>0.58033520000000005</v>
      </c>
      <c r="G20">
        <v>0.7796613</v>
      </c>
      <c r="H20">
        <v>0.56448909999999997</v>
      </c>
      <c r="I20">
        <v>0.4649124</v>
      </c>
      <c r="J20">
        <v>0.5350568</v>
      </c>
      <c r="K20">
        <v>0.43868889999999999</v>
      </c>
      <c r="L20">
        <v>0.91800970000000004</v>
      </c>
      <c r="M20">
        <v>0.66066849999999999</v>
      </c>
      <c r="N20">
        <v>0.54874100000000003</v>
      </c>
      <c r="O20">
        <v>0.90708610000000001</v>
      </c>
      <c r="P20">
        <v>0.86691419999999997</v>
      </c>
      <c r="Q20">
        <v>0.61802049999999997</v>
      </c>
      <c r="R20">
        <v>0.49401060000000002</v>
      </c>
      <c r="S20">
        <v>0.82605919999999999</v>
      </c>
      <c r="T20">
        <v>0.25933650000000003</v>
      </c>
      <c r="U20">
        <v>0.43945060000000002</v>
      </c>
      <c r="V20">
        <v>0.51665830000000001</v>
      </c>
      <c r="W20">
        <v>0.35587419999999997</v>
      </c>
      <c r="X20">
        <v>0.44960709999999998</v>
      </c>
      <c r="Y20">
        <v>0.95414790000000005</v>
      </c>
      <c r="Z20">
        <v>0.86569560000000001</v>
      </c>
      <c r="AA20">
        <v>0.72899029999999998</v>
      </c>
      <c r="AB20">
        <v>0.60158440000000002</v>
      </c>
      <c r="AC20">
        <v>0.58674630000000005</v>
      </c>
      <c r="AD20">
        <v>0.57500989999999996</v>
      </c>
      <c r="AE20">
        <v>0.4156745</v>
      </c>
      <c r="AF20">
        <v>0.85231420000000002</v>
      </c>
      <c r="AG20">
        <v>0.90695460000000006</v>
      </c>
      <c r="AH20">
        <v>0.92683369999999998</v>
      </c>
      <c r="AI20">
        <v>0.88895749999999996</v>
      </c>
      <c r="AJ20">
        <v>0.86907610000000002</v>
      </c>
      <c r="AK20">
        <v>0.88659319999999997</v>
      </c>
      <c r="AL20">
        <v>0.69517640000000003</v>
      </c>
      <c r="AM20">
        <v>0.89403089999999996</v>
      </c>
      <c r="AN20">
        <v>0.76712069999999999</v>
      </c>
      <c r="AO20">
        <v>0.48755920000000003</v>
      </c>
      <c r="AP20">
        <v>0.36098360000000002</v>
      </c>
      <c r="AQ20">
        <v>0.68080510000000005</v>
      </c>
      <c r="AR20">
        <v>0.41124159999999998</v>
      </c>
      <c r="AS20">
        <v>0.2942188</v>
      </c>
      <c r="AT20">
        <v>0.8420318</v>
      </c>
      <c r="AU20">
        <v>0.8380611</v>
      </c>
      <c r="AV20">
        <v>0.87144449999999996</v>
      </c>
      <c r="AW20">
        <v>0.58315030000000001</v>
      </c>
      <c r="AX20">
        <v>0.62976330000000003</v>
      </c>
      <c r="AY20">
        <v>0.83369210000000005</v>
      </c>
      <c r="AZ20">
        <v>0.42153659999999998</v>
      </c>
      <c r="BA20">
        <v>0.80825950000000002</v>
      </c>
      <c r="BB20">
        <v>0.81823330000000005</v>
      </c>
      <c r="BC20">
        <v>0.37891190000000002</v>
      </c>
      <c r="BD20">
        <v>0.89640030000000004</v>
      </c>
      <c r="BE20">
        <v>0.38297199999999998</v>
      </c>
      <c r="BF20">
        <v>0.61474340000000005</v>
      </c>
      <c r="BG20">
        <v>0.20140669999999999</v>
      </c>
      <c r="BH20">
        <v>0.4766145</v>
      </c>
      <c r="BI20">
        <v>0.76068119999999995</v>
      </c>
      <c r="BJ20">
        <v>0.34364260000000002</v>
      </c>
      <c r="BK20">
        <v>0.58435170000000003</v>
      </c>
      <c r="BL20">
        <v>0.5840824</v>
      </c>
      <c r="BM20">
        <v>0.34355089999999999</v>
      </c>
      <c r="BN20">
        <v>0.6393877</v>
      </c>
      <c r="BO20">
        <v>0.50214729999999996</v>
      </c>
      <c r="BP20">
        <v>0.50560190000000005</v>
      </c>
      <c r="BQ20">
        <v>0.23181280000000001</v>
      </c>
      <c r="BR20">
        <v>0.6463255</v>
      </c>
      <c r="BS20">
        <v>0.60459350000000001</v>
      </c>
      <c r="BT20">
        <v>0.57554740000000004</v>
      </c>
      <c r="BU20">
        <v>0.5398231</v>
      </c>
      <c r="BV20">
        <v>0.8223821</v>
      </c>
      <c r="BW20">
        <v>0.69816630000000002</v>
      </c>
      <c r="BX20">
        <v>0.6680779</v>
      </c>
      <c r="BY20">
        <v>0.51074759999999997</v>
      </c>
      <c r="BZ20">
        <v>0.48876229999999998</v>
      </c>
      <c r="CA20">
        <v>0.3134342</v>
      </c>
      <c r="CB20">
        <v>0.70353619999999994</v>
      </c>
      <c r="CC20">
        <v>0.60342680000000004</v>
      </c>
      <c r="CD20">
        <v>0.52732630000000003</v>
      </c>
      <c r="CE20">
        <v>0.49622149999999998</v>
      </c>
      <c r="CF20">
        <v>0.72807549999999999</v>
      </c>
      <c r="CG20">
        <v>0.34640789999999999</v>
      </c>
      <c r="CH20">
        <v>0.78064180000000005</v>
      </c>
      <c r="CI20">
        <v>0.52744100000000005</v>
      </c>
      <c r="CJ20">
        <v>0.47520810000000002</v>
      </c>
      <c r="CK20">
        <v>0.91190349999999998</v>
      </c>
      <c r="CL20">
        <v>0.49327530000000003</v>
      </c>
      <c r="CM20">
        <v>0.85701950000000005</v>
      </c>
      <c r="CN20">
        <v>0.84249580000000002</v>
      </c>
      <c r="CO20">
        <v>0.55888130000000003</v>
      </c>
      <c r="CP20">
        <v>0.69242250000000005</v>
      </c>
      <c r="CQ20">
        <v>0.70189219999999997</v>
      </c>
      <c r="CR20">
        <v>0.84556659999999995</v>
      </c>
      <c r="CS20">
        <v>0.87085239999999997</v>
      </c>
      <c r="CT20">
        <v>0.6214113</v>
      </c>
      <c r="CU20">
        <v>0.56356090000000003</v>
      </c>
      <c r="CV20">
        <v>0.77674849999999995</v>
      </c>
      <c r="CW20">
        <v>0.87156040000000001</v>
      </c>
      <c r="CX20">
        <v>0.44120730000000002</v>
      </c>
      <c r="CY20">
        <v>0.8908471</v>
      </c>
      <c r="CZ20">
        <v>0.72059300000000004</v>
      </c>
      <c r="DA20">
        <v>0.6787048</v>
      </c>
      <c r="DB20">
        <v>0.54123949999999998</v>
      </c>
      <c r="DC20">
        <v>0.47796480000000002</v>
      </c>
      <c r="DD20">
        <v>0.51656999999999997</v>
      </c>
      <c r="DE20">
        <v>0.61949980000000004</v>
      </c>
      <c r="DF20">
        <v>0.4698078</v>
      </c>
      <c r="DG20">
        <v>0.64385879999999995</v>
      </c>
      <c r="DH20">
        <v>0.60014719999999999</v>
      </c>
      <c r="DI20">
        <v>0.4652345</v>
      </c>
      <c r="DJ20">
        <v>0.2479315</v>
      </c>
      <c r="DK20">
        <v>0.46507280000000001</v>
      </c>
      <c r="DL20">
        <v>0.64926740000000005</v>
      </c>
      <c r="DM20">
        <v>0.38487280000000001</v>
      </c>
      <c r="DN20">
        <v>0.71679119999999996</v>
      </c>
      <c r="DO20">
        <v>0.58490489999999995</v>
      </c>
      <c r="DP20">
        <v>0.61069379999999995</v>
      </c>
      <c r="DQ20">
        <v>0.51308719999999997</v>
      </c>
      <c r="DR20">
        <v>0.52012769999999997</v>
      </c>
      <c r="DS20">
        <v>0.65995429999999999</v>
      </c>
      <c r="DT20">
        <v>0.34182980000000002</v>
      </c>
      <c r="DU20">
        <v>0.55580669999999999</v>
      </c>
      <c r="DV20">
        <v>0.64069549999999997</v>
      </c>
      <c r="DW20">
        <v>0.57897699999999996</v>
      </c>
      <c r="DX20">
        <v>0.51181120000000002</v>
      </c>
      <c r="DY20">
        <v>0.73532459999999999</v>
      </c>
      <c r="DZ20">
        <v>0.52021740000000005</v>
      </c>
      <c r="EA20">
        <v>0.86408370000000001</v>
      </c>
      <c r="EB20">
        <v>0.80501699999999998</v>
      </c>
      <c r="EC20">
        <v>0.43097980000000002</v>
      </c>
      <c r="ED20">
        <v>0.65788199999999997</v>
      </c>
      <c r="EE20">
        <v>0.38857219999999998</v>
      </c>
      <c r="EF20">
        <v>0.73120629999999998</v>
      </c>
      <c r="EG20">
        <v>0.54114019999999996</v>
      </c>
      <c r="EH20">
        <v>0.74645989999999995</v>
      </c>
      <c r="EI20">
        <v>0.4809793</v>
      </c>
      <c r="EJ20">
        <v>0.62038340000000003</v>
      </c>
      <c r="EK20">
        <v>0.52977399999999997</v>
      </c>
      <c r="EL20">
        <v>0.59655860000000005</v>
      </c>
      <c r="EM20">
        <v>0.64792490000000003</v>
      </c>
      <c r="EN20">
        <v>0.34344819999999998</v>
      </c>
      <c r="EO20">
        <v>0.50079459999999998</v>
      </c>
      <c r="EP20">
        <v>0.80149760000000003</v>
      </c>
      <c r="EQ20">
        <v>0.76010630000000001</v>
      </c>
      <c r="ER20">
        <v>0.7200569</v>
      </c>
      <c r="ES20">
        <v>0.80663119999999999</v>
      </c>
      <c r="ET20">
        <v>0.89628850000000004</v>
      </c>
      <c r="EU20">
        <v>0.41835</v>
      </c>
      <c r="EV20">
        <v>0.87329760000000001</v>
      </c>
      <c r="EW20">
        <v>0.74553100000000005</v>
      </c>
      <c r="EX20">
        <v>0.78643870000000005</v>
      </c>
      <c r="EY20">
        <v>0.68690189999999995</v>
      </c>
      <c r="EZ20">
        <v>0.88711209999999996</v>
      </c>
      <c r="FA20">
        <v>0.70754709999999998</v>
      </c>
      <c r="FB20">
        <v>0.52689859999999999</v>
      </c>
      <c r="FC20">
        <v>0.39239069999999998</v>
      </c>
      <c r="FD20">
        <v>0.46598450000000002</v>
      </c>
      <c r="FE20">
        <v>0.79219119999999998</v>
      </c>
      <c r="FF20">
        <v>0.482122</v>
      </c>
      <c r="FG20">
        <v>0.4049181</v>
      </c>
      <c r="FH20">
        <v>0.69792940000000003</v>
      </c>
      <c r="FI20">
        <v>0.77379989999999998</v>
      </c>
      <c r="FJ20">
        <v>0.25174400000000002</v>
      </c>
      <c r="FK20">
        <v>0.27271450000000003</v>
      </c>
      <c r="FL20">
        <v>0.33811960000000002</v>
      </c>
      <c r="FM20">
        <v>0.73602800000000002</v>
      </c>
      <c r="FN20">
        <v>0.42527579999999998</v>
      </c>
      <c r="FO20">
        <v>0.42877690000000002</v>
      </c>
      <c r="FP20">
        <v>0.5416415</v>
      </c>
      <c r="FQ20">
        <v>0.45851969999999997</v>
      </c>
      <c r="FR20">
        <v>0.87928229999999996</v>
      </c>
      <c r="FS20">
        <v>0.71200779999999997</v>
      </c>
      <c r="FT20">
        <v>0.7351451</v>
      </c>
      <c r="FU20">
        <v>0.75531760000000003</v>
      </c>
      <c r="FV20">
        <v>0.54383499999999996</v>
      </c>
      <c r="FW20">
        <v>0.91075090000000003</v>
      </c>
      <c r="FX20">
        <v>0.80566179999999998</v>
      </c>
      <c r="FY20">
        <v>0.50882879999999997</v>
      </c>
      <c r="FZ20">
        <v>0.62052940000000001</v>
      </c>
      <c r="GA20">
        <v>0.32523089999999999</v>
      </c>
      <c r="GB20">
        <v>0.8402771</v>
      </c>
    </row>
    <row r="21" spans="1:184">
      <c r="A21" t="s">
        <v>212</v>
      </c>
      <c r="B21" t="s">
        <v>213</v>
      </c>
      <c r="C21">
        <v>0.40917809999999999</v>
      </c>
      <c r="D21">
        <v>0.68040489999999998</v>
      </c>
      <c r="E21">
        <v>0.4172032</v>
      </c>
      <c r="F21">
        <v>0.64470179999999999</v>
      </c>
      <c r="G21">
        <v>0.80028650000000001</v>
      </c>
      <c r="H21">
        <v>0.5612163</v>
      </c>
      <c r="I21">
        <v>0.34514980000000001</v>
      </c>
      <c r="J21">
        <v>0.62245689999999998</v>
      </c>
      <c r="K21">
        <v>0.38747949999999998</v>
      </c>
      <c r="L21">
        <v>0.29389890000000002</v>
      </c>
      <c r="M21">
        <v>0.71179680000000001</v>
      </c>
      <c r="N21">
        <v>0.55148169999999996</v>
      </c>
      <c r="O21">
        <v>0.83904619999999996</v>
      </c>
      <c r="P21">
        <v>0.81759479999999995</v>
      </c>
      <c r="Q21">
        <v>0.78440100000000001</v>
      </c>
      <c r="R21">
        <v>0.44606770000000001</v>
      </c>
      <c r="S21">
        <v>0.86820079999999999</v>
      </c>
      <c r="T21">
        <v>0.2038208</v>
      </c>
      <c r="U21">
        <v>0.55611160000000004</v>
      </c>
      <c r="V21">
        <v>0.68536490000000005</v>
      </c>
      <c r="W21">
        <v>0.46459250000000002</v>
      </c>
      <c r="X21">
        <v>0.48055890000000001</v>
      </c>
      <c r="Y21">
        <v>0.86136029999999997</v>
      </c>
      <c r="Z21">
        <v>0.66870960000000002</v>
      </c>
      <c r="AA21">
        <v>0.81030009999999997</v>
      </c>
      <c r="AB21">
        <v>0.79741949999999995</v>
      </c>
      <c r="AC21">
        <v>0.59369099999999997</v>
      </c>
      <c r="AD21">
        <v>0.3552901</v>
      </c>
      <c r="AE21">
        <v>0.4603737</v>
      </c>
      <c r="AF21">
        <v>0.90959270000000003</v>
      </c>
      <c r="AG21">
        <v>0.92201679999999997</v>
      </c>
      <c r="AH21">
        <v>0.89698770000000005</v>
      </c>
      <c r="AI21">
        <v>0.89628850000000004</v>
      </c>
      <c r="AJ21">
        <v>0.89959299999999998</v>
      </c>
      <c r="AK21">
        <v>0.88776619999999995</v>
      </c>
      <c r="AL21">
        <v>0.33789039999999998</v>
      </c>
      <c r="AM21">
        <v>0.82852910000000002</v>
      </c>
      <c r="AN21">
        <v>0.86508119999999999</v>
      </c>
      <c r="AO21">
        <v>0.58237110000000003</v>
      </c>
      <c r="AP21">
        <v>0.32385219999999998</v>
      </c>
      <c r="AQ21">
        <v>0.8779728</v>
      </c>
      <c r="AR21">
        <v>0.40026339999999999</v>
      </c>
      <c r="AS21">
        <v>0.28486349999999999</v>
      </c>
      <c r="AT21">
        <v>0.89821150000000005</v>
      </c>
      <c r="AU21">
        <v>0.88429840000000004</v>
      </c>
      <c r="AV21">
        <v>0.88565830000000001</v>
      </c>
      <c r="AW21">
        <v>0.73722480000000001</v>
      </c>
      <c r="AX21">
        <v>0.67720630000000004</v>
      </c>
      <c r="AY21">
        <v>0.80745719999999999</v>
      </c>
      <c r="AZ21">
        <v>0.38121519999999998</v>
      </c>
      <c r="BA21">
        <v>0.90436559999999999</v>
      </c>
      <c r="BB21">
        <v>0.75666120000000003</v>
      </c>
      <c r="BC21">
        <v>0.34281719999999999</v>
      </c>
      <c r="BD21">
        <v>0.76010180000000005</v>
      </c>
      <c r="BE21">
        <v>0.4837921</v>
      </c>
      <c r="BF21">
        <v>0.81198619999999999</v>
      </c>
      <c r="BG21">
        <v>0.17150879999999999</v>
      </c>
      <c r="BH21">
        <v>0.45509300000000003</v>
      </c>
      <c r="BI21">
        <v>0.71011939999999996</v>
      </c>
      <c r="BJ21">
        <v>0.28231980000000001</v>
      </c>
      <c r="BK21">
        <v>0.66011109999999995</v>
      </c>
      <c r="BL21">
        <v>0.24441760000000001</v>
      </c>
      <c r="BM21">
        <v>0.1896292</v>
      </c>
      <c r="BN21">
        <v>0.59942490000000004</v>
      </c>
      <c r="BO21">
        <v>0.45884649999999999</v>
      </c>
      <c r="BP21">
        <v>0.52424470000000001</v>
      </c>
      <c r="BQ21">
        <v>0.1925974</v>
      </c>
      <c r="BR21">
        <v>0.79115820000000003</v>
      </c>
      <c r="BS21">
        <v>0.58866110000000005</v>
      </c>
      <c r="BT21">
        <v>0.58345939999999996</v>
      </c>
      <c r="BU21">
        <v>0.71314390000000005</v>
      </c>
      <c r="BV21">
        <v>0.52919839999999996</v>
      </c>
      <c r="BW21">
        <v>0.80281659999999999</v>
      </c>
      <c r="BX21">
        <v>0.78530540000000004</v>
      </c>
      <c r="BY21">
        <v>0.62879629999999997</v>
      </c>
      <c r="BZ21">
        <v>0.325013</v>
      </c>
      <c r="CA21">
        <v>0.25953710000000002</v>
      </c>
      <c r="CB21">
        <v>0.86498269999999999</v>
      </c>
      <c r="CC21">
        <v>0.37524039999999997</v>
      </c>
      <c r="CD21">
        <v>0.62122109999999997</v>
      </c>
      <c r="CE21">
        <v>0.1943242</v>
      </c>
      <c r="CF21">
        <v>0.65723410000000004</v>
      </c>
      <c r="CG21">
        <v>0.19404360000000001</v>
      </c>
      <c r="CH21">
        <v>0.75347770000000003</v>
      </c>
      <c r="CI21">
        <v>0.72292940000000006</v>
      </c>
      <c r="CJ21">
        <v>0.57828440000000003</v>
      </c>
      <c r="CK21">
        <v>0.89341130000000002</v>
      </c>
      <c r="CL21">
        <v>0.58993680000000004</v>
      </c>
      <c r="CM21">
        <v>0.8878144</v>
      </c>
      <c r="CN21">
        <v>0.64729840000000005</v>
      </c>
      <c r="CO21">
        <v>0.56622660000000002</v>
      </c>
      <c r="CP21">
        <v>0.66990090000000002</v>
      </c>
      <c r="CQ21">
        <v>0.84306689999999995</v>
      </c>
      <c r="CR21">
        <v>0.84502699999999997</v>
      </c>
      <c r="CS21">
        <v>0.89499839999999997</v>
      </c>
      <c r="CT21">
        <v>0.72845919999999997</v>
      </c>
      <c r="CU21">
        <v>0.80075189999999996</v>
      </c>
      <c r="CV21">
        <v>0.78562889999999996</v>
      </c>
      <c r="CW21">
        <v>0.88677980000000001</v>
      </c>
      <c r="CX21">
        <v>0.5008532</v>
      </c>
      <c r="CY21">
        <v>0.82957669999999994</v>
      </c>
      <c r="CZ21">
        <v>0.56461340000000004</v>
      </c>
      <c r="DA21">
        <v>0.81782319999999997</v>
      </c>
      <c r="DB21">
        <v>0.74748320000000001</v>
      </c>
      <c r="DC21">
        <v>0.58933389999999997</v>
      </c>
      <c r="DD21">
        <v>0.64712060000000005</v>
      </c>
      <c r="DE21">
        <v>0.58772999999999997</v>
      </c>
      <c r="DF21">
        <v>0.59814579999999995</v>
      </c>
      <c r="DG21">
        <v>0.75160039999999995</v>
      </c>
      <c r="DH21">
        <v>0.6357469</v>
      </c>
      <c r="DI21">
        <v>0.50323960000000001</v>
      </c>
      <c r="DJ21">
        <v>0.33697349999999998</v>
      </c>
      <c r="DK21">
        <v>0.38911240000000002</v>
      </c>
      <c r="DL21">
        <v>0.77236340000000003</v>
      </c>
      <c r="DM21">
        <v>0.39215509999999998</v>
      </c>
      <c r="DN21">
        <v>0.81972840000000002</v>
      </c>
      <c r="DO21">
        <v>0.74349750000000003</v>
      </c>
      <c r="DP21">
        <v>0.64731749999999999</v>
      </c>
      <c r="DQ21">
        <v>0.74468009999999996</v>
      </c>
      <c r="DR21">
        <v>0.69386380000000003</v>
      </c>
      <c r="DS21">
        <v>0.79466639999999999</v>
      </c>
      <c r="DT21">
        <v>0.40477429999999998</v>
      </c>
      <c r="DU21">
        <v>0.72259289999999998</v>
      </c>
      <c r="DV21">
        <v>0.84511080000000005</v>
      </c>
      <c r="DW21">
        <v>0.78315239999999997</v>
      </c>
      <c r="DX21">
        <v>0.35860900000000001</v>
      </c>
      <c r="DY21">
        <v>0.81176720000000002</v>
      </c>
      <c r="DZ21">
        <v>0.33947080000000002</v>
      </c>
      <c r="EA21">
        <v>0.89739159999999996</v>
      </c>
      <c r="EB21">
        <v>0.9014529</v>
      </c>
      <c r="EC21">
        <v>0.70153620000000005</v>
      </c>
      <c r="ED21">
        <v>0.77813880000000002</v>
      </c>
      <c r="EE21">
        <v>0.36026360000000002</v>
      </c>
      <c r="EF21">
        <v>0.85131480000000004</v>
      </c>
      <c r="EG21">
        <v>0.47818959999999999</v>
      </c>
      <c r="EH21">
        <v>0.89857880000000001</v>
      </c>
      <c r="EI21">
        <v>0.26772509999999999</v>
      </c>
      <c r="EJ21">
        <v>0.61893609999999999</v>
      </c>
      <c r="EK21">
        <v>0.29580279999999998</v>
      </c>
      <c r="EL21">
        <v>0.53085830000000001</v>
      </c>
      <c r="EM21">
        <v>0.7861416</v>
      </c>
      <c r="EN21">
        <v>0.39115470000000002</v>
      </c>
      <c r="EO21">
        <v>0.54686330000000005</v>
      </c>
      <c r="EP21">
        <v>0.85467910000000002</v>
      </c>
      <c r="EQ21">
        <v>0.53007899999999997</v>
      </c>
      <c r="ER21">
        <v>0.91970569999999996</v>
      </c>
      <c r="ES21">
        <v>0.74635130000000005</v>
      </c>
      <c r="ET21">
        <v>0.89015569999999999</v>
      </c>
      <c r="EU21">
        <v>0.48087619999999998</v>
      </c>
      <c r="EV21">
        <v>0.89721870000000004</v>
      </c>
      <c r="EW21">
        <v>0.81891179999999997</v>
      </c>
      <c r="EX21">
        <v>0.3760056</v>
      </c>
      <c r="EY21">
        <v>0.56774639999999998</v>
      </c>
      <c r="EZ21">
        <v>0.75324769999999996</v>
      </c>
      <c r="FA21">
        <v>0.8437327</v>
      </c>
      <c r="FB21">
        <v>0.69089840000000002</v>
      </c>
      <c r="FC21">
        <v>0.3308294</v>
      </c>
      <c r="FD21">
        <v>0.41637639999999998</v>
      </c>
      <c r="FE21">
        <v>0.91014980000000001</v>
      </c>
      <c r="FF21">
        <v>0.52272689999999999</v>
      </c>
      <c r="FG21">
        <v>0.59901680000000002</v>
      </c>
      <c r="FH21">
        <v>0.71812569999999998</v>
      </c>
      <c r="FI21">
        <v>0.8244283</v>
      </c>
      <c r="FJ21">
        <v>0.2836668</v>
      </c>
      <c r="FK21">
        <v>0.32915810000000001</v>
      </c>
      <c r="FL21">
        <v>0.43841160000000001</v>
      </c>
      <c r="FM21">
        <v>0.81772129999999998</v>
      </c>
      <c r="FN21">
        <v>0.3242583</v>
      </c>
      <c r="FO21">
        <v>0.43506070000000002</v>
      </c>
      <c r="FP21">
        <v>0.60264189999999995</v>
      </c>
      <c r="FQ21">
        <v>0.67393460000000005</v>
      </c>
      <c r="FR21">
        <v>0.86933720000000003</v>
      </c>
      <c r="FS21">
        <v>0.53593360000000001</v>
      </c>
      <c r="FT21">
        <v>0.79577929999999997</v>
      </c>
      <c r="FU21">
        <v>0.67583839999999995</v>
      </c>
      <c r="FV21">
        <v>0.62813680000000005</v>
      </c>
      <c r="FW21">
        <v>0.76625699999999997</v>
      </c>
      <c r="FX21">
        <v>0.82219920000000002</v>
      </c>
      <c r="FY21">
        <v>0.51282839999999996</v>
      </c>
      <c r="FZ21">
        <v>0.45097369999999998</v>
      </c>
      <c r="GA21">
        <v>0.52159999999999995</v>
      </c>
      <c r="GB21">
        <v>0.87683699999999998</v>
      </c>
    </row>
    <row r="22" spans="1:184">
      <c r="A22" t="s">
        <v>214</v>
      </c>
      <c r="B22" t="s">
        <v>215</v>
      </c>
      <c r="C22">
        <v>0.57120539999999997</v>
      </c>
      <c r="D22">
        <v>0.63968060000000004</v>
      </c>
      <c r="E22">
        <v>0.28263490000000002</v>
      </c>
      <c r="F22">
        <v>0.52518920000000002</v>
      </c>
      <c r="G22">
        <v>0.73433360000000003</v>
      </c>
      <c r="H22">
        <v>0.37609569999999998</v>
      </c>
      <c r="I22">
        <v>0.32380429999999999</v>
      </c>
      <c r="J22">
        <v>0.6103828</v>
      </c>
      <c r="K22">
        <v>0.76657909999999996</v>
      </c>
      <c r="L22">
        <v>0.53062220000000004</v>
      </c>
      <c r="M22">
        <v>0.72602069999999996</v>
      </c>
      <c r="N22">
        <v>0.69347309999999995</v>
      </c>
      <c r="O22">
        <v>0.47004249999999997</v>
      </c>
      <c r="P22">
        <v>0.68435319999999999</v>
      </c>
      <c r="Q22">
        <v>0.63926649999999996</v>
      </c>
      <c r="R22">
        <v>0.40043309999999999</v>
      </c>
      <c r="S22">
        <v>0.80575410000000003</v>
      </c>
      <c r="T22">
        <v>0.6886833</v>
      </c>
      <c r="U22">
        <v>0.28668729999999998</v>
      </c>
      <c r="V22">
        <v>0.62817710000000004</v>
      </c>
      <c r="W22">
        <v>0.73903260000000004</v>
      </c>
      <c r="X22">
        <v>0.4778637</v>
      </c>
      <c r="Y22">
        <v>0.3191484</v>
      </c>
      <c r="Z22">
        <v>0.4003854</v>
      </c>
      <c r="AA22">
        <v>0.56006840000000002</v>
      </c>
      <c r="AB22">
        <v>0.50841579999999997</v>
      </c>
      <c r="AC22">
        <v>0.45527580000000001</v>
      </c>
      <c r="AD22">
        <v>0.40528530000000001</v>
      </c>
      <c r="AE22">
        <v>0.70967720000000001</v>
      </c>
      <c r="AF22">
        <v>0.80157250000000002</v>
      </c>
      <c r="AG22">
        <v>0.91965030000000003</v>
      </c>
      <c r="AH22">
        <v>0.77556049999999999</v>
      </c>
      <c r="AI22">
        <v>0.91372089999999995</v>
      </c>
      <c r="AJ22">
        <v>0.85338259999999999</v>
      </c>
      <c r="AK22">
        <v>0.93154530000000002</v>
      </c>
      <c r="AL22">
        <v>0.6470456</v>
      </c>
      <c r="AM22">
        <v>0.80838690000000002</v>
      </c>
      <c r="AN22">
        <v>0.77423730000000002</v>
      </c>
      <c r="AO22">
        <v>0.46375739999999999</v>
      </c>
      <c r="AP22">
        <v>0.25721040000000001</v>
      </c>
      <c r="AQ22">
        <v>0.73494939999999997</v>
      </c>
      <c r="AR22">
        <v>0.5371821</v>
      </c>
      <c r="AS22">
        <v>0.208597</v>
      </c>
      <c r="AT22">
        <v>0.83167279999999999</v>
      </c>
      <c r="AU22">
        <v>0.66924079999999997</v>
      </c>
      <c r="AV22">
        <v>0.67744610000000005</v>
      </c>
      <c r="AW22">
        <v>0.58596800000000004</v>
      </c>
      <c r="AX22">
        <v>0.58740519999999996</v>
      </c>
      <c r="AY22">
        <v>0.64524599999999999</v>
      </c>
      <c r="AZ22">
        <v>0.29301729999999998</v>
      </c>
      <c r="BA22">
        <v>0.68609940000000003</v>
      </c>
      <c r="BB22">
        <v>0.69371780000000005</v>
      </c>
      <c r="BC22">
        <v>0.74647929999999996</v>
      </c>
      <c r="BD22">
        <v>0.66445240000000005</v>
      </c>
      <c r="BE22">
        <v>0.74401720000000005</v>
      </c>
      <c r="BF22">
        <v>0.70618009999999998</v>
      </c>
      <c r="BG22">
        <v>0.12198059999999999</v>
      </c>
      <c r="BH22">
        <v>0.60998980000000003</v>
      </c>
      <c r="BI22">
        <v>0.52166000000000001</v>
      </c>
      <c r="BJ22">
        <v>0.39982679999999998</v>
      </c>
      <c r="BK22">
        <v>0.54839800000000005</v>
      </c>
      <c r="BL22">
        <v>0.15933700000000001</v>
      </c>
      <c r="BM22">
        <v>0.29440070000000002</v>
      </c>
      <c r="BN22">
        <v>0.64554409999999995</v>
      </c>
      <c r="BO22">
        <v>0.53479129999999997</v>
      </c>
      <c r="BP22">
        <v>0.60433539999999997</v>
      </c>
      <c r="BQ22">
        <v>0.47323500000000002</v>
      </c>
      <c r="BR22">
        <v>0.56950140000000005</v>
      </c>
      <c r="BS22">
        <v>0.59828769999999998</v>
      </c>
      <c r="BT22">
        <v>0.64716439999999997</v>
      </c>
      <c r="BU22">
        <v>0.69481360000000003</v>
      </c>
      <c r="BV22">
        <v>0.47403450000000003</v>
      </c>
      <c r="BW22">
        <v>0.77719490000000002</v>
      </c>
      <c r="BX22">
        <v>0.62688109999999997</v>
      </c>
      <c r="BY22">
        <v>0.62614910000000001</v>
      </c>
      <c r="BZ22">
        <v>0.30944369999999999</v>
      </c>
      <c r="CA22">
        <v>0.32830910000000002</v>
      </c>
      <c r="CB22">
        <v>0.65946979999999999</v>
      </c>
      <c r="CC22">
        <v>0.491201</v>
      </c>
      <c r="CD22">
        <v>0.56986380000000003</v>
      </c>
      <c r="CE22">
        <v>0.20248769999999999</v>
      </c>
      <c r="CF22">
        <v>0.48834860000000002</v>
      </c>
      <c r="CG22">
        <v>0.58220019999999995</v>
      </c>
      <c r="CH22">
        <v>0.21778069999999999</v>
      </c>
      <c r="CI22">
        <v>0.73523970000000005</v>
      </c>
      <c r="CJ22">
        <v>0.42068660000000002</v>
      </c>
      <c r="CK22">
        <v>0.64638139999999999</v>
      </c>
      <c r="CL22">
        <v>0.47267500000000001</v>
      </c>
      <c r="CM22">
        <v>0.67140270000000002</v>
      </c>
      <c r="CN22">
        <v>0.56537230000000005</v>
      </c>
      <c r="CO22">
        <v>0.4231607</v>
      </c>
      <c r="CP22">
        <v>0.69925090000000001</v>
      </c>
      <c r="CQ22">
        <v>0.56217919999999999</v>
      </c>
      <c r="CR22">
        <v>0.63414110000000001</v>
      </c>
      <c r="CS22">
        <v>0.75424069999999999</v>
      </c>
      <c r="CT22">
        <v>0.35872739999999997</v>
      </c>
      <c r="CU22">
        <v>0.52633249999999998</v>
      </c>
      <c r="CV22">
        <v>0.73574689999999998</v>
      </c>
      <c r="CW22">
        <v>0.69638489999999997</v>
      </c>
      <c r="CX22">
        <v>0.5392285</v>
      </c>
      <c r="CY22">
        <v>0.72720859999999998</v>
      </c>
      <c r="CZ22">
        <v>0.73243910000000001</v>
      </c>
      <c r="DA22">
        <v>0.70557000000000003</v>
      </c>
      <c r="DB22">
        <v>0.82034090000000004</v>
      </c>
      <c r="DC22">
        <v>0.66530869999999998</v>
      </c>
      <c r="DD22">
        <v>0.61520909999999995</v>
      </c>
      <c r="DE22">
        <v>0.66659829999999998</v>
      </c>
      <c r="DF22">
        <v>0.76927409999999996</v>
      </c>
      <c r="DG22">
        <v>0.61799979999999999</v>
      </c>
      <c r="DH22">
        <v>0.495809</v>
      </c>
      <c r="DI22">
        <v>0.54029269999999996</v>
      </c>
      <c r="DJ22">
        <v>0.49576530000000002</v>
      </c>
      <c r="DK22">
        <v>0.55166669999999995</v>
      </c>
      <c r="DL22">
        <v>0.73630209999999996</v>
      </c>
      <c r="DM22">
        <v>0.64693710000000004</v>
      </c>
      <c r="DN22">
        <v>0.66166119999999995</v>
      </c>
      <c r="DO22">
        <v>0.60674640000000002</v>
      </c>
      <c r="DP22">
        <v>0.56042939999999997</v>
      </c>
      <c r="DQ22">
        <v>0.69001440000000003</v>
      </c>
      <c r="DR22">
        <v>0.67262509999999998</v>
      </c>
      <c r="DS22">
        <v>0.62361900000000003</v>
      </c>
      <c r="DT22">
        <v>0.22315299999999999</v>
      </c>
      <c r="DU22">
        <v>0.68122400000000005</v>
      </c>
      <c r="DV22">
        <v>0.75436060000000005</v>
      </c>
      <c r="DW22">
        <v>0.68294390000000005</v>
      </c>
      <c r="DX22">
        <v>0.41144940000000002</v>
      </c>
      <c r="DY22">
        <v>0.68258600000000003</v>
      </c>
      <c r="DZ22">
        <v>0.50828260000000003</v>
      </c>
      <c r="EA22">
        <v>0.71845440000000005</v>
      </c>
      <c r="EB22">
        <v>0.75518220000000003</v>
      </c>
      <c r="EC22">
        <v>0.25721919999999998</v>
      </c>
      <c r="ED22">
        <v>0.54425420000000002</v>
      </c>
      <c r="EE22">
        <v>0.62891710000000001</v>
      </c>
      <c r="EF22">
        <v>0.73610730000000002</v>
      </c>
      <c r="EG22">
        <v>0.41887419999999997</v>
      </c>
      <c r="EH22">
        <v>0.71962939999999997</v>
      </c>
      <c r="EI22">
        <v>0.30637920000000002</v>
      </c>
      <c r="EJ22">
        <v>0.60484729999999998</v>
      </c>
      <c r="EK22">
        <v>0.43140990000000001</v>
      </c>
      <c r="EL22">
        <v>0.62494760000000005</v>
      </c>
      <c r="EM22">
        <v>0.73490509999999998</v>
      </c>
      <c r="EN22">
        <v>0.69144620000000001</v>
      </c>
      <c r="EO22">
        <v>0.629359</v>
      </c>
      <c r="EP22">
        <v>0.707681</v>
      </c>
      <c r="EQ22">
        <v>0.37929010000000002</v>
      </c>
      <c r="ER22">
        <v>0.70935559999999998</v>
      </c>
      <c r="ES22">
        <v>0.4947241</v>
      </c>
      <c r="ET22">
        <v>0.70208329999999997</v>
      </c>
      <c r="EU22">
        <v>0.55698239999999999</v>
      </c>
      <c r="EV22">
        <v>0.63870749999999998</v>
      </c>
      <c r="EW22">
        <v>0.72653140000000005</v>
      </c>
      <c r="EX22">
        <v>0.48676219999999998</v>
      </c>
      <c r="EY22">
        <v>0.4891568</v>
      </c>
      <c r="EZ22">
        <v>0.69167400000000001</v>
      </c>
      <c r="FA22">
        <v>0.75988230000000001</v>
      </c>
      <c r="FB22">
        <v>0.6675468</v>
      </c>
      <c r="FC22">
        <v>0.49831229999999999</v>
      </c>
      <c r="FD22">
        <v>0.2944099</v>
      </c>
      <c r="FE22">
        <v>0.78902919999999999</v>
      </c>
      <c r="FF22">
        <v>0.74167249999999996</v>
      </c>
      <c r="FG22">
        <v>0.54753160000000001</v>
      </c>
      <c r="FH22">
        <v>0.63842109999999996</v>
      </c>
      <c r="FI22">
        <v>0.75764160000000003</v>
      </c>
      <c r="FJ22">
        <v>0.61757879999999998</v>
      </c>
      <c r="FK22">
        <v>0.8072549</v>
      </c>
      <c r="FL22">
        <v>0.60103419999999996</v>
      </c>
      <c r="FM22">
        <v>0.61278840000000001</v>
      </c>
      <c r="FN22">
        <v>0.56023719999999999</v>
      </c>
      <c r="FO22">
        <v>0.75386470000000005</v>
      </c>
      <c r="FP22">
        <v>0.25628810000000002</v>
      </c>
      <c r="FQ22">
        <v>0.86214919999999995</v>
      </c>
      <c r="FR22">
        <v>0.79104799999999997</v>
      </c>
      <c r="FS22">
        <v>0.55337320000000001</v>
      </c>
      <c r="FT22">
        <v>0.74940359999999995</v>
      </c>
      <c r="FU22">
        <v>0.5788896</v>
      </c>
      <c r="FV22">
        <v>0.62281960000000003</v>
      </c>
      <c r="FW22">
        <v>0.63796249999999999</v>
      </c>
      <c r="FX22">
        <v>0.77432190000000001</v>
      </c>
      <c r="FY22">
        <v>0.57679230000000004</v>
      </c>
      <c r="FZ22">
        <v>0.30278739999999998</v>
      </c>
      <c r="GA22">
        <v>0.50791739999999996</v>
      </c>
      <c r="GB22">
        <v>0.7954196</v>
      </c>
    </row>
    <row r="23" spans="1:184">
      <c r="A23" t="s">
        <v>216</v>
      </c>
      <c r="B23" t="s">
        <v>217</v>
      </c>
      <c r="C23">
        <v>7.7799930000000003E-2</v>
      </c>
      <c r="D23">
        <v>0.30758079999999999</v>
      </c>
      <c r="E23">
        <v>7.8581890000000001E-2</v>
      </c>
      <c r="F23">
        <v>6.4431740000000001E-2</v>
      </c>
      <c r="G23">
        <v>0.43254160000000003</v>
      </c>
      <c r="H23">
        <v>9.3950130000000007E-2</v>
      </c>
      <c r="I23">
        <v>9.7434480000000004E-2</v>
      </c>
      <c r="J23">
        <v>0.1618589</v>
      </c>
      <c r="K23">
        <v>0.1647689</v>
      </c>
      <c r="L23">
        <v>5.6674490000000001E-2</v>
      </c>
      <c r="M23">
        <v>0.37703059999999999</v>
      </c>
      <c r="N23">
        <v>9.3826160000000006E-2</v>
      </c>
      <c r="O23">
        <v>0.30042150000000001</v>
      </c>
      <c r="P23">
        <v>0.25933650000000003</v>
      </c>
      <c r="Q23">
        <v>0.24993750000000001</v>
      </c>
      <c r="R23">
        <v>0.11675919999999999</v>
      </c>
      <c r="S23">
        <v>0.48857519999999999</v>
      </c>
      <c r="T23">
        <v>4.5191309999999998E-2</v>
      </c>
      <c r="U23">
        <v>0.11428919999999999</v>
      </c>
      <c r="V23">
        <v>0.37322860000000002</v>
      </c>
      <c r="W23">
        <v>4.306302E-2</v>
      </c>
      <c r="X23">
        <v>0.12929789999999999</v>
      </c>
      <c r="Y23">
        <v>4.3849619999999999E-2</v>
      </c>
      <c r="Z23">
        <v>5.5091960000000002E-2</v>
      </c>
      <c r="AA23">
        <v>8.1618679999999999E-2</v>
      </c>
      <c r="AB23">
        <v>0.28365849999999998</v>
      </c>
      <c r="AC23">
        <v>0.1182068</v>
      </c>
      <c r="AD23">
        <v>6.8119410000000005E-2</v>
      </c>
      <c r="AE23">
        <v>0.15231549999999999</v>
      </c>
      <c r="AF23">
        <v>0.42365019999999998</v>
      </c>
      <c r="AG23">
        <v>0.66264970000000001</v>
      </c>
      <c r="AH23">
        <v>0.61919999999999997</v>
      </c>
      <c r="AI23">
        <v>0.53120250000000002</v>
      </c>
      <c r="AJ23">
        <v>0.33165430000000001</v>
      </c>
      <c r="AK23">
        <v>0.92137150000000001</v>
      </c>
      <c r="AL23">
        <v>0.20583209999999999</v>
      </c>
      <c r="AM23">
        <v>0.61160349999999997</v>
      </c>
      <c r="AN23">
        <v>0.30150510000000003</v>
      </c>
      <c r="AO23">
        <v>0.12165090000000001</v>
      </c>
      <c r="AP23">
        <v>4.6056060000000003E-2</v>
      </c>
      <c r="AQ23">
        <v>0.2925335</v>
      </c>
      <c r="AR23">
        <v>0.1151742</v>
      </c>
      <c r="AS23">
        <v>4.380067E-2</v>
      </c>
      <c r="AT23">
        <v>0.59271269999999998</v>
      </c>
      <c r="AU23">
        <v>0.30184109999999997</v>
      </c>
      <c r="AV23">
        <v>0.3187815</v>
      </c>
      <c r="AW23">
        <v>4.5791279999999997E-2</v>
      </c>
      <c r="AX23">
        <v>0.30893409999999999</v>
      </c>
      <c r="AY23">
        <v>0.3623748</v>
      </c>
      <c r="AZ23">
        <v>4.9186050000000002E-2</v>
      </c>
      <c r="BA23">
        <v>9.7622329999999993E-2</v>
      </c>
      <c r="BB23">
        <v>0.27086880000000002</v>
      </c>
      <c r="BC23">
        <v>0.1150403</v>
      </c>
      <c r="BD23">
        <v>0.1140586</v>
      </c>
      <c r="BE23">
        <v>0.22179199999999999</v>
      </c>
      <c r="BF23">
        <v>8.6580130000000005E-2</v>
      </c>
      <c r="BG23">
        <v>3.8212450000000002E-2</v>
      </c>
      <c r="BH23">
        <v>0.1145293</v>
      </c>
      <c r="BI23">
        <v>0.15029600000000001</v>
      </c>
      <c r="BJ23">
        <v>4.4671299999999997E-2</v>
      </c>
      <c r="BK23">
        <v>0.1053357</v>
      </c>
      <c r="BL23">
        <v>9.2952409999999999E-2</v>
      </c>
      <c r="BM23">
        <v>7.8200320000000004E-2</v>
      </c>
      <c r="BN23">
        <v>0.1817068</v>
      </c>
      <c r="BO23">
        <v>9.4878870000000004E-2</v>
      </c>
      <c r="BP23">
        <v>0.2190134</v>
      </c>
      <c r="BQ23">
        <v>6.1160260000000001E-2</v>
      </c>
      <c r="BR23">
        <v>9.2418120000000006E-2</v>
      </c>
      <c r="BS23">
        <v>0.19221750000000001</v>
      </c>
      <c r="BT23">
        <v>0.1512134</v>
      </c>
      <c r="BU23">
        <v>0.30424570000000001</v>
      </c>
      <c r="BV23">
        <v>5.1117910000000003E-2</v>
      </c>
      <c r="BW23">
        <v>0.41980309999999998</v>
      </c>
      <c r="BX23">
        <v>0.21811050000000001</v>
      </c>
      <c r="BY23">
        <v>7.3818460000000002E-2</v>
      </c>
      <c r="BZ23">
        <v>0.17331949999999999</v>
      </c>
      <c r="CA23">
        <v>7.112984E-2</v>
      </c>
      <c r="CB23">
        <v>0.3005968</v>
      </c>
      <c r="CC23">
        <v>6.2358749999999998E-2</v>
      </c>
      <c r="CD23">
        <v>4.0273419999999997E-2</v>
      </c>
      <c r="CE23">
        <v>4.3071430000000001E-2</v>
      </c>
      <c r="CF23">
        <v>0.22114490000000001</v>
      </c>
      <c r="CG23">
        <v>8.0724519999999994E-2</v>
      </c>
      <c r="CH23">
        <v>5.3757369999999999E-2</v>
      </c>
      <c r="CI23">
        <v>0.1774983</v>
      </c>
      <c r="CJ23">
        <v>0.1199619</v>
      </c>
      <c r="CK23">
        <v>0.26141579999999998</v>
      </c>
      <c r="CL23">
        <v>0.1060229</v>
      </c>
      <c r="CM23">
        <v>0.1499511</v>
      </c>
      <c r="CN23">
        <v>8.6664640000000001E-2</v>
      </c>
      <c r="CO23">
        <v>4.9123649999999998E-2</v>
      </c>
      <c r="CP23">
        <v>7.0161340000000003E-2</v>
      </c>
      <c r="CQ23">
        <v>0.11530219999999999</v>
      </c>
      <c r="CR23">
        <v>0.27636450000000001</v>
      </c>
      <c r="CS23">
        <v>0.39155509999999999</v>
      </c>
      <c r="CT23">
        <v>5.8336270000000003E-2</v>
      </c>
      <c r="CU23">
        <v>0.19280990000000001</v>
      </c>
      <c r="CV23">
        <v>0.31921680000000002</v>
      </c>
      <c r="CW23">
        <v>0.34629169999999998</v>
      </c>
      <c r="CX23">
        <v>7.1745110000000001E-2</v>
      </c>
      <c r="CY23">
        <v>7.1245249999999996E-2</v>
      </c>
      <c r="CZ23">
        <v>9.9665989999999996E-2</v>
      </c>
      <c r="DA23">
        <v>0.44108950000000002</v>
      </c>
      <c r="DB23">
        <v>0.16558390000000001</v>
      </c>
      <c r="DC23">
        <v>0.15047079999999999</v>
      </c>
      <c r="DD23">
        <v>0.10069980000000001</v>
      </c>
      <c r="DE23">
        <v>0.14107929999999999</v>
      </c>
      <c r="DF23">
        <v>0.34967110000000001</v>
      </c>
      <c r="DG23">
        <v>0.17108770000000001</v>
      </c>
      <c r="DH23">
        <v>8.2781759999999996E-2</v>
      </c>
      <c r="DI23">
        <v>7.1934990000000004E-2</v>
      </c>
      <c r="DJ23">
        <v>3.3359239999999998E-2</v>
      </c>
      <c r="DK23">
        <v>0.1236471</v>
      </c>
      <c r="DL23">
        <v>6.2380869999999998E-2</v>
      </c>
      <c r="DM23">
        <v>4.1958860000000001E-2</v>
      </c>
      <c r="DN23">
        <v>7.9903340000000003E-2</v>
      </c>
      <c r="DO23">
        <v>0.3569427</v>
      </c>
      <c r="DP23">
        <v>0.11648890000000001</v>
      </c>
      <c r="DQ23">
        <v>0.28771010000000002</v>
      </c>
      <c r="DR23">
        <v>0.22658510000000001</v>
      </c>
      <c r="DS23">
        <v>8.0667089999999997E-2</v>
      </c>
      <c r="DT23">
        <v>7.1034310000000003E-2</v>
      </c>
      <c r="DU23">
        <v>3.9446380000000003E-2</v>
      </c>
      <c r="DV23">
        <v>9.5583089999999996E-2</v>
      </c>
      <c r="DW23">
        <v>0.26295000000000002</v>
      </c>
      <c r="DX23">
        <v>7.1843699999999996E-2</v>
      </c>
      <c r="DY23">
        <v>0.27930899999999997</v>
      </c>
      <c r="DZ23">
        <v>0.13245970000000001</v>
      </c>
      <c r="EA23">
        <v>0.20920130000000001</v>
      </c>
      <c r="EB23">
        <v>0.30535639999999997</v>
      </c>
      <c r="EC23">
        <v>8.5088639999999993E-2</v>
      </c>
      <c r="ED23">
        <v>0.10758620000000001</v>
      </c>
      <c r="EE23">
        <v>0.113265</v>
      </c>
      <c r="EF23">
        <v>0.1702137</v>
      </c>
      <c r="EG23">
        <v>5.5361939999999998E-2</v>
      </c>
      <c r="EH23">
        <v>0.1842657</v>
      </c>
      <c r="EI23">
        <v>0.30744369999999999</v>
      </c>
      <c r="EJ23">
        <v>0.29181820000000003</v>
      </c>
      <c r="EK23">
        <v>8.6672959999999993E-2</v>
      </c>
      <c r="EL23">
        <v>8.3463570000000001E-2</v>
      </c>
      <c r="EM23">
        <v>0.41369869999999997</v>
      </c>
      <c r="EN23">
        <v>0.1618204</v>
      </c>
      <c r="EO23">
        <v>6.0917869999999999E-2</v>
      </c>
      <c r="EP23">
        <v>5.4704000000000003E-2</v>
      </c>
      <c r="EQ23">
        <v>0.12174160000000001</v>
      </c>
      <c r="ER23">
        <v>0.11623319999999999</v>
      </c>
      <c r="ES23">
        <v>8.0634449999999996E-2</v>
      </c>
      <c r="ET23">
        <v>0.31997399999999998</v>
      </c>
      <c r="EU23">
        <v>0.16751340000000001</v>
      </c>
      <c r="EV23">
        <v>0.16631219999999999</v>
      </c>
      <c r="EW23">
        <v>0.2801614</v>
      </c>
      <c r="EX23">
        <v>0.4419032</v>
      </c>
      <c r="EY23">
        <v>7.3757530000000002E-2</v>
      </c>
      <c r="EZ23">
        <v>0.32837519999999998</v>
      </c>
      <c r="FA23">
        <v>0.53674080000000002</v>
      </c>
      <c r="FB23">
        <v>4.7705520000000001E-2</v>
      </c>
      <c r="FC23">
        <v>6.0486070000000003E-2</v>
      </c>
      <c r="FD23">
        <v>8.6154030000000006E-2</v>
      </c>
      <c r="FE23">
        <v>0.15166350000000001</v>
      </c>
      <c r="FF23">
        <v>4.7132479999999997E-2</v>
      </c>
      <c r="FG23">
        <v>5.714723E-2</v>
      </c>
      <c r="FH23">
        <v>0.26220369999999998</v>
      </c>
      <c r="FI23">
        <v>0.28612609999999999</v>
      </c>
      <c r="FJ23">
        <v>5.0039309999999997E-2</v>
      </c>
      <c r="FK23">
        <v>6.7969730000000006E-2</v>
      </c>
      <c r="FL23">
        <v>0.15489790000000001</v>
      </c>
      <c r="FM23">
        <v>0.28192899999999999</v>
      </c>
      <c r="FN23">
        <v>4.3524210000000001E-2</v>
      </c>
      <c r="FO23">
        <v>0.20923430000000001</v>
      </c>
      <c r="FP23">
        <v>6.9174659999999999E-2</v>
      </c>
      <c r="FQ23">
        <v>0.26580340000000002</v>
      </c>
      <c r="FR23">
        <v>0.13534689999999999</v>
      </c>
      <c r="FS23">
        <v>0.1672631</v>
      </c>
      <c r="FT23">
        <v>0.2164179</v>
      </c>
      <c r="FU23">
        <v>0.1161865</v>
      </c>
      <c r="FV23">
        <v>0.12223779999999999</v>
      </c>
      <c r="FW23">
        <v>0.35202990000000001</v>
      </c>
      <c r="FX23">
        <v>0.1285279</v>
      </c>
      <c r="FY23">
        <v>9.4667409999999994E-2</v>
      </c>
      <c r="FZ23">
        <v>5.3037380000000002E-2</v>
      </c>
      <c r="GA23">
        <v>6.9213620000000003E-2</v>
      </c>
      <c r="GB23">
        <v>0.14478189999999999</v>
      </c>
    </row>
    <row r="24" spans="1:184">
      <c r="A24" t="s">
        <v>218</v>
      </c>
      <c r="B24" t="s">
        <v>219</v>
      </c>
      <c r="C24">
        <v>0.44409379999999998</v>
      </c>
      <c r="D24">
        <v>0.60017500000000001</v>
      </c>
      <c r="E24">
        <v>0.44391700000000001</v>
      </c>
      <c r="F24">
        <v>0.55607700000000004</v>
      </c>
      <c r="G24">
        <v>0.70027530000000004</v>
      </c>
      <c r="H24">
        <v>0.69058229999999998</v>
      </c>
      <c r="I24">
        <v>0.52520310000000003</v>
      </c>
      <c r="J24">
        <v>0.51901079999999999</v>
      </c>
      <c r="K24">
        <v>0.44727169999999999</v>
      </c>
      <c r="L24">
        <v>0.68807649999999998</v>
      </c>
      <c r="M24">
        <v>0.58735619999999999</v>
      </c>
      <c r="N24">
        <v>0.46194809999999997</v>
      </c>
      <c r="O24">
        <v>0.65226090000000003</v>
      </c>
      <c r="P24">
        <v>0.76799969999999995</v>
      </c>
      <c r="Q24">
        <v>0.54652080000000003</v>
      </c>
      <c r="R24">
        <v>0.46430640000000001</v>
      </c>
      <c r="S24">
        <v>0.74790520000000005</v>
      </c>
      <c r="T24">
        <v>0.36869610000000003</v>
      </c>
      <c r="U24">
        <v>0.4338341</v>
      </c>
      <c r="V24">
        <v>0.52428050000000004</v>
      </c>
      <c r="W24">
        <v>0.48663250000000002</v>
      </c>
      <c r="X24">
        <v>0.71961430000000004</v>
      </c>
      <c r="Y24">
        <v>0.73719129999999999</v>
      </c>
      <c r="Z24">
        <v>0.84242890000000004</v>
      </c>
      <c r="AA24">
        <v>0.67593630000000005</v>
      </c>
      <c r="AB24">
        <v>0.58121449999999997</v>
      </c>
      <c r="AC24">
        <v>0.55290459999999997</v>
      </c>
      <c r="AD24">
        <v>0.52633249999999998</v>
      </c>
      <c r="AE24">
        <v>0.46922550000000002</v>
      </c>
      <c r="AF24">
        <v>0.53559460000000003</v>
      </c>
      <c r="AG24">
        <v>0.79994719999999997</v>
      </c>
      <c r="AH24">
        <v>0.66884390000000005</v>
      </c>
      <c r="AI24">
        <v>0.82046039999999998</v>
      </c>
      <c r="AJ24">
        <v>0.74152589999999996</v>
      </c>
      <c r="AK24">
        <v>0.8776062</v>
      </c>
      <c r="AL24">
        <v>0.85686070000000003</v>
      </c>
      <c r="AM24">
        <v>0.87556540000000005</v>
      </c>
      <c r="AN24">
        <v>0.64261699999999999</v>
      </c>
      <c r="AO24">
        <v>0.50015810000000005</v>
      </c>
      <c r="AP24">
        <v>0.3737606</v>
      </c>
      <c r="AQ24">
        <v>0.65001880000000001</v>
      </c>
      <c r="AR24">
        <v>0.49800169999999999</v>
      </c>
      <c r="AS24">
        <v>0.32883669999999998</v>
      </c>
      <c r="AT24">
        <v>0.78229389999999999</v>
      </c>
      <c r="AU24">
        <v>0.72131970000000001</v>
      </c>
      <c r="AV24">
        <v>0.76857339999999996</v>
      </c>
      <c r="AW24">
        <v>0.57835080000000005</v>
      </c>
      <c r="AX24">
        <v>0.86133029999999999</v>
      </c>
      <c r="AY24">
        <v>0.73125010000000001</v>
      </c>
      <c r="AZ24">
        <v>0.46095009999999997</v>
      </c>
      <c r="BA24">
        <v>0.73324769999999995</v>
      </c>
      <c r="BB24">
        <v>0.78351729999999997</v>
      </c>
      <c r="BC24">
        <v>0.32923360000000002</v>
      </c>
      <c r="BD24">
        <v>0.57047250000000005</v>
      </c>
      <c r="BE24">
        <v>0.40418559999999998</v>
      </c>
      <c r="BF24">
        <v>0.86855499999999997</v>
      </c>
      <c r="BG24">
        <v>0.22310840000000001</v>
      </c>
      <c r="BH24">
        <v>0.69965359999999999</v>
      </c>
      <c r="BI24">
        <v>0.71271130000000005</v>
      </c>
      <c r="BJ24">
        <v>0.40556199999999998</v>
      </c>
      <c r="BK24">
        <v>0.52014289999999996</v>
      </c>
      <c r="BL24">
        <v>0.6352757</v>
      </c>
      <c r="BM24">
        <v>0.39249650000000003</v>
      </c>
      <c r="BN24">
        <v>0.4922357</v>
      </c>
      <c r="BO24">
        <v>0.87910949999999999</v>
      </c>
      <c r="BP24">
        <v>0.50542370000000003</v>
      </c>
      <c r="BQ24">
        <v>0.38871129999999998</v>
      </c>
      <c r="BR24">
        <v>0.4667346</v>
      </c>
      <c r="BS24">
        <v>0.34190680000000001</v>
      </c>
      <c r="BT24">
        <v>0.88874039999999999</v>
      </c>
      <c r="BU24">
        <v>0.547516</v>
      </c>
      <c r="BV24">
        <v>0.53228410000000004</v>
      </c>
      <c r="BW24">
        <v>0.61075990000000002</v>
      </c>
      <c r="BX24">
        <v>0.66019050000000001</v>
      </c>
      <c r="BY24">
        <v>0.54859840000000004</v>
      </c>
      <c r="BZ24">
        <v>0.58584769999999997</v>
      </c>
      <c r="CA24">
        <v>0.4075416</v>
      </c>
      <c r="CB24">
        <v>0.65450109999999995</v>
      </c>
      <c r="CC24">
        <v>0.38810210000000001</v>
      </c>
      <c r="CD24">
        <v>0.52423750000000002</v>
      </c>
      <c r="CE24">
        <v>0.31177290000000002</v>
      </c>
      <c r="CF24">
        <v>0.70483819999999997</v>
      </c>
      <c r="CG24">
        <v>0.3233203</v>
      </c>
      <c r="CH24">
        <v>0.34997299999999998</v>
      </c>
      <c r="CI24">
        <v>0.5453557</v>
      </c>
      <c r="CJ24">
        <v>0.4691573</v>
      </c>
      <c r="CK24">
        <v>0.82765759999999999</v>
      </c>
      <c r="CL24">
        <v>0.55414209999999997</v>
      </c>
      <c r="CM24">
        <v>0.78880490000000003</v>
      </c>
      <c r="CN24">
        <v>0.76450940000000001</v>
      </c>
      <c r="CO24">
        <v>0.57875960000000004</v>
      </c>
      <c r="CP24">
        <v>0.57188519999999998</v>
      </c>
      <c r="CQ24">
        <v>0.72773520000000003</v>
      </c>
      <c r="CR24">
        <v>0.79010119999999995</v>
      </c>
      <c r="CS24">
        <v>0.73189590000000004</v>
      </c>
      <c r="CT24">
        <v>0.67341169999999995</v>
      </c>
      <c r="CU24">
        <v>0.49709530000000002</v>
      </c>
      <c r="CV24">
        <v>0.68781899999999996</v>
      </c>
      <c r="CW24">
        <v>0.80535670000000004</v>
      </c>
      <c r="CX24">
        <v>0.41775590000000001</v>
      </c>
      <c r="CY24">
        <v>0.61645249999999996</v>
      </c>
      <c r="CZ24">
        <v>0.72157689999999997</v>
      </c>
      <c r="DA24">
        <v>0.62486560000000002</v>
      </c>
      <c r="DB24">
        <v>0.60347300000000004</v>
      </c>
      <c r="DC24">
        <v>0.50021760000000004</v>
      </c>
      <c r="DD24">
        <v>0.58751690000000001</v>
      </c>
      <c r="DE24">
        <v>0.59354300000000004</v>
      </c>
      <c r="DF24">
        <v>0.45152039999999999</v>
      </c>
      <c r="DG24">
        <v>0.67804969999999998</v>
      </c>
      <c r="DH24">
        <v>0.65118529999999997</v>
      </c>
      <c r="DI24">
        <v>0.56940990000000002</v>
      </c>
      <c r="DJ24">
        <v>0.3588983</v>
      </c>
      <c r="DK24">
        <v>0.4551173</v>
      </c>
      <c r="DL24">
        <v>0.68808780000000003</v>
      </c>
      <c r="DM24">
        <v>0.42775780000000002</v>
      </c>
      <c r="DN24">
        <v>0.53411810000000004</v>
      </c>
      <c r="DO24">
        <v>0.63341689999999995</v>
      </c>
      <c r="DP24">
        <v>0.50471670000000002</v>
      </c>
      <c r="DQ24">
        <v>0.44849159999999999</v>
      </c>
      <c r="DR24">
        <v>0.47900979999999999</v>
      </c>
      <c r="DS24">
        <v>0.58183300000000004</v>
      </c>
      <c r="DT24">
        <v>0.41730889999999998</v>
      </c>
      <c r="DU24">
        <v>0.4981101</v>
      </c>
      <c r="DV24">
        <v>0.61260930000000002</v>
      </c>
      <c r="DW24">
        <v>0.53612789999999999</v>
      </c>
      <c r="DX24">
        <v>0.42185869999999998</v>
      </c>
      <c r="DY24">
        <v>0.77948539999999999</v>
      </c>
      <c r="DZ24">
        <v>0.51868950000000003</v>
      </c>
      <c r="EA24">
        <v>0.7614012</v>
      </c>
      <c r="EB24">
        <v>0.69247449999999999</v>
      </c>
      <c r="EC24">
        <v>0.45295980000000002</v>
      </c>
      <c r="ED24">
        <v>0.60888169999999997</v>
      </c>
      <c r="EE24">
        <v>0.37167050000000001</v>
      </c>
      <c r="EF24">
        <v>0.65499940000000001</v>
      </c>
      <c r="EG24">
        <v>0.46349849999999998</v>
      </c>
      <c r="EH24">
        <v>0.75087660000000001</v>
      </c>
      <c r="EI24">
        <v>0.33959660000000003</v>
      </c>
      <c r="EJ24">
        <v>0.52858919999999998</v>
      </c>
      <c r="EK24">
        <v>0.44091619999999998</v>
      </c>
      <c r="EL24">
        <v>0.67971959999999998</v>
      </c>
      <c r="EM24">
        <v>0.71230800000000005</v>
      </c>
      <c r="EN24">
        <v>0.39541480000000001</v>
      </c>
      <c r="EO24">
        <v>0.79456660000000001</v>
      </c>
      <c r="EP24">
        <v>0.71347850000000002</v>
      </c>
      <c r="EQ24">
        <v>0.5859818</v>
      </c>
      <c r="ER24">
        <v>0.74515169999999997</v>
      </c>
      <c r="ES24">
        <v>0.84841809999999995</v>
      </c>
      <c r="ET24">
        <v>0.81387580000000004</v>
      </c>
      <c r="EU24">
        <v>0.47617179999999998</v>
      </c>
      <c r="EV24">
        <v>0.88123079999999998</v>
      </c>
      <c r="EW24">
        <v>0.77339360000000001</v>
      </c>
      <c r="EX24">
        <v>0.34852509999999998</v>
      </c>
      <c r="EY24">
        <v>0.4637271</v>
      </c>
      <c r="EZ24">
        <v>0.57878110000000005</v>
      </c>
      <c r="FA24">
        <v>0.74083829999999995</v>
      </c>
      <c r="FB24">
        <v>0.53736430000000002</v>
      </c>
      <c r="FC24">
        <v>0.35040519999999997</v>
      </c>
      <c r="FD24">
        <v>0.4180335</v>
      </c>
      <c r="FE24">
        <v>0.76320880000000002</v>
      </c>
      <c r="FF24">
        <v>0.53954150000000001</v>
      </c>
      <c r="FG24">
        <v>0.49156529999999998</v>
      </c>
      <c r="FH24">
        <v>0.66085119999999997</v>
      </c>
      <c r="FI24">
        <v>0.77060910000000005</v>
      </c>
      <c r="FJ24">
        <v>0.47608129999999999</v>
      </c>
      <c r="FK24">
        <v>0.41706330000000003</v>
      </c>
      <c r="FL24">
        <v>0.44851530000000001</v>
      </c>
      <c r="FM24">
        <v>0.68687940000000003</v>
      </c>
      <c r="FN24">
        <v>0.36534149999999999</v>
      </c>
      <c r="FO24">
        <v>0.43954389999999999</v>
      </c>
      <c r="FP24">
        <v>0.46550439999999998</v>
      </c>
      <c r="FQ24">
        <v>0.43574220000000002</v>
      </c>
      <c r="FR24">
        <v>0.78979809999999995</v>
      </c>
      <c r="FS24">
        <v>0.73490509999999998</v>
      </c>
      <c r="FT24">
        <v>0.77590700000000001</v>
      </c>
      <c r="FU24">
        <v>0.63012509999999999</v>
      </c>
      <c r="FV24">
        <v>0.57537020000000005</v>
      </c>
      <c r="FW24">
        <v>0.58463989999999999</v>
      </c>
      <c r="FX24">
        <v>0.73015289999999999</v>
      </c>
      <c r="FY24">
        <v>0.46066220000000002</v>
      </c>
      <c r="FZ24">
        <v>0.62900259999999997</v>
      </c>
      <c r="GA24">
        <v>0.61624420000000002</v>
      </c>
      <c r="GB24">
        <v>0.72870469999999998</v>
      </c>
    </row>
    <row r="25" spans="1:184">
      <c r="A25" t="s">
        <v>220</v>
      </c>
      <c r="B25" t="s">
        <v>221</v>
      </c>
      <c r="C25">
        <v>0.46895039999999999</v>
      </c>
      <c r="D25">
        <v>0.53250189999999997</v>
      </c>
      <c r="E25">
        <v>0.51606249999999998</v>
      </c>
      <c r="F25">
        <v>0.48860490000000001</v>
      </c>
      <c r="G25">
        <v>0.68812110000000004</v>
      </c>
      <c r="H25">
        <v>0.60816740000000002</v>
      </c>
      <c r="I25">
        <v>0.47324270000000002</v>
      </c>
      <c r="J25">
        <v>0.58933389999999997</v>
      </c>
      <c r="K25">
        <v>0.3759092</v>
      </c>
      <c r="L25">
        <v>0.56453779999999998</v>
      </c>
      <c r="M25">
        <v>0.7917265</v>
      </c>
      <c r="N25">
        <v>0.42179430000000001</v>
      </c>
      <c r="O25">
        <v>0.52041999999999999</v>
      </c>
      <c r="P25">
        <v>0.72576229999999997</v>
      </c>
      <c r="Q25">
        <v>0.56896170000000001</v>
      </c>
      <c r="R25">
        <v>0.48272759999999998</v>
      </c>
      <c r="S25">
        <v>0.77935160000000003</v>
      </c>
      <c r="T25">
        <v>0.29296949999999999</v>
      </c>
      <c r="U25">
        <v>0.314857</v>
      </c>
      <c r="V25">
        <v>0.49722539999999998</v>
      </c>
      <c r="W25">
        <v>0.31137290000000001</v>
      </c>
      <c r="X25">
        <v>0.49543219999999999</v>
      </c>
      <c r="Y25">
        <v>0.65040120000000001</v>
      </c>
      <c r="Z25">
        <v>0.6544025</v>
      </c>
      <c r="AA25">
        <v>0.73909650000000005</v>
      </c>
      <c r="AB25">
        <v>0.61036299999999999</v>
      </c>
      <c r="AC25">
        <v>0.36371239999999999</v>
      </c>
      <c r="AD25">
        <v>0.53861239999999999</v>
      </c>
      <c r="AE25">
        <v>0.36201850000000002</v>
      </c>
      <c r="AF25">
        <v>0.80105280000000001</v>
      </c>
      <c r="AG25">
        <v>0.77510900000000005</v>
      </c>
      <c r="AH25">
        <v>0.81040040000000002</v>
      </c>
      <c r="AI25">
        <v>0.77163369999999998</v>
      </c>
      <c r="AJ25">
        <v>0.73412520000000003</v>
      </c>
      <c r="AK25">
        <v>0.52652589999999999</v>
      </c>
      <c r="AL25">
        <v>0.39058419999999999</v>
      </c>
      <c r="AM25">
        <v>0.43163889999999999</v>
      </c>
      <c r="AN25">
        <v>0.64841139999999997</v>
      </c>
      <c r="AO25">
        <v>0.46683910000000001</v>
      </c>
      <c r="AP25">
        <v>0.32466990000000001</v>
      </c>
      <c r="AQ25">
        <v>0.61911799999999995</v>
      </c>
      <c r="AR25">
        <v>0.527142</v>
      </c>
      <c r="AS25">
        <v>0.36690099999999998</v>
      </c>
      <c r="AT25">
        <v>0.7434579</v>
      </c>
      <c r="AU25">
        <v>0.60151860000000001</v>
      </c>
      <c r="AV25">
        <v>0.6793979</v>
      </c>
      <c r="AW25">
        <v>0.52542339999999998</v>
      </c>
      <c r="AX25">
        <v>0.58917359999999996</v>
      </c>
      <c r="AY25">
        <v>0.78437670000000004</v>
      </c>
      <c r="AZ25">
        <v>0.35299639999999999</v>
      </c>
      <c r="BA25">
        <v>0.61791240000000003</v>
      </c>
      <c r="BB25">
        <v>0.62577839999999996</v>
      </c>
      <c r="BC25">
        <v>0.40786309999999998</v>
      </c>
      <c r="BD25">
        <v>0.4326352</v>
      </c>
      <c r="BE25">
        <v>0.42919679999999999</v>
      </c>
      <c r="BF25">
        <v>0.62992230000000005</v>
      </c>
      <c r="BG25">
        <v>0.36637229999999998</v>
      </c>
      <c r="BH25">
        <v>0.61877439999999995</v>
      </c>
      <c r="BI25">
        <v>0.55612640000000002</v>
      </c>
      <c r="BJ25">
        <v>0.33995160000000002</v>
      </c>
      <c r="BK25">
        <v>0.565612</v>
      </c>
      <c r="BL25">
        <v>0.36971720000000002</v>
      </c>
      <c r="BM25">
        <v>0.27070420000000001</v>
      </c>
      <c r="BN25">
        <v>0.48812850000000002</v>
      </c>
      <c r="BO25">
        <v>0.25335960000000002</v>
      </c>
      <c r="BP25">
        <v>0.45744109999999999</v>
      </c>
      <c r="BQ25">
        <v>0.58015680000000003</v>
      </c>
      <c r="BR25">
        <v>0.54306069999999995</v>
      </c>
      <c r="BS25">
        <v>0.55609779999999998</v>
      </c>
      <c r="BT25">
        <v>0.47027469999999999</v>
      </c>
      <c r="BU25">
        <v>0.59343869999999999</v>
      </c>
      <c r="BV25">
        <v>0.3985147</v>
      </c>
      <c r="BW25">
        <v>0.58144019999999996</v>
      </c>
      <c r="BX25">
        <v>0.59359309999999998</v>
      </c>
      <c r="BY25">
        <v>0.56244629999999995</v>
      </c>
      <c r="BZ25">
        <v>0.30779519999999999</v>
      </c>
      <c r="CA25">
        <v>0.37499650000000001</v>
      </c>
      <c r="CB25">
        <v>0.57670189999999999</v>
      </c>
      <c r="CC25">
        <v>0.38330130000000001</v>
      </c>
      <c r="CD25">
        <v>0.53250909999999996</v>
      </c>
      <c r="CE25">
        <v>0.34810669999999999</v>
      </c>
      <c r="CF25">
        <v>0.58161249999999998</v>
      </c>
      <c r="CG25">
        <v>0.33619650000000001</v>
      </c>
      <c r="CH25">
        <v>0.71852740000000004</v>
      </c>
      <c r="CI25">
        <v>0.68398049999999999</v>
      </c>
      <c r="CJ25">
        <v>0.49117119999999997</v>
      </c>
      <c r="CK25">
        <v>0.69605030000000001</v>
      </c>
      <c r="CL25">
        <v>0.33415660000000003</v>
      </c>
      <c r="CM25">
        <v>0.60438990000000004</v>
      </c>
      <c r="CN25">
        <v>0.56120239999999999</v>
      </c>
      <c r="CO25">
        <v>0.47195670000000001</v>
      </c>
      <c r="CP25">
        <v>0.49890430000000002</v>
      </c>
      <c r="CQ25">
        <v>0.52596169999999998</v>
      </c>
      <c r="CR25">
        <v>0.63845320000000005</v>
      </c>
      <c r="CS25">
        <v>0.63847889999999996</v>
      </c>
      <c r="CT25">
        <v>0.53854749999999996</v>
      </c>
      <c r="CU25">
        <v>0.48158909999999999</v>
      </c>
      <c r="CV25">
        <v>0.6149367</v>
      </c>
      <c r="CW25">
        <v>0.69897889999999996</v>
      </c>
      <c r="CX25">
        <v>0.42803570000000002</v>
      </c>
      <c r="CY25">
        <v>0.61664940000000001</v>
      </c>
      <c r="CZ25">
        <v>0.50645220000000002</v>
      </c>
      <c r="DA25">
        <v>0.67376380000000002</v>
      </c>
      <c r="DB25">
        <v>0.62701859999999998</v>
      </c>
      <c r="DC25">
        <v>0.42437530000000001</v>
      </c>
      <c r="DD25">
        <v>0.52985709999999997</v>
      </c>
      <c r="DE25">
        <v>0.5064303</v>
      </c>
      <c r="DF25">
        <v>0.4780896</v>
      </c>
      <c r="DG25">
        <v>0.54785700000000004</v>
      </c>
      <c r="DH25">
        <v>0.52602510000000002</v>
      </c>
      <c r="DI25">
        <v>0.53735710000000003</v>
      </c>
      <c r="DJ25">
        <v>0.39408100000000001</v>
      </c>
      <c r="DK25">
        <v>0.41025080000000003</v>
      </c>
      <c r="DL25">
        <v>0.62544100000000002</v>
      </c>
      <c r="DM25">
        <v>0.40093719999999999</v>
      </c>
      <c r="DN25">
        <v>0.53940109999999997</v>
      </c>
      <c r="DO25">
        <v>0.6014024</v>
      </c>
      <c r="DP25">
        <v>0.59144209999999997</v>
      </c>
      <c r="DQ25">
        <v>0.46292149999999999</v>
      </c>
      <c r="DR25">
        <v>0.46441460000000001</v>
      </c>
      <c r="DS25">
        <v>0.54610069999999999</v>
      </c>
      <c r="DT25">
        <v>0.30635400000000002</v>
      </c>
      <c r="DU25">
        <v>0.5540716</v>
      </c>
      <c r="DV25">
        <v>0.64613339999999997</v>
      </c>
      <c r="DW25">
        <v>0.53339530000000002</v>
      </c>
      <c r="DX25">
        <v>0.32103690000000001</v>
      </c>
      <c r="DY25">
        <v>0.57585200000000003</v>
      </c>
      <c r="DZ25">
        <v>0.34665269999999998</v>
      </c>
      <c r="EA25">
        <v>0.64366999999999996</v>
      </c>
      <c r="EB25">
        <v>0.66628350000000003</v>
      </c>
      <c r="EC25">
        <v>0.43385040000000002</v>
      </c>
      <c r="ED25">
        <v>0.51732739999999999</v>
      </c>
      <c r="EE25">
        <v>0.59287069999999997</v>
      </c>
      <c r="EF25">
        <v>0.52315820000000002</v>
      </c>
      <c r="EG25">
        <v>0.35141260000000002</v>
      </c>
      <c r="EH25">
        <v>0.58928740000000002</v>
      </c>
      <c r="EI25">
        <v>0.3010331</v>
      </c>
      <c r="EJ25">
        <v>0.43504549999999997</v>
      </c>
      <c r="EK25">
        <v>0.23312620000000001</v>
      </c>
      <c r="EL25">
        <v>0.33857310000000002</v>
      </c>
      <c r="EM25">
        <v>0.68149630000000005</v>
      </c>
      <c r="EN25">
        <v>0.54626629999999998</v>
      </c>
      <c r="EO25">
        <v>0.45623029999999998</v>
      </c>
      <c r="EP25">
        <v>0.63862419999999998</v>
      </c>
      <c r="EQ25">
        <v>0.68444000000000005</v>
      </c>
      <c r="ER25">
        <v>0.59115930000000005</v>
      </c>
      <c r="ES25">
        <v>0.60053909999999999</v>
      </c>
      <c r="ET25">
        <v>0.74078599999999994</v>
      </c>
      <c r="EU25">
        <v>0.47755370000000003</v>
      </c>
      <c r="EV25">
        <v>0.60473880000000002</v>
      </c>
      <c r="EW25">
        <v>0.61254149999999996</v>
      </c>
      <c r="EX25">
        <v>0.28643879999999999</v>
      </c>
      <c r="EY25">
        <v>0.52650540000000001</v>
      </c>
      <c r="EZ25">
        <v>0.77735379999999998</v>
      </c>
      <c r="FA25">
        <v>0.66794319999999996</v>
      </c>
      <c r="FB25">
        <v>0.4803596</v>
      </c>
      <c r="FC25">
        <v>0.3177006</v>
      </c>
      <c r="FD25">
        <v>0.42572169999999998</v>
      </c>
      <c r="FE25">
        <v>0.63567660000000004</v>
      </c>
      <c r="FF25">
        <v>0.45131310000000002</v>
      </c>
      <c r="FG25">
        <v>0.48498029999999998</v>
      </c>
      <c r="FH25">
        <v>0.59363540000000004</v>
      </c>
      <c r="FI25">
        <v>0.67166709999999996</v>
      </c>
      <c r="FJ25">
        <v>0.47194150000000001</v>
      </c>
      <c r="FK25">
        <v>0.39435930000000002</v>
      </c>
      <c r="FL25">
        <v>0.44075039999999999</v>
      </c>
      <c r="FM25">
        <v>0.50051140000000005</v>
      </c>
      <c r="FN25">
        <v>0.62101510000000004</v>
      </c>
      <c r="FO25">
        <v>0.57467100000000004</v>
      </c>
      <c r="FP25">
        <v>0.44307010000000002</v>
      </c>
      <c r="FQ25">
        <v>0.59636400000000001</v>
      </c>
      <c r="FR25">
        <v>0.62855740000000004</v>
      </c>
      <c r="FS25">
        <v>0.51508010000000004</v>
      </c>
      <c r="FT25">
        <v>0.62605330000000003</v>
      </c>
      <c r="FU25">
        <v>0.54925060000000003</v>
      </c>
      <c r="FV25">
        <v>0.47881469999999998</v>
      </c>
      <c r="FW25">
        <v>0.60462150000000003</v>
      </c>
      <c r="FX25">
        <v>0.71812010000000004</v>
      </c>
      <c r="FY25">
        <v>0.45983220000000002</v>
      </c>
      <c r="FZ25">
        <v>0.45497959999999998</v>
      </c>
      <c r="GA25">
        <v>0.57156649999999998</v>
      </c>
      <c r="GB25">
        <v>0.64667529999999995</v>
      </c>
    </row>
    <row r="26" spans="1:184">
      <c r="A26" t="s">
        <v>222</v>
      </c>
      <c r="B26" t="s">
        <v>223</v>
      </c>
      <c r="C26">
        <v>0.14100950000000001</v>
      </c>
      <c r="D26">
        <v>0.27641690000000002</v>
      </c>
      <c r="E26">
        <v>8.3262160000000002E-2</v>
      </c>
      <c r="F26">
        <v>0.30990469999999998</v>
      </c>
      <c r="G26">
        <v>0.445189</v>
      </c>
      <c r="H26">
        <v>0.23803340000000001</v>
      </c>
      <c r="I26">
        <v>0.1473633</v>
      </c>
      <c r="J26">
        <v>0.2364019</v>
      </c>
      <c r="K26">
        <v>0.15952379999999999</v>
      </c>
      <c r="L26">
        <v>0.21956899999999999</v>
      </c>
      <c r="M26">
        <v>0.30382589999999998</v>
      </c>
      <c r="N26">
        <v>0.1118093</v>
      </c>
      <c r="O26">
        <v>0.31639479999999998</v>
      </c>
      <c r="P26">
        <v>0.42806939999999999</v>
      </c>
      <c r="Q26">
        <v>0.38425819999999999</v>
      </c>
      <c r="R26">
        <v>0.19167490000000001</v>
      </c>
      <c r="S26">
        <v>0.5394082</v>
      </c>
      <c r="T26">
        <v>0.12355820000000001</v>
      </c>
      <c r="U26">
        <v>0.20568529999999999</v>
      </c>
      <c r="V26">
        <v>0.30882290000000001</v>
      </c>
      <c r="W26">
        <v>0.13980380000000001</v>
      </c>
      <c r="X26">
        <v>0.1554333</v>
      </c>
      <c r="Y26">
        <v>0.23352229999999999</v>
      </c>
      <c r="Z26">
        <v>0.20987790000000001</v>
      </c>
      <c r="AA26">
        <v>0.35368630000000001</v>
      </c>
      <c r="AB26">
        <v>0.31400509999999998</v>
      </c>
      <c r="AC26">
        <v>0.26973720000000001</v>
      </c>
      <c r="AD26">
        <v>0.18885450000000001</v>
      </c>
      <c r="AE26">
        <v>0.1630683</v>
      </c>
      <c r="AF26">
        <v>0.19764139999999999</v>
      </c>
      <c r="AG26">
        <v>0.26483030000000002</v>
      </c>
      <c r="AH26">
        <v>0.17187830000000001</v>
      </c>
      <c r="AI26">
        <v>0.58939490000000005</v>
      </c>
      <c r="AJ26">
        <v>0.22978599999999999</v>
      </c>
      <c r="AK26">
        <v>0.52701299999999995</v>
      </c>
      <c r="AL26">
        <v>0.17959749999999999</v>
      </c>
      <c r="AM26">
        <v>5.9830189999999998E-2</v>
      </c>
      <c r="AN26">
        <v>0.40385949999999998</v>
      </c>
      <c r="AO26">
        <v>0.36056159999999998</v>
      </c>
      <c r="AP26">
        <v>0.13446939999999999</v>
      </c>
      <c r="AQ26">
        <v>0.39056750000000001</v>
      </c>
      <c r="AR26">
        <v>0.21893480000000001</v>
      </c>
      <c r="AS26">
        <v>6.1063890000000003E-2</v>
      </c>
      <c r="AT26">
        <v>0.58070279999999996</v>
      </c>
      <c r="AU26">
        <v>0.35815459999999999</v>
      </c>
      <c r="AV26">
        <v>0.47424680000000002</v>
      </c>
      <c r="AW26">
        <v>0.39783760000000001</v>
      </c>
      <c r="AX26">
        <v>0.36685459999999998</v>
      </c>
      <c r="AY26">
        <v>0.34798479999999998</v>
      </c>
      <c r="AZ26">
        <v>0.1791094</v>
      </c>
      <c r="BA26">
        <v>0.40879260000000001</v>
      </c>
      <c r="BB26">
        <v>0.44582509999999997</v>
      </c>
      <c r="BC26">
        <v>0.13007270000000001</v>
      </c>
      <c r="BD26">
        <v>0.24936220000000001</v>
      </c>
      <c r="BE26">
        <v>0.1959427</v>
      </c>
      <c r="BF26">
        <v>0.4558043</v>
      </c>
      <c r="BG26">
        <v>5.602327E-2</v>
      </c>
      <c r="BH26">
        <v>0.2300981</v>
      </c>
      <c r="BI26">
        <v>0.30036800000000002</v>
      </c>
      <c r="BJ26">
        <v>0.1050809</v>
      </c>
      <c r="BK26">
        <v>0.26478819999999997</v>
      </c>
      <c r="BL26">
        <v>0.1213897</v>
      </c>
      <c r="BM26">
        <v>0.12995870000000001</v>
      </c>
      <c r="BN26">
        <v>0.26332460000000002</v>
      </c>
      <c r="BO26">
        <v>0.15153340000000001</v>
      </c>
      <c r="BP26">
        <v>0.18800839999999999</v>
      </c>
      <c r="BQ26">
        <v>0.1021358</v>
      </c>
      <c r="BR26">
        <v>0.30982769999999998</v>
      </c>
      <c r="BS26">
        <v>0.18229000000000001</v>
      </c>
      <c r="BT26">
        <v>0.27319549999999998</v>
      </c>
      <c r="BU26">
        <v>0.37136419999999998</v>
      </c>
      <c r="BV26">
        <v>0.24960160000000001</v>
      </c>
      <c r="BW26">
        <v>0.43181360000000002</v>
      </c>
      <c r="BX26">
        <v>0.35100680000000001</v>
      </c>
      <c r="BY26">
        <v>0.35778189999999999</v>
      </c>
      <c r="BZ26">
        <v>0.114796</v>
      </c>
      <c r="CA26">
        <v>0.13316739999999999</v>
      </c>
      <c r="CB26">
        <v>0.36798890000000001</v>
      </c>
      <c r="CC26">
        <v>0.20269909999999999</v>
      </c>
      <c r="CD26">
        <v>0.1854874</v>
      </c>
      <c r="CE26">
        <v>5.4151770000000002E-2</v>
      </c>
      <c r="CF26">
        <v>0.33884249999999999</v>
      </c>
      <c r="CG26">
        <v>0.1043644</v>
      </c>
      <c r="CH26">
        <v>0.13475210000000001</v>
      </c>
      <c r="CI26">
        <v>0.29607640000000002</v>
      </c>
      <c r="CJ26">
        <v>0.19467000000000001</v>
      </c>
      <c r="CK26">
        <v>0.3450028</v>
      </c>
      <c r="CL26">
        <v>0.18529599999999999</v>
      </c>
      <c r="CM26">
        <v>0.38828240000000003</v>
      </c>
      <c r="CN26">
        <v>0.35408030000000001</v>
      </c>
      <c r="CO26">
        <v>0.29315360000000001</v>
      </c>
      <c r="CP26">
        <v>0.2402136</v>
      </c>
      <c r="CQ26">
        <v>0.2460048</v>
      </c>
      <c r="CR26">
        <v>0.42662430000000001</v>
      </c>
      <c r="CS26">
        <v>0.45270260000000001</v>
      </c>
      <c r="CT26">
        <v>0.21466679999999999</v>
      </c>
      <c r="CU26">
        <v>0.24663370000000001</v>
      </c>
      <c r="CV26">
        <v>0.50622489999999998</v>
      </c>
      <c r="CW26">
        <v>0.2463765</v>
      </c>
      <c r="CX26">
        <v>0.22548260000000001</v>
      </c>
      <c r="CY26">
        <v>0.3843415</v>
      </c>
      <c r="CZ26">
        <v>0.36706630000000001</v>
      </c>
      <c r="DA26">
        <v>0.35886170000000001</v>
      </c>
      <c r="DB26">
        <v>0.3508462</v>
      </c>
      <c r="DC26">
        <v>0.19665589999999999</v>
      </c>
      <c r="DD26">
        <v>0.22288089999999999</v>
      </c>
      <c r="DE26">
        <v>0.26196599999999998</v>
      </c>
      <c r="DF26">
        <v>0.33267609999999997</v>
      </c>
      <c r="DG26">
        <v>0.33746080000000001</v>
      </c>
      <c r="DH26">
        <v>0.28363310000000003</v>
      </c>
      <c r="DI26">
        <v>0.3223355</v>
      </c>
      <c r="DJ26">
        <v>9.4739820000000002E-2</v>
      </c>
      <c r="DK26">
        <v>0.21415600000000001</v>
      </c>
      <c r="DL26">
        <v>0.376803</v>
      </c>
      <c r="DM26">
        <v>0.21382880000000001</v>
      </c>
      <c r="DN26">
        <v>0.21893480000000001</v>
      </c>
      <c r="DO26">
        <v>0.39139930000000001</v>
      </c>
      <c r="DP26">
        <v>0.15778410000000001</v>
      </c>
      <c r="DQ26">
        <v>0.25588309999999997</v>
      </c>
      <c r="DR26">
        <v>0.23424919999999999</v>
      </c>
      <c r="DS26">
        <v>0.31765789999999999</v>
      </c>
      <c r="DT26">
        <v>0.1235363</v>
      </c>
      <c r="DU26">
        <v>0.39220070000000001</v>
      </c>
      <c r="DV26">
        <v>0.32312360000000001</v>
      </c>
      <c r="DW26">
        <v>0.36725099999999999</v>
      </c>
      <c r="DX26">
        <v>0.10218140000000001</v>
      </c>
      <c r="DY26">
        <v>0.33798339999999999</v>
      </c>
      <c r="DZ26">
        <v>0.16068060000000001</v>
      </c>
      <c r="EA26">
        <v>0.34174520000000003</v>
      </c>
      <c r="EB26">
        <v>0.44542890000000002</v>
      </c>
      <c r="EC26">
        <v>0.13372200000000001</v>
      </c>
      <c r="ED26">
        <v>0.2499458</v>
      </c>
      <c r="EE26">
        <v>0.1526052</v>
      </c>
      <c r="EF26">
        <v>0.26700570000000001</v>
      </c>
      <c r="EG26">
        <v>0.1515812</v>
      </c>
      <c r="EH26">
        <v>0.48024020000000001</v>
      </c>
      <c r="EI26">
        <v>0.17093430000000001</v>
      </c>
      <c r="EJ26">
        <v>0.26618809999999998</v>
      </c>
      <c r="EK26">
        <v>0.15945300000000001</v>
      </c>
      <c r="EL26">
        <v>0.16068060000000001</v>
      </c>
      <c r="EM26">
        <v>0.41287430000000003</v>
      </c>
      <c r="EN26">
        <v>0.17413799999999999</v>
      </c>
      <c r="EO26">
        <v>0.25650390000000001</v>
      </c>
      <c r="EP26">
        <v>0.30899130000000002</v>
      </c>
      <c r="EQ26">
        <v>0.20004920000000001</v>
      </c>
      <c r="ER26">
        <v>0.46256449999999999</v>
      </c>
      <c r="ES26">
        <v>0.36494130000000002</v>
      </c>
      <c r="ET26">
        <v>0.38175110000000001</v>
      </c>
      <c r="EU26">
        <v>0.17136290000000001</v>
      </c>
      <c r="EV26">
        <v>0.38434990000000002</v>
      </c>
      <c r="EW26">
        <v>0.38603900000000002</v>
      </c>
      <c r="EX26">
        <v>0.2706964</v>
      </c>
      <c r="EY26">
        <v>0.2168118</v>
      </c>
      <c r="EZ26">
        <v>0.3572362</v>
      </c>
      <c r="FA26">
        <v>0.52687059999999997</v>
      </c>
      <c r="FB26">
        <v>0.3914648</v>
      </c>
      <c r="FC26">
        <v>0.1308377</v>
      </c>
      <c r="FD26">
        <v>0.1699214</v>
      </c>
      <c r="FE26">
        <v>0.4855952</v>
      </c>
      <c r="FF26">
        <v>0.25877230000000001</v>
      </c>
      <c r="FG26">
        <v>0.25064609999999998</v>
      </c>
      <c r="FH26">
        <v>0.31261030000000001</v>
      </c>
      <c r="FI26">
        <v>0.38771309999999998</v>
      </c>
      <c r="FJ26">
        <v>0.13510749999999999</v>
      </c>
      <c r="FK26">
        <v>8.5333489999999998E-2</v>
      </c>
      <c r="FL26">
        <v>0.19308130000000001</v>
      </c>
      <c r="FM26">
        <v>0.36438429999999999</v>
      </c>
      <c r="FN26">
        <v>6.9091559999999996E-2</v>
      </c>
      <c r="FO26">
        <v>0.18632799999999999</v>
      </c>
      <c r="FP26">
        <v>0.2077417</v>
      </c>
      <c r="FQ26">
        <v>0.24607280000000001</v>
      </c>
      <c r="FR26">
        <v>0.42693019999999998</v>
      </c>
      <c r="FS26">
        <v>0.26541480000000001</v>
      </c>
      <c r="FT26">
        <v>0.35514089999999998</v>
      </c>
      <c r="FU26">
        <v>0.26916820000000002</v>
      </c>
      <c r="FV26">
        <v>0.26715909999999998</v>
      </c>
      <c r="FW26">
        <v>0.2354694</v>
      </c>
      <c r="FX26">
        <v>0.42491390000000001</v>
      </c>
      <c r="FY26">
        <v>0.16029889999999999</v>
      </c>
      <c r="FZ26">
        <v>0.1942498</v>
      </c>
      <c r="GA26">
        <v>0.10622819999999999</v>
      </c>
      <c r="GB26">
        <v>0.44218259999999998</v>
      </c>
    </row>
    <row r="27" spans="1:184">
      <c r="A27" t="s">
        <v>222</v>
      </c>
      <c r="B27" t="s">
        <v>224</v>
      </c>
      <c r="C27">
        <v>0.3613789</v>
      </c>
      <c r="D27">
        <v>0.43567139999999999</v>
      </c>
      <c r="E27">
        <v>0.23538110000000001</v>
      </c>
      <c r="F27">
        <v>0.38913829999999999</v>
      </c>
      <c r="G27">
        <v>0.59879420000000005</v>
      </c>
      <c r="H27">
        <v>0.41767500000000002</v>
      </c>
      <c r="I27">
        <v>0.34370020000000001</v>
      </c>
      <c r="J27">
        <v>0.4184388</v>
      </c>
      <c r="K27">
        <v>0.2743294</v>
      </c>
      <c r="L27">
        <v>0.27735009999999999</v>
      </c>
      <c r="M27">
        <v>0.5407438</v>
      </c>
      <c r="N27">
        <v>0.47042119999999998</v>
      </c>
      <c r="O27">
        <v>0.42254789999999998</v>
      </c>
      <c r="P27">
        <v>0.59745910000000002</v>
      </c>
      <c r="Q27">
        <v>0.48175960000000001</v>
      </c>
      <c r="R27">
        <v>0.4897649</v>
      </c>
      <c r="S27">
        <v>0.72029620000000005</v>
      </c>
      <c r="T27">
        <v>0.20913609999999999</v>
      </c>
      <c r="U27">
        <v>0.31396550000000001</v>
      </c>
      <c r="V27">
        <v>0.50600049999999996</v>
      </c>
      <c r="W27">
        <v>0.25707980000000002</v>
      </c>
      <c r="X27">
        <v>0.38196479999999999</v>
      </c>
      <c r="Y27">
        <v>0.53401279999999995</v>
      </c>
      <c r="Z27">
        <v>0.46014129999999998</v>
      </c>
      <c r="AA27">
        <v>0.46978350000000002</v>
      </c>
      <c r="AB27">
        <v>0.55634430000000001</v>
      </c>
      <c r="AC27">
        <v>0.31558960000000003</v>
      </c>
      <c r="AD27">
        <v>0.2956453</v>
      </c>
      <c r="AE27">
        <v>0.287298</v>
      </c>
      <c r="AF27">
        <v>0.64456020000000003</v>
      </c>
      <c r="AG27">
        <v>0.84934469999999995</v>
      </c>
      <c r="AH27">
        <v>0.76307639999999999</v>
      </c>
      <c r="AI27">
        <v>0.73765270000000005</v>
      </c>
      <c r="AJ27">
        <v>0.68301630000000002</v>
      </c>
      <c r="AK27">
        <v>0.57805240000000002</v>
      </c>
      <c r="AL27">
        <v>0.35288150000000001</v>
      </c>
      <c r="AM27">
        <v>0.78684279999999995</v>
      </c>
      <c r="AN27">
        <v>0.54238120000000001</v>
      </c>
      <c r="AO27">
        <v>0.48827019999999999</v>
      </c>
      <c r="AP27">
        <v>0.30031560000000002</v>
      </c>
      <c r="AQ27">
        <v>0.47156900000000002</v>
      </c>
      <c r="AR27">
        <v>0.28736630000000002</v>
      </c>
      <c r="AS27">
        <v>0.30680679999999999</v>
      </c>
      <c r="AT27">
        <v>0.79028909999999997</v>
      </c>
      <c r="AU27">
        <v>0.50154730000000003</v>
      </c>
      <c r="AV27">
        <v>0.54345089999999996</v>
      </c>
      <c r="AW27">
        <v>0.4122188</v>
      </c>
      <c r="AX27">
        <v>0.44220690000000001</v>
      </c>
      <c r="AY27">
        <v>0.52850269999999999</v>
      </c>
      <c r="AZ27">
        <v>0.31977470000000002</v>
      </c>
      <c r="BA27">
        <v>0.47936869999999998</v>
      </c>
      <c r="BB27">
        <v>0.58719339999999998</v>
      </c>
      <c r="BC27">
        <v>0.54436070000000003</v>
      </c>
      <c r="BD27">
        <v>0.43213620000000003</v>
      </c>
      <c r="BE27">
        <v>0.41703279999999998</v>
      </c>
      <c r="BF27">
        <v>0.60519369999999995</v>
      </c>
      <c r="BG27">
        <v>0.30325940000000001</v>
      </c>
      <c r="BH27">
        <v>0.34330480000000002</v>
      </c>
      <c r="BI27">
        <v>0.40568650000000001</v>
      </c>
      <c r="BJ27">
        <v>0.32417439999999997</v>
      </c>
      <c r="BK27">
        <v>0.42061549999999998</v>
      </c>
      <c r="BL27">
        <v>0.24351110000000001</v>
      </c>
      <c r="BM27">
        <v>0.2336173</v>
      </c>
      <c r="BN27">
        <v>0.50886620000000005</v>
      </c>
      <c r="BO27">
        <v>0.29723680000000002</v>
      </c>
      <c r="BP27">
        <v>0.37604850000000001</v>
      </c>
      <c r="BQ27">
        <v>0.20039979999999999</v>
      </c>
      <c r="BR27">
        <v>0.40508939999999999</v>
      </c>
      <c r="BS27">
        <v>0.31351259999999997</v>
      </c>
      <c r="BT27">
        <v>0.50385590000000002</v>
      </c>
      <c r="BU27">
        <v>0.4658214</v>
      </c>
      <c r="BV27">
        <v>0.38817580000000002</v>
      </c>
      <c r="BW27">
        <v>0.61165309999999995</v>
      </c>
      <c r="BX27">
        <v>0.43828640000000002</v>
      </c>
      <c r="BY27">
        <v>0.40130779999999999</v>
      </c>
      <c r="BZ27">
        <v>0.33849380000000001</v>
      </c>
      <c r="CA27">
        <v>0.2274264</v>
      </c>
      <c r="CB27">
        <v>0.4481329</v>
      </c>
      <c r="CC27">
        <v>0.3495471</v>
      </c>
      <c r="CD27">
        <v>0.2844816</v>
      </c>
      <c r="CE27">
        <v>0.21027299999999999</v>
      </c>
      <c r="CF27">
        <v>0.46441460000000001</v>
      </c>
      <c r="CG27">
        <v>0.2250566</v>
      </c>
      <c r="CH27">
        <v>0.51760470000000003</v>
      </c>
      <c r="CI27">
        <v>0.45056269999999998</v>
      </c>
      <c r="CJ27">
        <v>0.3115117</v>
      </c>
      <c r="CK27">
        <v>0.51976560000000005</v>
      </c>
      <c r="CL27">
        <v>0.53617060000000005</v>
      </c>
      <c r="CM27">
        <v>0.53854749999999996</v>
      </c>
      <c r="CN27">
        <v>0.6490783</v>
      </c>
      <c r="CO27">
        <v>0.32506400000000002</v>
      </c>
      <c r="CP27">
        <v>0.50362810000000002</v>
      </c>
      <c r="CQ27">
        <v>0.42021819999999999</v>
      </c>
      <c r="CR27">
        <v>0.5782273</v>
      </c>
      <c r="CS27">
        <v>0.53202700000000003</v>
      </c>
      <c r="CT27">
        <v>0.28349990000000003</v>
      </c>
      <c r="CU27">
        <v>0.46677099999999999</v>
      </c>
      <c r="CV27">
        <v>0.57482129999999998</v>
      </c>
      <c r="CW27">
        <v>0.58023559999999996</v>
      </c>
      <c r="CX27">
        <v>0.31524200000000002</v>
      </c>
      <c r="CY27">
        <v>0.51267810000000003</v>
      </c>
      <c r="CZ27">
        <v>0.63505009999999995</v>
      </c>
      <c r="DA27">
        <v>0.52414950000000005</v>
      </c>
      <c r="DB27">
        <v>0.44476500000000002</v>
      </c>
      <c r="DC27">
        <v>0.43321280000000001</v>
      </c>
      <c r="DD27">
        <v>0.41506799999999999</v>
      </c>
      <c r="DE27">
        <v>0.43539099999999997</v>
      </c>
      <c r="DF27">
        <v>0.4667036</v>
      </c>
      <c r="DG27">
        <v>0.51873279999999999</v>
      </c>
      <c r="DH27">
        <v>0.40423189999999998</v>
      </c>
      <c r="DI27">
        <v>0.39140950000000002</v>
      </c>
      <c r="DJ27">
        <v>0.3282409</v>
      </c>
      <c r="DK27">
        <v>0.33506560000000002</v>
      </c>
      <c r="DL27">
        <v>0.45142349999999998</v>
      </c>
      <c r="DM27">
        <v>0.27055699999999999</v>
      </c>
      <c r="DN27">
        <v>0.48182829999999999</v>
      </c>
      <c r="DO27">
        <v>0.4969924</v>
      </c>
      <c r="DP27">
        <v>0.271538</v>
      </c>
      <c r="DQ27">
        <v>0.50594749999999999</v>
      </c>
      <c r="DR27">
        <v>0.43285479999999998</v>
      </c>
      <c r="DS27">
        <v>0.45661679999999999</v>
      </c>
      <c r="DT27">
        <v>0.38852950000000003</v>
      </c>
      <c r="DU27">
        <v>0.4869521</v>
      </c>
      <c r="DV27">
        <v>0.42286649999999998</v>
      </c>
      <c r="DW27">
        <v>0.45961180000000001</v>
      </c>
      <c r="DX27">
        <v>0.48509469999999999</v>
      </c>
      <c r="DY27">
        <v>0.449909</v>
      </c>
      <c r="DZ27">
        <v>0.37446449999999998</v>
      </c>
      <c r="EA27">
        <v>0.5051002</v>
      </c>
      <c r="EB27">
        <v>0.58189489999999999</v>
      </c>
      <c r="EC27">
        <v>0.38909779999999999</v>
      </c>
      <c r="ED27">
        <v>0.39870220000000001</v>
      </c>
      <c r="EE27">
        <v>0.32481599999999999</v>
      </c>
      <c r="EF27">
        <v>0.44216060000000001</v>
      </c>
      <c r="EG27">
        <v>0.33885939999999998</v>
      </c>
      <c r="EH27">
        <v>0.4236183</v>
      </c>
      <c r="EI27">
        <v>0.37192170000000002</v>
      </c>
      <c r="EJ27">
        <v>0.47123939999999997</v>
      </c>
      <c r="EK27">
        <v>0.28922409999999998</v>
      </c>
      <c r="EL27">
        <v>0.3204263</v>
      </c>
      <c r="EM27">
        <v>0.51639959999999996</v>
      </c>
      <c r="EN27">
        <v>0.25075649999999999</v>
      </c>
      <c r="EO27">
        <v>0.36504959999999997</v>
      </c>
      <c r="EP27">
        <v>0.32973760000000002</v>
      </c>
      <c r="EQ27">
        <v>0.4353476</v>
      </c>
      <c r="ER27">
        <v>0.44966630000000002</v>
      </c>
      <c r="ES27">
        <v>0.52948550000000005</v>
      </c>
      <c r="ET27">
        <v>0.59793980000000002</v>
      </c>
      <c r="EU27">
        <v>0.37261680000000003</v>
      </c>
      <c r="EV27">
        <v>0.51184180000000001</v>
      </c>
      <c r="EW27">
        <v>0.52893869999999998</v>
      </c>
      <c r="EX27">
        <v>0.42452529999999999</v>
      </c>
      <c r="EY27">
        <v>0.41946899999999998</v>
      </c>
      <c r="EZ27">
        <v>0.59255100000000005</v>
      </c>
      <c r="FA27">
        <v>0.60016760000000002</v>
      </c>
      <c r="FB27">
        <v>0.45402759999999998</v>
      </c>
      <c r="FC27">
        <v>0.28746139999999998</v>
      </c>
      <c r="FD27">
        <v>0.36076209999999997</v>
      </c>
      <c r="FE27">
        <v>0.53281699999999999</v>
      </c>
      <c r="FF27">
        <v>0.42220839999999998</v>
      </c>
      <c r="FG27">
        <v>0.35904439999999999</v>
      </c>
      <c r="FH27">
        <v>0.49891940000000001</v>
      </c>
      <c r="FI27">
        <v>0.50802250000000004</v>
      </c>
      <c r="FJ27">
        <v>0.4809563</v>
      </c>
      <c r="FK27">
        <v>0.33506560000000002</v>
      </c>
      <c r="FL27">
        <v>0.54161709999999996</v>
      </c>
      <c r="FM27">
        <v>0.4918381</v>
      </c>
      <c r="FN27">
        <v>0.47209380000000001</v>
      </c>
      <c r="FO27">
        <v>0.45632119999999998</v>
      </c>
      <c r="FP27">
        <v>0.39858700000000002</v>
      </c>
      <c r="FQ27">
        <v>0.43899939999999998</v>
      </c>
      <c r="FR27">
        <v>0.4543354</v>
      </c>
      <c r="FS27">
        <v>0.44215209999999999</v>
      </c>
      <c r="FT27">
        <v>0.48650640000000001</v>
      </c>
      <c r="FU27">
        <v>0.48695959999999999</v>
      </c>
      <c r="FV27">
        <v>0.42595620000000001</v>
      </c>
      <c r="FW27">
        <v>0.52108880000000002</v>
      </c>
      <c r="FX27">
        <v>0.43819580000000002</v>
      </c>
      <c r="FY27">
        <v>0.44341570000000002</v>
      </c>
      <c r="FZ27">
        <v>0.31070969999999998</v>
      </c>
      <c r="GA27">
        <v>0.2412638</v>
      </c>
      <c r="GB27">
        <v>0.5044495</v>
      </c>
    </row>
    <row r="28" spans="1:184">
      <c r="A28" t="s">
        <v>225</v>
      </c>
      <c r="B28" t="s">
        <v>226</v>
      </c>
      <c r="C28">
        <v>0.46044210000000002</v>
      </c>
      <c r="D28">
        <v>0.67493420000000004</v>
      </c>
      <c r="E28">
        <v>0.78094010000000003</v>
      </c>
      <c r="F28">
        <v>0.54368530000000004</v>
      </c>
      <c r="G28">
        <v>0.7380042</v>
      </c>
      <c r="H28">
        <v>0.63191149999999996</v>
      </c>
      <c r="I28">
        <v>0.56040290000000004</v>
      </c>
      <c r="J28">
        <v>0.66048560000000001</v>
      </c>
      <c r="K28">
        <v>0.4596189</v>
      </c>
      <c r="L28">
        <v>0.85429580000000005</v>
      </c>
      <c r="M28">
        <v>0.65035699999999996</v>
      </c>
      <c r="N28">
        <v>0.60906380000000004</v>
      </c>
      <c r="O28">
        <v>0.91212599999999999</v>
      </c>
      <c r="P28">
        <v>0.6364455</v>
      </c>
      <c r="Q28">
        <v>0.78763640000000001</v>
      </c>
      <c r="R28">
        <v>0.5612781</v>
      </c>
      <c r="S28">
        <v>0.81228979999999995</v>
      </c>
      <c r="T28">
        <v>0.4442294</v>
      </c>
      <c r="U28">
        <v>0.48809900000000001</v>
      </c>
      <c r="V28">
        <v>0.70493079999999997</v>
      </c>
      <c r="W28">
        <v>0.62556579999999995</v>
      </c>
      <c r="X28">
        <v>0.59456249999999999</v>
      </c>
      <c r="Y28">
        <v>0.62707650000000004</v>
      </c>
      <c r="Z28">
        <v>0.69281859999999995</v>
      </c>
      <c r="AA28">
        <v>0.60675999999999997</v>
      </c>
      <c r="AB28">
        <v>0.70347570000000004</v>
      </c>
      <c r="AC28">
        <v>0.54425420000000002</v>
      </c>
      <c r="AD28">
        <v>0.66465209999999997</v>
      </c>
      <c r="AE28">
        <v>0.57852250000000005</v>
      </c>
      <c r="AF28">
        <v>0.65098489999999998</v>
      </c>
      <c r="AG28">
        <v>0.82431730000000003</v>
      </c>
      <c r="AH28">
        <v>0.87907709999999994</v>
      </c>
      <c r="AI28">
        <v>0.8864168</v>
      </c>
      <c r="AJ28">
        <v>0.90057620000000005</v>
      </c>
      <c r="AK28">
        <v>0.91087370000000001</v>
      </c>
      <c r="AL28">
        <v>0.61900010000000005</v>
      </c>
      <c r="AM28">
        <v>0.69221529999999998</v>
      </c>
      <c r="AN28">
        <v>0.82908269999999995</v>
      </c>
      <c r="AO28">
        <v>0.50321769999999999</v>
      </c>
      <c r="AP28">
        <v>0.47110809999999997</v>
      </c>
      <c r="AQ28">
        <v>0.84216380000000002</v>
      </c>
      <c r="AR28">
        <v>0.66108029999999995</v>
      </c>
      <c r="AS28">
        <v>0.3268124</v>
      </c>
      <c r="AT28">
        <v>0.88690849999999999</v>
      </c>
      <c r="AU28">
        <v>0.87459129999999996</v>
      </c>
      <c r="AV28">
        <v>0.84617589999999998</v>
      </c>
      <c r="AW28">
        <v>0.74999530000000003</v>
      </c>
      <c r="AX28">
        <v>0.79078059999999994</v>
      </c>
      <c r="AY28">
        <v>0.50654149999999998</v>
      </c>
      <c r="AZ28">
        <v>0.53148859999999998</v>
      </c>
      <c r="BA28">
        <v>0.84456929999999997</v>
      </c>
      <c r="BB28">
        <v>0.76257730000000001</v>
      </c>
      <c r="BC28">
        <v>0.33776539999999999</v>
      </c>
      <c r="BD28">
        <v>0.92378970000000005</v>
      </c>
      <c r="BE28">
        <v>0.50181439999999999</v>
      </c>
      <c r="BF28">
        <v>0.69085859999999999</v>
      </c>
      <c r="BG28">
        <v>0.15380460000000001</v>
      </c>
      <c r="BH28">
        <v>0.61631519999999995</v>
      </c>
      <c r="BI28">
        <v>0.86311260000000001</v>
      </c>
      <c r="BJ28">
        <v>0.3680214</v>
      </c>
      <c r="BK28">
        <v>0.73401899999999998</v>
      </c>
      <c r="BL28">
        <v>0.2673739</v>
      </c>
      <c r="BM28">
        <v>0.41527120000000001</v>
      </c>
      <c r="BN28">
        <v>0.59620649999999997</v>
      </c>
      <c r="BO28">
        <v>0.62461009999999995</v>
      </c>
      <c r="BP28">
        <v>0.59738670000000005</v>
      </c>
      <c r="BQ28">
        <v>0.50831839999999995</v>
      </c>
      <c r="BR28">
        <v>0.78964440000000002</v>
      </c>
      <c r="BS28">
        <v>0.45297589999999999</v>
      </c>
      <c r="BT28">
        <v>0.58433840000000004</v>
      </c>
      <c r="BU28">
        <v>0.6989611</v>
      </c>
      <c r="BV28">
        <v>0.68042820000000004</v>
      </c>
      <c r="BW28">
        <v>0.70248489999999997</v>
      </c>
      <c r="BX28">
        <v>0.70770929999999999</v>
      </c>
      <c r="BY28">
        <v>0.71721679999999999</v>
      </c>
      <c r="BZ28">
        <v>0.39659109999999997</v>
      </c>
      <c r="CA28">
        <v>0.48698970000000003</v>
      </c>
      <c r="CB28">
        <v>0.84290279999999995</v>
      </c>
      <c r="CC28">
        <v>0.50532540000000004</v>
      </c>
      <c r="CD28">
        <v>0.64453579999999999</v>
      </c>
      <c r="CE28">
        <v>0.65383040000000003</v>
      </c>
      <c r="CF28">
        <v>0.75891940000000002</v>
      </c>
      <c r="CG28">
        <v>0.4667268</v>
      </c>
      <c r="CH28">
        <v>0.46459250000000002</v>
      </c>
      <c r="CI28">
        <v>0.91910899999999995</v>
      </c>
      <c r="CJ28">
        <v>0.5726926</v>
      </c>
      <c r="CK28">
        <v>0.87892079999999995</v>
      </c>
      <c r="CL28">
        <v>0.57050089999999998</v>
      </c>
      <c r="CM28">
        <v>0.81759760000000004</v>
      </c>
      <c r="CN28">
        <v>0.54641629999999997</v>
      </c>
      <c r="CO28">
        <v>0.7815358</v>
      </c>
      <c r="CP28">
        <v>0.75687990000000005</v>
      </c>
      <c r="CQ28">
        <v>0.89920739999999999</v>
      </c>
      <c r="CR28">
        <v>0.87528910000000004</v>
      </c>
      <c r="CS28">
        <v>0.90417720000000001</v>
      </c>
      <c r="CT28">
        <v>0.62730889999999995</v>
      </c>
      <c r="CU28">
        <v>0.75701490000000005</v>
      </c>
      <c r="CV28">
        <v>0.80651209999999995</v>
      </c>
      <c r="CW28">
        <v>0.90318390000000004</v>
      </c>
      <c r="CX28">
        <v>0.61128439999999995</v>
      </c>
      <c r="CY28">
        <v>0.87752189999999997</v>
      </c>
      <c r="CZ28">
        <v>0.70229600000000003</v>
      </c>
      <c r="DA28">
        <v>0.71954870000000004</v>
      </c>
      <c r="DB28">
        <v>0.71328789999999997</v>
      </c>
      <c r="DC28">
        <v>0.62729599999999996</v>
      </c>
      <c r="DD28">
        <v>0.74469390000000002</v>
      </c>
      <c r="DE28">
        <v>0.64740070000000005</v>
      </c>
      <c r="DF28">
        <v>0.83020640000000001</v>
      </c>
      <c r="DG28">
        <v>0.62705659999999996</v>
      </c>
      <c r="DH28">
        <v>0.71313280000000001</v>
      </c>
      <c r="DI28">
        <v>0.7100921</v>
      </c>
      <c r="DJ28">
        <v>0.58145400000000003</v>
      </c>
      <c r="DK28">
        <v>0.43884919999999999</v>
      </c>
      <c r="DL28">
        <v>0.84816290000000005</v>
      </c>
      <c r="DM28">
        <v>0.4820198</v>
      </c>
      <c r="DN28">
        <v>0.74938459999999996</v>
      </c>
      <c r="DO28">
        <v>0.78344040000000004</v>
      </c>
      <c r="DP28">
        <v>0.765787</v>
      </c>
      <c r="DQ28">
        <v>0.63940200000000003</v>
      </c>
      <c r="DR28">
        <v>0.76352679999999995</v>
      </c>
      <c r="DS28">
        <v>0.81890269999999998</v>
      </c>
      <c r="DT28">
        <v>0.52008259999999995</v>
      </c>
      <c r="DU28">
        <v>0.57904069999999996</v>
      </c>
      <c r="DV28">
        <v>0.86388089999999995</v>
      </c>
      <c r="DW28">
        <v>0.80234989999999995</v>
      </c>
      <c r="DX28">
        <v>0.65940259999999995</v>
      </c>
      <c r="DY28">
        <v>0.7733814</v>
      </c>
      <c r="DZ28">
        <v>0.72690169999999998</v>
      </c>
      <c r="EA28">
        <v>0.88151400000000002</v>
      </c>
      <c r="EB28">
        <v>0.87268990000000002</v>
      </c>
      <c r="EC28">
        <v>0.64452359999999997</v>
      </c>
      <c r="ED28">
        <v>0.83360679999999998</v>
      </c>
      <c r="EE28">
        <v>0.42741030000000002</v>
      </c>
      <c r="EF28">
        <v>0.82601659999999999</v>
      </c>
      <c r="EG28">
        <v>0.58049640000000002</v>
      </c>
      <c r="EH28">
        <v>0.86616309999999996</v>
      </c>
      <c r="EI28">
        <v>0.38469110000000001</v>
      </c>
      <c r="EJ28">
        <v>0.66731050000000003</v>
      </c>
      <c r="EK28">
        <v>0.48123909999999998</v>
      </c>
      <c r="EL28">
        <v>0.53153870000000003</v>
      </c>
      <c r="EM28">
        <v>0.82560210000000001</v>
      </c>
      <c r="EN28">
        <v>0.40286709999999998</v>
      </c>
      <c r="EO28">
        <v>0.42714449999999998</v>
      </c>
      <c r="EP28">
        <v>0.73952830000000003</v>
      </c>
      <c r="EQ28">
        <v>0.71913419999999995</v>
      </c>
      <c r="ER28">
        <v>0.80233600000000005</v>
      </c>
      <c r="ES28">
        <v>0.86729389999999995</v>
      </c>
      <c r="ET28">
        <v>0.89166719999999999</v>
      </c>
      <c r="EU28">
        <v>0.61660130000000002</v>
      </c>
      <c r="EV28">
        <v>0.85237949999999996</v>
      </c>
      <c r="EW28">
        <v>0.79416229999999999</v>
      </c>
      <c r="EX28">
        <v>0.65771400000000002</v>
      </c>
      <c r="EY28">
        <v>0.59371260000000003</v>
      </c>
      <c r="EZ28">
        <v>0.86781790000000003</v>
      </c>
      <c r="FA28">
        <v>0.85168699999999997</v>
      </c>
      <c r="FB28">
        <v>0.62220010000000003</v>
      </c>
      <c r="FC28">
        <v>0.37942019999999999</v>
      </c>
      <c r="FD28">
        <v>0.5316999</v>
      </c>
      <c r="FE28">
        <v>0.91394980000000003</v>
      </c>
      <c r="FF28">
        <v>0.59003559999999999</v>
      </c>
      <c r="FG28">
        <v>0.65648589999999996</v>
      </c>
      <c r="FH28">
        <v>0.73769879999999999</v>
      </c>
      <c r="FI28">
        <v>0.7893907</v>
      </c>
      <c r="FJ28">
        <v>0.33444679999999999</v>
      </c>
      <c r="FK28">
        <v>0.79623809999999995</v>
      </c>
      <c r="FL28">
        <v>0.51756310000000005</v>
      </c>
      <c r="FM28">
        <v>0.78622239999999999</v>
      </c>
      <c r="FN28">
        <v>0.1120303</v>
      </c>
      <c r="FO28">
        <v>0.50525889999999996</v>
      </c>
      <c r="FP28">
        <v>0.52645399999999998</v>
      </c>
      <c r="FQ28">
        <v>0.58339799999999997</v>
      </c>
      <c r="FR28">
        <v>0.85117790000000004</v>
      </c>
      <c r="FS28">
        <v>0.79500519999999997</v>
      </c>
      <c r="FT28">
        <v>0.78438410000000003</v>
      </c>
      <c r="FU28">
        <v>0.75670340000000003</v>
      </c>
      <c r="FV28">
        <v>0.76141979999999998</v>
      </c>
      <c r="FW28">
        <v>0.69004350000000003</v>
      </c>
      <c r="FX28">
        <v>0.8816119</v>
      </c>
      <c r="FY28">
        <v>0.69637939999999998</v>
      </c>
      <c r="FZ28">
        <v>0.7162695</v>
      </c>
      <c r="GA28">
        <v>0.36736930000000001</v>
      </c>
      <c r="GB28">
        <v>0.81042760000000003</v>
      </c>
    </row>
    <row r="29" spans="1:184">
      <c r="A29" t="s">
        <v>227</v>
      </c>
      <c r="B29" t="s">
        <v>228</v>
      </c>
      <c r="C29">
        <v>0.40054050000000002</v>
      </c>
      <c r="D29">
        <v>0.83750469999999999</v>
      </c>
      <c r="E29">
        <v>0.36216209999999999</v>
      </c>
      <c r="F29">
        <v>0.57725610000000005</v>
      </c>
      <c r="G29">
        <v>0.86440189999999995</v>
      </c>
      <c r="H29">
        <v>0.63050680000000003</v>
      </c>
      <c r="I29">
        <v>0.53202000000000005</v>
      </c>
      <c r="J29">
        <v>0.61933720000000003</v>
      </c>
      <c r="K29">
        <v>0.4299442</v>
      </c>
      <c r="L29">
        <v>0.41066409999999998</v>
      </c>
      <c r="M29">
        <v>0.75370130000000002</v>
      </c>
      <c r="N29">
        <v>0.39302579999999998</v>
      </c>
      <c r="O29">
        <v>0.72625209999999996</v>
      </c>
      <c r="P29">
        <v>0.91302609999999995</v>
      </c>
      <c r="Q29">
        <v>0.67403650000000004</v>
      </c>
      <c r="R29">
        <v>0.61815030000000004</v>
      </c>
      <c r="S29">
        <v>0.93088170000000003</v>
      </c>
      <c r="T29">
        <v>0.36445159999999999</v>
      </c>
      <c r="U29">
        <v>0.42607869999999998</v>
      </c>
      <c r="V29">
        <v>0.65367909999999996</v>
      </c>
      <c r="W29">
        <v>0.50426550000000003</v>
      </c>
      <c r="X29">
        <v>0.52031479999999997</v>
      </c>
      <c r="Y29">
        <v>0.93331660000000005</v>
      </c>
      <c r="Z29">
        <v>0.74787820000000005</v>
      </c>
      <c r="AA29">
        <v>0.7117424</v>
      </c>
      <c r="AB29">
        <v>0.69608970000000003</v>
      </c>
      <c r="AC29">
        <v>0.56055010000000005</v>
      </c>
      <c r="AD29">
        <v>0.51353669999999996</v>
      </c>
      <c r="AE29">
        <v>0.49567529999999999</v>
      </c>
      <c r="AF29">
        <v>0.80551079999999997</v>
      </c>
      <c r="AG29">
        <v>0.94043779999999999</v>
      </c>
      <c r="AH29">
        <v>0.95383859999999998</v>
      </c>
      <c r="AI29">
        <v>0.9106822</v>
      </c>
      <c r="AJ29">
        <v>0.91877940000000002</v>
      </c>
      <c r="AK29">
        <v>0.92546660000000003</v>
      </c>
      <c r="AL29">
        <v>0.3326675</v>
      </c>
      <c r="AM29">
        <v>0.94574630000000004</v>
      </c>
      <c r="AN29">
        <v>0.86035810000000001</v>
      </c>
      <c r="AO29">
        <v>0.63629449999999999</v>
      </c>
      <c r="AP29">
        <v>0.44202160000000001</v>
      </c>
      <c r="AQ29">
        <v>0.76416410000000001</v>
      </c>
      <c r="AR29">
        <v>0.52796350000000003</v>
      </c>
      <c r="AS29">
        <v>0.17119860000000001</v>
      </c>
      <c r="AT29">
        <v>0.93782080000000001</v>
      </c>
      <c r="AU29">
        <v>0.85397190000000001</v>
      </c>
      <c r="AV29">
        <v>0.91628189999999998</v>
      </c>
      <c r="AW29">
        <v>0.65951930000000003</v>
      </c>
      <c r="AX29">
        <v>0.68521120000000002</v>
      </c>
      <c r="AY29">
        <v>0.71709840000000002</v>
      </c>
      <c r="AZ29">
        <v>0.44993149999999998</v>
      </c>
      <c r="BA29">
        <v>0.7997126</v>
      </c>
      <c r="BB29">
        <v>0.8146272</v>
      </c>
      <c r="BC29">
        <v>0.32731139999999997</v>
      </c>
      <c r="BD29">
        <v>0.61433769999999999</v>
      </c>
      <c r="BE29">
        <v>0.40343780000000001</v>
      </c>
      <c r="BF29">
        <v>0.8041277</v>
      </c>
      <c r="BG29">
        <v>0.61106890000000003</v>
      </c>
      <c r="BH29">
        <v>0.68112980000000001</v>
      </c>
      <c r="BI29">
        <v>0.66784319999999997</v>
      </c>
      <c r="BJ29">
        <v>0.3311904</v>
      </c>
      <c r="BK29">
        <v>0.57951529999999996</v>
      </c>
      <c r="BL29">
        <v>0.21229290000000001</v>
      </c>
      <c r="BM29">
        <v>0.34861160000000002</v>
      </c>
      <c r="BN29">
        <v>0.69469879999999995</v>
      </c>
      <c r="BO29">
        <v>0.56161510000000003</v>
      </c>
      <c r="BP29">
        <v>0.55749070000000001</v>
      </c>
      <c r="BQ29">
        <v>0.53708049999999996</v>
      </c>
      <c r="BR29">
        <v>0.75275150000000002</v>
      </c>
      <c r="BS29">
        <v>0.50526689999999996</v>
      </c>
      <c r="BT29">
        <v>0.45299139999999999</v>
      </c>
      <c r="BU29">
        <v>0.66802349999999999</v>
      </c>
      <c r="BV29">
        <v>0.55669000000000002</v>
      </c>
      <c r="BW29">
        <v>0.75724930000000001</v>
      </c>
      <c r="BX29">
        <v>0.73759830000000004</v>
      </c>
      <c r="BY29">
        <v>0.67216620000000005</v>
      </c>
      <c r="BZ29">
        <v>0.46280250000000001</v>
      </c>
      <c r="CA29">
        <v>0.4493627</v>
      </c>
      <c r="CB29">
        <v>0.8023074</v>
      </c>
      <c r="CC29">
        <v>0.3808954</v>
      </c>
      <c r="CD29">
        <v>0.46047129999999997</v>
      </c>
      <c r="CE29">
        <v>0.1511496</v>
      </c>
      <c r="CF29">
        <v>0.82434099999999999</v>
      </c>
      <c r="CG29">
        <v>0.37539020000000001</v>
      </c>
      <c r="CH29">
        <v>0.76676699999999998</v>
      </c>
      <c r="CI29">
        <v>0.55829099999999998</v>
      </c>
      <c r="CJ29">
        <v>0.49803910000000001</v>
      </c>
      <c r="CK29">
        <v>0.87707959999999996</v>
      </c>
      <c r="CL29">
        <v>0.72626210000000002</v>
      </c>
      <c r="CM29">
        <v>0.82260489999999997</v>
      </c>
      <c r="CN29">
        <v>0.74037209999999998</v>
      </c>
      <c r="CO29">
        <v>0.56797620000000004</v>
      </c>
      <c r="CP29">
        <v>0.80559000000000003</v>
      </c>
      <c r="CQ29">
        <v>0.670825</v>
      </c>
      <c r="CR29">
        <v>0.8454083</v>
      </c>
      <c r="CS29">
        <v>0.85542569999999996</v>
      </c>
      <c r="CT29">
        <v>0.65120469999999997</v>
      </c>
      <c r="CU29">
        <v>0.58066300000000004</v>
      </c>
      <c r="CV29">
        <v>0.78732250000000004</v>
      </c>
      <c r="CW29">
        <v>0.86901490000000003</v>
      </c>
      <c r="CX29">
        <v>0.55036269999999998</v>
      </c>
      <c r="CY29">
        <v>0.73335130000000004</v>
      </c>
      <c r="CZ29">
        <v>0.66130230000000001</v>
      </c>
      <c r="DA29">
        <v>0.75103940000000002</v>
      </c>
      <c r="DB29">
        <v>0.59414860000000003</v>
      </c>
      <c r="DC29">
        <v>0.38270389999999999</v>
      </c>
      <c r="DD29">
        <v>0.79087160000000001</v>
      </c>
      <c r="DE29">
        <v>0.64712060000000005</v>
      </c>
      <c r="DF29">
        <v>0.63999079999999997</v>
      </c>
      <c r="DG29">
        <v>0.69841350000000002</v>
      </c>
      <c r="DH29">
        <v>0.59411440000000004</v>
      </c>
      <c r="DI29">
        <v>0.74542649999999999</v>
      </c>
      <c r="DJ29">
        <v>0.29048990000000002</v>
      </c>
      <c r="DK29">
        <v>0.49416840000000001</v>
      </c>
      <c r="DL29">
        <v>0.73274030000000001</v>
      </c>
      <c r="DM29">
        <v>0.66667639999999995</v>
      </c>
      <c r="DN29">
        <v>0.61225909999999995</v>
      </c>
      <c r="DO29">
        <v>0.69499049999999996</v>
      </c>
      <c r="DP29">
        <v>0.73891989999999996</v>
      </c>
      <c r="DQ29">
        <v>0.63399439999999996</v>
      </c>
      <c r="DR29">
        <v>0.64446570000000003</v>
      </c>
      <c r="DS29">
        <v>0.81449740000000004</v>
      </c>
      <c r="DT29">
        <v>0.2952398</v>
      </c>
      <c r="DU29">
        <v>0.80096009999999995</v>
      </c>
      <c r="DV29">
        <v>0.77755989999999997</v>
      </c>
      <c r="DW29">
        <v>0.7004956</v>
      </c>
      <c r="DX29">
        <v>0.4965947</v>
      </c>
      <c r="DY29">
        <v>0.70289740000000001</v>
      </c>
      <c r="DZ29">
        <v>0.51374620000000004</v>
      </c>
      <c r="EA29">
        <v>0.80269570000000001</v>
      </c>
      <c r="EB29">
        <v>0.87114069999999999</v>
      </c>
      <c r="EC29">
        <v>0.43382710000000002</v>
      </c>
      <c r="ED29">
        <v>0.63270839999999995</v>
      </c>
      <c r="EE29">
        <v>0.43083369999999999</v>
      </c>
      <c r="EF29">
        <v>0.7728178</v>
      </c>
      <c r="EG29">
        <v>0.49344789999999999</v>
      </c>
      <c r="EH29">
        <v>0.77406830000000004</v>
      </c>
      <c r="EI29">
        <v>0.42085339999999999</v>
      </c>
      <c r="EJ29">
        <v>0.67729010000000001</v>
      </c>
      <c r="EK29">
        <v>0.3509139</v>
      </c>
      <c r="EL29">
        <v>0.46620309999999998</v>
      </c>
      <c r="EM29">
        <v>0.80348410000000003</v>
      </c>
      <c r="EN29">
        <v>0.43411129999999998</v>
      </c>
      <c r="EO29">
        <v>0.518262</v>
      </c>
      <c r="EP29">
        <v>0.82450480000000004</v>
      </c>
      <c r="EQ29">
        <v>0.82097319999999996</v>
      </c>
      <c r="ER29">
        <v>0.773007</v>
      </c>
      <c r="ES29">
        <v>0.81573969999999996</v>
      </c>
      <c r="ET29">
        <v>0.88747989999999999</v>
      </c>
      <c r="EU29">
        <v>0.34415309999999999</v>
      </c>
      <c r="EV29">
        <v>0.8573693</v>
      </c>
      <c r="EW29">
        <v>0.73220359999999995</v>
      </c>
      <c r="EX29">
        <v>0.45766960000000001</v>
      </c>
      <c r="EY29">
        <v>0.69924540000000002</v>
      </c>
      <c r="EZ29">
        <v>0.58694849999999998</v>
      </c>
      <c r="FA29">
        <v>0.85257700000000003</v>
      </c>
      <c r="FB29">
        <v>0.66226309999999999</v>
      </c>
      <c r="FC29">
        <v>0.32255630000000002</v>
      </c>
      <c r="FD29">
        <v>0.31008720000000001</v>
      </c>
      <c r="FE29">
        <v>0.8468677</v>
      </c>
      <c r="FF29">
        <v>0.46338459999999998</v>
      </c>
      <c r="FG29">
        <v>0.55936090000000005</v>
      </c>
      <c r="FH29">
        <v>0.7158911</v>
      </c>
      <c r="FI29">
        <v>0.83708990000000005</v>
      </c>
      <c r="FJ29">
        <v>0.29548099999999999</v>
      </c>
      <c r="FK29">
        <v>0.41784450000000001</v>
      </c>
      <c r="FL29">
        <v>0.41715580000000002</v>
      </c>
      <c r="FM29">
        <v>0.8132973</v>
      </c>
      <c r="FN29">
        <v>0.55383640000000001</v>
      </c>
      <c r="FO29">
        <v>0.55734050000000002</v>
      </c>
      <c r="FP29">
        <v>0.59945139999999997</v>
      </c>
      <c r="FQ29">
        <v>0.64654299999999998</v>
      </c>
      <c r="FR29">
        <v>0.81082989999999999</v>
      </c>
      <c r="FS29">
        <v>0.68003190000000002</v>
      </c>
      <c r="FT29">
        <v>0.83632050000000002</v>
      </c>
      <c r="FU29">
        <v>0.79251899999999997</v>
      </c>
      <c r="FV29">
        <v>0.49422110000000002</v>
      </c>
      <c r="FW29">
        <v>0.59603890000000004</v>
      </c>
      <c r="FX29">
        <v>0.81088269999999996</v>
      </c>
      <c r="FY29">
        <v>0.54548220000000003</v>
      </c>
      <c r="FZ29">
        <v>0.48301430000000001</v>
      </c>
      <c r="GA29">
        <v>0.2438121</v>
      </c>
      <c r="GB29">
        <v>0.89292280000000002</v>
      </c>
    </row>
    <row r="30" spans="1:184">
      <c r="A30" t="s">
        <v>229</v>
      </c>
      <c r="B30" t="s">
        <v>230</v>
      </c>
      <c r="C30">
        <v>0.59068880000000001</v>
      </c>
      <c r="D30">
        <v>0.64150680000000004</v>
      </c>
      <c r="E30">
        <v>0.67323109999999997</v>
      </c>
      <c r="F30">
        <v>0.67156329999999997</v>
      </c>
      <c r="G30">
        <v>0.69790640000000004</v>
      </c>
      <c r="H30">
        <v>0.74817370000000005</v>
      </c>
      <c r="I30">
        <v>0.54549579999999998</v>
      </c>
      <c r="J30">
        <v>0.66617970000000004</v>
      </c>
      <c r="K30">
        <v>0.39723429999999998</v>
      </c>
      <c r="L30">
        <v>0.39042949999999998</v>
      </c>
      <c r="M30">
        <v>0.59882749999999996</v>
      </c>
      <c r="N30">
        <v>0.52026969999999995</v>
      </c>
      <c r="O30">
        <v>0.89629970000000003</v>
      </c>
      <c r="P30">
        <v>0.71477570000000001</v>
      </c>
      <c r="Q30">
        <v>0.70014509999999996</v>
      </c>
      <c r="R30">
        <v>0.52412040000000004</v>
      </c>
      <c r="S30">
        <v>0.67883110000000002</v>
      </c>
      <c r="T30">
        <v>0.43705060000000001</v>
      </c>
      <c r="U30">
        <v>0.45556720000000001</v>
      </c>
      <c r="V30">
        <v>0.52129460000000005</v>
      </c>
      <c r="W30">
        <v>0.52990769999999998</v>
      </c>
      <c r="X30">
        <v>0.51276160000000004</v>
      </c>
      <c r="Y30">
        <v>0.76954449999999996</v>
      </c>
      <c r="Z30">
        <v>0.68900930000000005</v>
      </c>
      <c r="AA30">
        <v>0.72027370000000002</v>
      </c>
      <c r="AB30">
        <v>0.61817549999999999</v>
      </c>
      <c r="AC30">
        <v>0.57584500000000005</v>
      </c>
      <c r="AD30">
        <v>0.65505679999999999</v>
      </c>
      <c r="AE30">
        <v>0.44535920000000001</v>
      </c>
      <c r="AF30">
        <v>0.89397959999999999</v>
      </c>
      <c r="AG30">
        <v>0.53760439999999998</v>
      </c>
      <c r="AH30">
        <v>0.901084</v>
      </c>
      <c r="AI30">
        <v>0.67527769999999998</v>
      </c>
      <c r="AJ30">
        <v>0.91269270000000002</v>
      </c>
      <c r="AK30">
        <v>0.92312470000000002</v>
      </c>
      <c r="AL30">
        <v>0.41042060000000002</v>
      </c>
      <c r="AM30">
        <v>0.87626950000000003</v>
      </c>
      <c r="AN30">
        <v>0.75690650000000004</v>
      </c>
      <c r="AO30">
        <v>0.60816009999999998</v>
      </c>
      <c r="AP30">
        <v>0.3238781</v>
      </c>
      <c r="AQ30">
        <v>0.70755829999999997</v>
      </c>
      <c r="AR30">
        <v>0.55727539999999998</v>
      </c>
      <c r="AS30">
        <v>0.34817389999999998</v>
      </c>
      <c r="AT30">
        <v>0.7897016</v>
      </c>
      <c r="AU30">
        <v>0.8037647</v>
      </c>
      <c r="AV30">
        <v>0.78634490000000001</v>
      </c>
      <c r="AW30">
        <v>0.71658290000000002</v>
      </c>
      <c r="AX30">
        <v>0.70472760000000001</v>
      </c>
      <c r="AY30">
        <v>0.73966699999999996</v>
      </c>
      <c r="AZ30">
        <v>0.54001790000000005</v>
      </c>
      <c r="BA30">
        <v>0.88887369999999999</v>
      </c>
      <c r="BB30">
        <v>0.65826119999999999</v>
      </c>
      <c r="BC30">
        <v>0.26981480000000002</v>
      </c>
      <c r="BD30">
        <v>0.63874070000000005</v>
      </c>
      <c r="BE30">
        <v>0.35969780000000001</v>
      </c>
      <c r="BF30">
        <v>0.68864829999999999</v>
      </c>
      <c r="BG30">
        <v>0.15479989999999999</v>
      </c>
      <c r="BH30">
        <v>0.4012327</v>
      </c>
      <c r="BI30">
        <v>0.84666379999999997</v>
      </c>
      <c r="BJ30">
        <v>0.38202970000000003</v>
      </c>
      <c r="BK30">
        <v>0.69930910000000002</v>
      </c>
      <c r="BL30">
        <v>0.15108050000000001</v>
      </c>
      <c r="BM30">
        <v>0.52371380000000001</v>
      </c>
      <c r="BN30">
        <v>0.4934772</v>
      </c>
      <c r="BO30">
        <v>0.53373000000000004</v>
      </c>
      <c r="BP30">
        <v>0.55504869999999995</v>
      </c>
      <c r="BQ30">
        <v>0.26644000000000001</v>
      </c>
      <c r="BR30">
        <v>0.7900644</v>
      </c>
      <c r="BS30">
        <v>0.59020470000000003</v>
      </c>
      <c r="BT30">
        <v>0.4693156</v>
      </c>
      <c r="BU30">
        <v>0.59828769999999998</v>
      </c>
      <c r="BV30">
        <v>0.55246910000000005</v>
      </c>
      <c r="BW30">
        <v>0.68983680000000003</v>
      </c>
      <c r="BX30">
        <v>0.68847139999999996</v>
      </c>
      <c r="BY30">
        <v>0.71337309999999998</v>
      </c>
      <c r="BZ30">
        <v>0.27092880000000003</v>
      </c>
      <c r="CA30">
        <v>0.45068540000000001</v>
      </c>
      <c r="CB30">
        <v>0.7289253</v>
      </c>
      <c r="CC30">
        <v>0.69137700000000002</v>
      </c>
      <c r="CD30">
        <v>0.69394210000000001</v>
      </c>
      <c r="CE30">
        <v>0.13590430000000001</v>
      </c>
      <c r="CF30">
        <v>0.76177360000000005</v>
      </c>
      <c r="CG30">
        <v>0.25485340000000001</v>
      </c>
      <c r="CH30">
        <v>0.38622459999999997</v>
      </c>
      <c r="CI30">
        <v>0.82677940000000005</v>
      </c>
      <c r="CJ30">
        <v>0.56551079999999998</v>
      </c>
      <c r="CK30">
        <v>0.87173610000000001</v>
      </c>
      <c r="CL30">
        <v>0.57143560000000004</v>
      </c>
      <c r="CM30">
        <v>0.82383689999999998</v>
      </c>
      <c r="CN30">
        <v>0.54191940000000005</v>
      </c>
      <c r="CO30">
        <v>0.69980969999999998</v>
      </c>
      <c r="CP30">
        <v>0.54301390000000005</v>
      </c>
      <c r="CQ30">
        <v>0.74771089999999996</v>
      </c>
      <c r="CR30">
        <v>0.66580050000000002</v>
      </c>
      <c r="CS30">
        <v>0.79806290000000002</v>
      </c>
      <c r="CT30">
        <v>0.70965080000000003</v>
      </c>
      <c r="CU30">
        <v>0.69030150000000001</v>
      </c>
      <c r="CV30">
        <v>0.62538749999999999</v>
      </c>
      <c r="CW30">
        <v>0.86114590000000002</v>
      </c>
      <c r="CX30">
        <v>0.59231599999999995</v>
      </c>
      <c r="CY30">
        <v>0.74987579999999998</v>
      </c>
      <c r="CZ30">
        <v>0.50015129999999997</v>
      </c>
      <c r="DA30">
        <v>0.59104409999999996</v>
      </c>
      <c r="DB30">
        <v>0.62581609999999999</v>
      </c>
      <c r="DC30">
        <v>0.4845294</v>
      </c>
      <c r="DD30">
        <v>0.67015420000000003</v>
      </c>
      <c r="DE30">
        <v>0.53919269999999997</v>
      </c>
      <c r="DF30">
        <v>0.53600590000000004</v>
      </c>
      <c r="DG30">
        <v>0.71432739999999995</v>
      </c>
      <c r="DH30">
        <v>0.6136798</v>
      </c>
      <c r="DI30">
        <v>0.67535699999999999</v>
      </c>
      <c r="DJ30">
        <v>0.31672519999999998</v>
      </c>
      <c r="DK30">
        <v>0.41768339999999998</v>
      </c>
      <c r="DL30">
        <v>0.81072920000000004</v>
      </c>
      <c r="DM30">
        <v>0.4658757</v>
      </c>
      <c r="DN30">
        <v>0.69206619999999996</v>
      </c>
      <c r="DO30">
        <v>0.73018249999999996</v>
      </c>
      <c r="DP30">
        <v>0.60354609999999997</v>
      </c>
      <c r="DQ30">
        <v>0.46833609999999998</v>
      </c>
      <c r="DR30">
        <v>0.60059180000000001</v>
      </c>
      <c r="DS30">
        <v>0.77006410000000003</v>
      </c>
      <c r="DT30">
        <v>0.43874079999999999</v>
      </c>
      <c r="DU30">
        <v>0.64701350000000002</v>
      </c>
      <c r="DV30">
        <v>0.80313780000000001</v>
      </c>
      <c r="DW30">
        <v>0.6555822</v>
      </c>
      <c r="DX30">
        <v>0.61061900000000002</v>
      </c>
      <c r="DY30">
        <v>0.72176130000000005</v>
      </c>
      <c r="DZ30">
        <v>0.67871000000000004</v>
      </c>
      <c r="EA30">
        <v>0.85778980000000005</v>
      </c>
      <c r="EB30">
        <v>0.76534880000000005</v>
      </c>
      <c r="EC30">
        <v>0.43473620000000002</v>
      </c>
      <c r="ED30">
        <v>0.75370130000000002</v>
      </c>
      <c r="EE30">
        <v>0.2697118</v>
      </c>
      <c r="EF30">
        <v>0.87420730000000002</v>
      </c>
      <c r="EG30">
        <v>0.49454510000000002</v>
      </c>
      <c r="EH30">
        <v>0.84150480000000005</v>
      </c>
      <c r="EI30">
        <v>0.21398149999999999</v>
      </c>
      <c r="EJ30">
        <v>0.74511439999999995</v>
      </c>
      <c r="EK30">
        <v>0.39131890000000003</v>
      </c>
      <c r="EL30">
        <v>0.57667230000000003</v>
      </c>
      <c r="EM30">
        <v>0.75264390000000003</v>
      </c>
      <c r="EN30">
        <v>0.40036080000000002</v>
      </c>
      <c r="EO30">
        <v>0.60263500000000003</v>
      </c>
      <c r="EP30">
        <v>0.90701109999999996</v>
      </c>
      <c r="EQ30">
        <v>0.72322240000000004</v>
      </c>
      <c r="ER30">
        <v>0.84785460000000001</v>
      </c>
      <c r="ES30">
        <v>0.84579490000000002</v>
      </c>
      <c r="ET30">
        <v>0.77127710000000005</v>
      </c>
      <c r="EU30">
        <v>0.50940669999999999</v>
      </c>
      <c r="EV30">
        <v>0.89372790000000002</v>
      </c>
      <c r="EW30">
        <v>0.60883520000000002</v>
      </c>
      <c r="EX30">
        <v>0.49001990000000001</v>
      </c>
      <c r="EY30">
        <v>0.62646469999999999</v>
      </c>
      <c r="EZ30">
        <v>0.68724450000000004</v>
      </c>
      <c r="FA30">
        <v>0.71710799999999997</v>
      </c>
      <c r="FB30">
        <v>0.6996869</v>
      </c>
      <c r="FC30">
        <v>0.3594406</v>
      </c>
      <c r="FD30">
        <v>0.55836790000000003</v>
      </c>
      <c r="FE30">
        <v>0.90715679999999999</v>
      </c>
      <c r="FF30">
        <v>0.57328400000000002</v>
      </c>
      <c r="FG30">
        <v>0.71851719999999997</v>
      </c>
      <c r="FH30">
        <v>0.55069060000000003</v>
      </c>
      <c r="FI30">
        <v>0.70231829999999995</v>
      </c>
      <c r="FJ30">
        <v>0.35817919999999998</v>
      </c>
      <c r="FK30">
        <v>0.4605861</v>
      </c>
      <c r="FL30">
        <v>0.37917250000000002</v>
      </c>
      <c r="FM30">
        <v>0.71562859999999995</v>
      </c>
      <c r="FN30">
        <v>0.3193513</v>
      </c>
      <c r="FO30">
        <v>0.35961409999999999</v>
      </c>
      <c r="FP30">
        <v>0.63042849999999995</v>
      </c>
      <c r="FQ30">
        <v>0.5119435</v>
      </c>
      <c r="FR30">
        <v>0.7783409</v>
      </c>
      <c r="FS30">
        <v>0.73971509999999996</v>
      </c>
      <c r="FT30">
        <v>0.82036600000000004</v>
      </c>
      <c r="FU30">
        <v>0.68887620000000005</v>
      </c>
      <c r="FV30">
        <v>0.64484280000000005</v>
      </c>
      <c r="FW30">
        <v>0.58572429999999998</v>
      </c>
      <c r="FX30">
        <v>0.79276100000000005</v>
      </c>
      <c r="FY30">
        <v>0.56600229999999996</v>
      </c>
      <c r="FZ30">
        <v>0.67142139999999995</v>
      </c>
      <c r="GA30">
        <v>0.3082413</v>
      </c>
      <c r="GB30">
        <v>0.8924898</v>
      </c>
    </row>
    <row r="31" spans="1:184">
      <c r="A31" t="s">
        <v>231</v>
      </c>
      <c r="B31" t="s">
        <v>232</v>
      </c>
      <c r="C31">
        <v>0.60115669999999999</v>
      </c>
      <c r="D31">
        <v>0.56952930000000002</v>
      </c>
      <c r="E31">
        <v>0.54504549999999996</v>
      </c>
      <c r="F31">
        <v>0.78113549999999998</v>
      </c>
      <c r="G31">
        <v>0.85848630000000004</v>
      </c>
      <c r="H31">
        <v>0.68607580000000001</v>
      </c>
      <c r="I31">
        <v>0.68241410000000002</v>
      </c>
      <c r="J31">
        <v>0.76742460000000001</v>
      </c>
      <c r="K31">
        <v>0.66496319999999998</v>
      </c>
      <c r="L31">
        <v>0.93159720000000001</v>
      </c>
      <c r="M31">
        <v>0.77830920000000003</v>
      </c>
      <c r="N31">
        <v>0.75966529999999999</v>
      </c>
      <c r="O31">
        <v>0.808813</v>
      </c>
      <c r="P31">
        <v>0.93299489999999996</v>
      </c>
      <c r="Q31">
        <v>0.68173410000000001</v>
      </c>
      <c r="R31">
        <v>0.72690670000000002</v>
      </c>
      <c r="S31">
        <v>0.88341959999999997</v>
      </c>
      <c r="T31">
        <v>0.4050319</v>
      </c>
      <c r="U31">
        <v>0.60211429999999999</v>
      </c>
      <c r="V31">
        <v>0.64631899999999998</v>
      </c>
      <c r="W31">
        <v>0.55180450000000003</v>
      </c>
      <c r="X31">
        <v>0.64505999999999997</v>
      </c>
      <c r="Y31">
        <v>0.9160353</v>
      </c>
      <c r="Z31">
        <v>0.92893179999999997</v>
      </c>
      <c r="AA31">
        <v>0.57751209999999997</v>
      </c>
      <c r="AB31">
        <v>0.63866290000000003</v>
      </c>
      <c r="AC31">
        <v>0.62442629999999999</v>
      </c>
      <c r="AD31">
        <v>0.70947899999999997</v>
      </c>
      <c r="AE31">
        <v>0.58148829999999996</v>
      </c>
      <c r="AF31">
        <v>0.91581429999999997</v>
      </c>
      <c r="AG31">
        <v>0.90062310000000001</v>
      </c>
      <c r="AH31">
        <v>0.9339442</v>
      </c>
      <c r="AI31">
        <v>0.9191781</v>
      </c>
      <c r="AJ31">
        <v>0.92593789999999998</v>
      </c>
      <c r="AK31">
        <v>0.93274170000000001</v>
      </c>
      <c r="AL31">
        <v>0.77808719999999998</v>
      </c>
      <c r="AM31">
        <v>0.94126730000000003</v>
      </c>
      <c r="AN31">
        <v>0.8169362</v>
      </c>
      <c r="AO31">
        <v>0.53350560000000002</v>
      </c>
      <c r="AP31">
        <v>0.66579429999999995</v>
      </c>
      <c r="AQ31">
        <v>0.79631200000000002</v>
      </c>
      <c r="AR31">
        <v>0.59477029999999997</v>
      </c>
      <c r="AS31">
        <v>0.35308079999999997</v>
      </c>
      <c r="AT31">
        <v>0.89885380000000004</v>
      </c>
      <c r="AU31">
        <v>0.91455719999999996</v>
      </c>
      <c r="AV31">
        <v>0.9069874</v>
      </c>
      <c r="AW31">
        <v>0.67322510000000002</v>
      </c>
      <c r="AX31">
        <v>0.90562609999999999</v>
      </c>
      <c r="AY31">
        <v>0.83423849999999999</v>
      </c>
      <c r="AZ31">
        <v>0.68393530000000002</v>
      </c>
      <c r="BA31">
        <v>0.89731000000000005</v>
      </c>
      <c r="BB31">
        <v>0.85132719999999995</v>
      </c>
      <c r="BC31">
        <v>0.59343869999999999</v>
      </c>
      <c r="BD31">
        <v>0.79869210000000002</v>
      </c>
      <c r="BE31">
        <v>0.4800528</v>
      </c>
      <c r="BF31">
        <v>0.75053250000000005</v>
      </c>
      <c r="BG31">
        <v>0.74899919999999998</v>
      </c>
      <c r="BH31">
        <v>0.79359939999999995</v>
      </c>
      <c r="BI31">
        <v>0.82939039999999997</v>
      </c>
      <c r="BJ31">
        <v>0.38845420000000003</v>
      </c>
      <c r="BK31">
        <v>0.75824809999999998</v>
      </c>
      <c r="BL31">
        <v>0.44863589999999998</v>
      </c>
      <c r="BM31">
        <v>0.49830530000000001</v>
      </c>
      <c r="BN31">
        <v>0.74660459999999995</v>
      </c>
      <c r="BO31">
        <v>0.54942659999999999</v>
      </c>
      <c r="BP31">
        <v>0.59752850000000002</v>
      </c>
      <c r="BQ31">
        <v>0.57556790000000002</v>
      </c>
      <c r="BR31">
        <v>0.68804799999999999</v>
      </c>
      <c r="BS31">
        <v>0.62807729999999995</v>
      </c>
      <c r="BT31">
        <v>0.61122969999999999</v>
      </c>
      <c r="BU31">
        <v>0.69946010000000003</v>
      </c>
      <c r="BV31">
        <v>0.66146229999999995</v>
      </c>
      <c r="BW31">
        <v>0.80867420000000001</v>
      </c>
      <c r="BX31">
        <v>0.88651159999999996</v>
      </c>
      <c r="BY31">
        <v>0.68251819999999996</v>
      </c>
      <c r="BZ31">
        <v>0.42279420000000001</v>
      </c>
      <c r="CA31">
        <v>0.44623210000000002</v>
      </c>
      <c r="CB31">
        <v>0.80003250000000004</v>
      </c>
      <c r="CC31">
        <v>0.59135939999999998</v>
      </c>
      <c r="CD31">
        <v>0.58882690000000004</v>
      </c>
      <c r="CE31">
        <v>0.81242610000000004</v>
      </c>
      <c r="CF31">
        <v>0.80385930000000005</v>
      </c>
      <c r="CG31">
        <v>0.51253139999999997</v>
      </c>
      <c r="CH31">
        <v>0.58052519999999996</v>
      </c>
      <c r="CI31">
        <v>0.90613049999999995</v>
      </c>
      <c r="CJ31">
        <v>0.61297109999999999</v>
      </c>
      <c r="CK31">
        <v>0.91947380000000001</v>
      </c>
      <c r="CL31">
        <v>0.72877590000000003</v>
      </c>
      <c r="CM31">
        <v>0.88774839999999999</v>
      </c>
      <c r="CN31">
        <v>0.68716100000000002</v>
      </c>
      <c r="CO31">
        <v>0.73394470000000001</v>
      </c>
      <c r="CP31">
        <v>0.88874850000000005</v>
      </c>
      <c r="CQ31">
        <v>0.82271970000000005</v>
      </c>
      <c r="CR31">
        <v>0.89522559999999995</v>
      </c>
      <c r="CS31">
        <v>0.87408859999999999</v>
      </c>
      <c r="CT31">
        <v>0.59999740000000001</v>
      </c>
      <c r="CU31">
        <v>0.668574</v>
      </c>
      <c r="CV31">
        <v>0.85911000000000004</v>
      </c>
      <c r="CW31">
        <v>0.88036650000000005</v>
      </c>
      <c r="CX31">
        <v>0.7284446</v>
      </c>
      <c r="CY31">
        <v>0.85369609999999996</v>
      </c>
      <c r="CZ31">
        <v>0.87251029999999996</v>
      </c>
      <c r="DA31">
        <v>0.74019330000000005</v>
      </c>
      <c r="DB31">
        <v>0.62303679999999995</v>
      </c>
      <c r="DC31">
        <v>0.52674670000000001</v>
      </c>
      <c r="DD31">
        <v>0.85793509999999995</v>
      </c>
      <c r="DE31">
        <v>0.73981090000000005</v>
      </c>
      <c r="DF31">
        <v>0.54943419999999998</v>
      </c>
      <c r="DG31">
        <v>0.79683879999999996</v>
      </c>
      <c r="DH31">
        <v>0.75386470000000005</v>
      </c>
      <c r="DI31">
        <v>0.65540900000000002</v>
      </c>
      <c r="DJ31">
        <v>0.50051140000000005</v>
      </c>
      <c r="DK31">
        <v>0.48347790000000002</v>
      </c>
      <c r="DL31">
        <v>0.89857160000000003</v>
      </c>
      <c r="DM31">
        <v>0.92338410000000004</v>
      </c>
      <c r="DN31">
        <v>0.85033219999999998</v>
      </c>
      <c r="DO31">
        <v>0.70067970000000002</v>
      </c>
      <c r="DP31">
        <v>0.71940740000000003</v>
      </c>
      <c r="DQ31">
        <v>0.62728200000000001</v>
      </c>
      <c r="DR31">
        <v>0.61701499999999998</v>
      </c>
      <c r="DS31">
        <v>0.72862910000000003</v>
      </c>
      <c r="DT31">
        <v>0.36854480000000001</v>
      </c>
      <c r="DU31">
        <v>0.64274940000000003</v>
      </c>
      <c r="DV31">
        <v>0.80974139999999994</v>
      </c>
      <c r="DW31">
        <v>0.69198470000000001</v>
      </c>
      <c r="DX31">
        <v>0.5694728</v>
      </c>
      <c r="DY31">
        <v>0.82126929999999998</v>
      </c>
      <c r="DZ31">
        <v>0.72091950000000005</v>
      </c>
      <c r="EA31">
        <v>0.84959130000000005</v>
      </c>
      <c r="EB31">
        <v>0.84496669999999996</v>
      </c>
      <c r="EC31">
        <v>0.48577419999999999</v>
      </c>
      <c r="ED31">
        <v>0.73430340000000005</v>
      </c>
      <c r="EE31">
        <v>0.40528530000000001</v>
      </c>
      <c r="EF31">
        <v>0.94231290000000001</v>
      </c>
      <c r="EG31">
        <v>0.72042850000000003</v>
      </c>
      <c r="EH31">
        <v>0.88421380000000005</v>
      </c>
      <c r="EI31">
        <v>0.67264230000000003</v>
      </c>
      <c r="EJ31">
        <v>0.6623694</v>
      </c>
      <c r="EK31">
        <v>0.38211919999999999</v>
      </c>
      <c r="EL31">
        <v>0.55385819999999997</v>
      </c>
      <c r="EM31">
        <v>0.82688700000000004</v>
      </c>
      <c r="EN31">
        <v>0.42493740000000002</v>
      </c>
      <c r="EO31">
        <v>0.6149635</v>
      </c>
      <c r="EP31">
        <v>0.79890689999999998</v>
      </c>
      <c r="EQ31">
        <v>0.76638669999999998</v>
      </c>
      <c r="ER31">
        <v>0.89708710000000003</v>
      </c>
      <c r="ES31">
        <v>0.86639149999999998</v>
      </c>
      <c r="ET31">
        <v>0.90347189999999999</v>
      </c>
      <c r="EU31">
        <v>0.62260139999999997</v>
      </c>
      <c r="EV31">
        <v>0.92126300000000005</v>
      </c>
      <c r="EW31">
        <v>0.80935049999999997</v>
      </c>
      <c r="EX31">
        <v>0.8684887</v>
      </c>
      <c r="EY31">
        <v>0.55056769999999999</v>
      </c>
      <c r="EZ31">
        <v>0.91082410000000003</v>
      </c>
      <c r="FA31">
        <v>0.82744030000000002</v>
      </c>
      <c r="FB31">
        <v>0.61089349999999998</v>
      </c>
      <c r="FC31">
        <v>0.45088620000000001</v>
      </c>
      <c r="FD31">
        <v>0.55895150000000005</v>
      </c>
      <c r="FE31">
        <v>0.83244669999999998</v>
      </c>
      <c r="FF31">
        <v>0.55228600000000005</v>
      </c>
      <c r="FG31">
        <v>0.67317380000000004</v>
      </c>
      <c r="FH31">
        <v>0.81199929999999998</v>
      </c>
      <c r="FI31">
        <v>0.85997330000000005</v>
      </c>
      <c r="FJ31">
        <v>0.39652870000000001</v>
      </c>
      <c r="FK31">
        <v>0.47303869999999998</v>
      </c>
      <c r="FL31">
        <v>0.59756370000000003</v>
      </c>
      <c r="FM31">
        <v>0.82147110000000001</v>
      </c>
      <c r="FN31">
        <v>0.33300819999999998</v>
      </c>
      <c r="FO31">
        <v>0.49129070000000002</v>
      </c>
      <c r="FP31">
        <v>0.75868899999999995</v>
      </c>
      <c r="FQ31">
        <v>0.60734370000000004</v>
      </c>
      <c r="FR31">
        <v>0.91847000000000001</v>
      </c>
      <c r="FS31">
        <v>0.78553379999999995</v>
      </c>
      <c r="FT31">
        <v>0.90431059999999996</v>
      </c>
      <c r="FU31">
        <v>0.80804929999999997</v>
      </c>
      <c r="FV31">
        <v>0.64499720000000005</v>
      </c>
      <c r="FW31">
        <v>0.87549429999999995</v>
      </c>
      <c r="FX31">
        <v>0.8730405</v>
      </c>
      <c r="FY31">
        <v>0.59090019999999999</v>
      </c>
      <c r="FZ31">
        <v>0.72903110000000004</v>
      </c>
      <c r="GA31">
        <v>0.36112499999999997</v>
      </c>
      <c r="GB31">
        <v>0.87705829999999996</v>
      </c>
    </row>
    <row r="32" spans="1:184">
      <c r="A32" t="s">
        <v>231</v>
      </c>
      <c r="B32" t="s">
        <v>233</v>
      </c>
      <c r="C32">
        <v>0.57438549999999999</v>
      </c>
      <c r="D32">
        <v>0.57019050000000004</v>
      </c>
      <c r="E32">
        <v>0.47379179999999999</v>
      </c>
      <c r="F32">
        <v>0.65331890000000004</v>
      </c>
      <c r="G32">
        <v>0.87772969999999995</v>
      </c>
      <c r="H32">
        <v>0.6826565</v>
      </c>
      <c r="I32">
        <v>0.5827426</v>
      </c>
      <c r="J32">
        <v>0.61467620000000001</v>
      </c>
      <c r="K32">
        <v>0.52298270000000002</v>
      </c>
      <c r="L32">
        <v>0.97349330000000001</v>
      </c>
      <c r="M32">
        <v>0.68459910000000002</v>
      </c>
      <c r="N32">
        <v>0.67525570000000001</v>
      </c>
      <c r="O32">
        <v>0.97912520000000003</v>
      </c>
      <c r="P32">
        <v>0.98329999999999995</v>
      </c>
      <c r="Q32">
        <v>0.61206090000000002</v>
      </c>
      <c r="R32">
        <v>0.67407300000000003</v>
      </c>
      <c r="S32">
        <v>0.88250019999999996</v>
      </c>
      <c r="T32">
        <v>0.57942510000000003</v>
      </c>
      <c r="U32">
        <v>0.7170029</v>
      </c>
      <c r="V32">
        <v>0.59967760000000003</v>
      </c>
      <c r="W32">
        <v>0.65672220000000003</v>
      </c>
      <c r="X32">
        <v>0.59200589999999997</v>
      </c>
      <c r="Y32">
        <v>0.98310719999999996</v>
      </c>
      <c r="Z32">
        <v>0.98024270000000002</v>
      </c>
      <c r="AA32">
        <v>0.60157099999999997</v>
      </c>
      <c r="AB32">
        <v>0.65764120000000004</v>
      </c>
      <c r="AC32">
        <v>0.68870609999999999</v>
      </c>
      <c r="AD32">
        <v>0.67535069999999997</v>
      </c>
      <c r="AE32">
        <v>0.57193430000000001</v>
      </c>
      <c r="AF32">
        <v>0.98593649999999999</v>
      </c>
      <c r="AG32">
        <v>0.98384539999999998</v>
      </c>
      <c r="AH32">
        <v>0.98722520000000002</v>
      </c>
      <c r="AI32">
        <v>0.98651489999999997</v>
      </c>
      <c r="AJ32">
        <v>0.98568549999999999</v>
      </c>
      <c r="AK32">
        <v>0.98292290000000004</v>
      </c>
      <c r="AL32">
        <v>0.57943219999999995</v>
      </c>
      <c r="AM32">
        <v>0.98406070000000001</v>
      </c>
      <c r="AN32">
        <v>0.80621580000000004</v>
      </c>
      <c r="AO32">
        <v>0.56976550000000004</v>
      </c>
      <c r="AP32">
        <v>0.54544079999999995</v>
      </c>
      <c r="AQ32">
        <v>0.78501620000000005</v>
      </c>
      <c r="AR32">
        <v>0.56991890000000001</v>
      </c>
      <c r="AS32">
        <v>0.46197909999999998</v>
      </c>
      <c r="AT32">
        <v>0.98153780000000002</v>
      </c>
      <c r="AU32">
        <v>0.96715910000000005</v>
      </c>
      <c r="AV32">
        <v>0.96919569999999999</v>
      </c>
      <c r="AW32">
        <v>0.65043209999999996</v>
      </c>
      <c r="AX32">
        <v>0.92357449999999996</v>
      </c>
      <c r="AY32">
        <v>0.79454159999999996</v>
      </c>
      <c r="AZ32">
        <v>0.60116999999999998</v>
      </c>
      <c r="BA32">
        <v>0.86865099999999995</v>
      </c>
      <c r="BB32">
        <v>0.90976349999999995</v>
      </c>
      <c r="BC32">
        <v>0.35947370000000001</v>
      </c>
      <c r="BD32">
        <v>0.72904800000000003</v>
      </c>
      <c r="BE32">
        <v>0.48611739999999998</v>
      </c>
      <c r="BF32">
        <v>0.7078681</v>
      </c>
      <c r="BG32">
        <v>0.58386740000000004</v>
      </c>
      <c r="BH32">
        <v>0.85127370000000002</v>
      </c>
      <c r="BI32">
        <v>0.81688760000000005</v>
      </c>
      <c r="BJ32">
        <v>0.43254939999999997</v>
      </c>
      <c r="BK32">
        <v>0.6382622</v>
      </c>
      <c r="BL32">
        <v>0.44416739999999999</v>
      </c>
      <c r="BM32">
        <v>0.41398689999999999</v>
      </c>
      <c r="BN32">
        <v>0.68396279999999998</v>
      </c>
      <c r="BO32">
        <v>0.50730660000000005</v>
      </c>
      <c r="BP32">
        <v>0.60834569999999999</v>
      </c>
      <c r="BQ32">
        <v>0.48951840000000002</v>
      </c>
      <c r="BR32">
        <v>0.67535069999999997</v>
      </c>
      <c r="BS32">
        <v>0.60077930000000002</v>
      </c>
      <c r="BT32">
        <v>0.9075377</v>
      </c>
      <c r="BU32">
        <v>0.67885890000000004</v>
      </c>
      <c r="BV32">
        <v>0.91661429999999999</v>
      </c>
      <c r="BW32">
        <v>0.81514430000000004</v>
      </c>
      <c r="BX32">
        <v>0.82398959999999999</v>
      </c>
      <c r="BY32">
        <v>0.64559350000000004</v>
      </c>
      <c r="BZ32">
        <v>0.44627689999999998</v>
      </c>
      <c r="CA32">
        <v>0.50484340000000005</v>
      </c>
      <c r="CB32">
        <v>0.8450027</v>
      </c>
      <c r="CC32">
        <v>0.61791859999999998</v>
      </c>
      <c r="CD32">
        <v>0.57034830000000003</v>
      </c>
      <c r="CE32">
        <v>0.35710340000000002</v>
      </c>
      <c r="CF32">
        <v>0.7306011</v>
      </c>
      <c r="CG32">
        <v>0.48182029999999998</v>
      </c>
      <c r="CH32">
        <v>0.61181600000000003</v>
      </c>
      <c r="CI32">
        <v>0.97850440000000005</v>
      </c>
      <c r="CJ32">
        <v>0.59438210000000002</v>
      </c>
      <c r="CK32">
        <v>0.98076730000000001</v>
      </c>
      <c r="CL32">
        <v>0.71672919999999996</v>
      </c>
      <c r="CM32">
        <v>0.96789029999999998</v>
      </c>
      <c r="CN32">
        <v>0.58492639999999996</v>
      </c>
      <c r="CO32">
        <v>0.72591830000000002</v>
      </c>
      <c r="CP32">
        <v>0.86046259999999997</v>
      </c>
      <c r="CQ32">
        <v>0.84318590000000004</v>
      </c>
      <c r="CR32">
        <v>0.87373559999999995</v>
      </c>
      <c r="CS32">
        <v>0.94273260000000003</v>
      </c>
      <c r="CT32">
        <v>0.75090990000000002</v>
      </c>
      <c r="CU32">
        <v>0.72009690000000004</v>
      </c>
      <c r="CV32">
        <v>0.82828740000000001</v>
      </c>
      <c r="CW32">
        <v>0.8751023</v>
      </c>
      <c r="CX32">
        <v>0.66058910000000004</v>
      </c>
      <c r="CY32">
        <v>0.93888389999999999</v>
      </c>
      <c r="CZ32">
        <v>0.72849010000000003</v>
      </c>
      <c r="DA32">
        <v>0.69270770000000004</v>
      </c>
      <c r="DB32">
        <v>0.63231619999999999</v>
      </c>
      <c r="DC32">
        <v>0.55138209999999999</v>
      </c>
      <c r="DD32">
        <v>0.74453009999999997</v>
      </c>
      <c r="DE32">
        <v>0.88371789999999995</v>
      </c>
      <c r="DF32">
        <v>0.63022359999999999</v>
      </c>
      <c r="DG32">
        <v>0.75797760000000003</v>
      </c>
      <c r="DH32">
        <v>0.71106049999999998</v>
      </c>
      <c r="DI32">
        <v>0.64724700000000002</v>
      </c>
      <c r="DJ32">
        <v>0.76168820000000004</v>
      </c>
      <c r="DK32">
        <v>0.53381619999999996</v>
      </c>
      <c r="DL32">
        <v>0.87435149999999995</v>
      </c>
      <c r="DM32">
        <v>0.84723729999999997</v>
      </c>
      <c r="DN32">
        <v>0.82637680000000002</v>
      </c>
      <c r="DO32">
        <v>0.7034321</v>
      </c>
      <c r="DP32">
        <v>0.70495269999999999</v>
      </c>
      <c r="DQ32">
        <v>0.63447629999999999</v>
      </c>
      <c r="DR32">
        <v>0.65974339999999998</v>
      </c>
      <c r="DS32">
        <v>0.74264160000000001</v>
      </c>
      <c r="DT32">
        <v>0.5352576</v>
      </c>
      <c r="DU32">
        <v>0.66626439999999998</v>
      </c>
      <c r="DV32">
        <v>0.78770169999999995</v>
      </c>
      <c r="DW32">
        <v>0.70701499999999995</v>
      </c>
      <c r="DX32">
        <v>0.57119880000000001</v>
      </c>
      <c r="DY32">
        <v>0.74633249999999995</v>
      </c>
      <c r="DZ32">
        <v>0.7415775</v>
      </c>
      <c r="EA32">
        <v>0.90538099999999999</v>
      </c>
      <c r="EB32">
        <v>0.91321589999999997</v>
      </c>
      <c r="EC32">
        <v>0.53942909999999999</v>
      </c>
      <c r="ED32">
        <v>0.70849960000000001</v>
      </c>
      <c r="EE32">
        <v>0.46852080000000002</v>
      </c>
      <c r="EF32">
        <v>0.97907069999999996</v>
      </c>
      <c r="EG32">
        <v>0.88557450000000004</v>
      </c>
      <c r="EH32">
        <v>0.89970459999999997</v>
      </c>
      <c r="EI32">
        <v>0.56098409999999999</v>
      </c>
      <c r="EJ32">
        <v>0.60655269999999994</v>
      </c>
      <c r="EK32">
        <v>0.40249299999999999</v>
      </c>
      <c r="EL32">
        <v>0.54566000000000003</v>
      </c>
      <c r="EM32">
        <v>0.81035919999999995</v>
      </c>
      <c r="EN32">
        <v>0.52847409999999995</v>
      </c>
      <c r="EO32">
        <v>0.61123740000000004</v>
      </c>
      <c r="EP32">
        <v>0.83043460000000002</v>
      </c>
      <c r="EQ32">
        <v>0.72980869999999998</v>
      </c>
      <c r="ER32">
        <v>0.97844430000000004</v>
      </c>
      <c r="ES32">
        <v>0.94254579999999999</v>
      </c>
      <c r="ET32">
        <v>0.94258439999999999</v>
      </c>
      <c r="EU32">
        <v>0.58184610000000003</v>
      </c>
      <c r="EV32">
        <v>0.98195840000000001</v>
      </c>
      <c r="EW32">
        <v>0.77962100000000001</v>
      </c>
      <c r="EX32">
        <v>0.78567940000000003</v>
      </c>
      <c r="EY32">
        <v>0.57540429999999998</v>
      </c>
      <c r="EZ32">
        <v>0.98069859999999998</v>
      </c>
      <c r="FA32">
        <v>0.84710799999999997</v>
      </c>
      <c r="FB32">
        <v>0.62992230000000005</v>
      </c>
      <c r="FC32">
        <v>0.47047810000000001</v>
      </c>
      <c r="FD32">
        <v>0.57430910000000002</v>
      </c>
      <c r="FE32">
        <v>0.9342589</v>
      </c>
      <c r="FF32">
        <v>0.53640180000000004</v>
      </c>
      <c r="FG32">
        <v>0.65985280000000002</v>
      </c>
      <c r="FH32">
        <v>0.88860790000000001</v>
      </c>
      <c r="FI32">
        <v>0.8932293</v>
      </c>
      <c r="FJ32">
        <v>0.37363560000000001</v>
      </c>
      <c r="FK32">
        <v>0.4104447</v>
      </c>
      <c r="FL32">
        <v>0.48748710000000001</v>
      </c>
      <c r="FM32">
        <v>0.78849670000000005</v>
      </c>
      <c r="FN32">
        <v>0.352939</v>
      </c>
      <c r="FO32">
        <v>0.52709119999999998</v>
      </c>
      <c r="FP32">
        <v>0.65167529999999996</v>
      </c>
      <c r="FQ32">
        <v>0.6243474</v>
      </c>
      <c r="FR32">
        <v>0.97768869999999997</v>
      </c>
      <c r="FS32">
        <v>0.67154999999999998</v>
      </c>
      <c r="FT32">
        <v>0.89484399999999997</v>
      </c>
      <c r="FU32">
        <v>0.70004619999999995</v>
      </c>
      <c r="FV32">
        <v>0.65985950000000004</v>
      </c>
      <c r="FW32">
        <v>0.74624440000000003</v>
      </c>
      <c r="FX32">
        <v>0.97880389999999995</v>
      </c>
      <c r="FY32">
        <v>0.65264619999999995</v>
      </c>
      <c r="FZ32">
        <v>0.6747223</v>
      </c>
      <c r="GA32">
        <v>0.4623524</v>
      </c>
      <c r="GB32">
        <v>0.87049739999999998</v>
      </c>
    </row>
    <row r="33" spans="1:184">
      <c r="A33" t="s">
        <v>231</v>
      </c>
      <c r="B33" t="s">
        <v>234</v>
      </c>
      <c r="C33">
        <v>0.31701010000000002</v>
      </c>
      <c r="D33">
        <v>0.43990430000000003</v>
      </c>
      <c r="E33">
        <v>0.40557900000000002</v>
      </c>
      <c r="F33">
        <v>0.51621530000000004</v>
      </c>
      <c r="G33">
        <v>0.61120920000000001</v>
      </c>
      <c r="H33">
        <v>0.50870959999999998</v>
      </c>
      <c r="I33">
        <v>0.46589989999999998</v>
      </c>
      <c r="J33">
        <v>0.52626550000000005</v>
      </c>
      <c r="K33">
        <v>0.37271919999999997</v>
      </c>
      <c r="L33">
        <v>0.45278879999999999</v>
      </c>
      <c r="M33">
        <v>0.57227629999999996</v>
      </c>
      <c r="N33">
        <v>0.39900079999999999</v>
      </c>
      <c r="O33">
        <v>0.68114790000000003</v>
      </c>
      <c r="P33">
        <v>0.57119220000000004</v>
      </c>
      <c r="Q33">
        <v>0.50138400000000005</v>
      </c>
      <c r="R33">
        <v>0.40201730000000002</v>
      </c>
      <c r="S33">
        <v>0.61802049999999997</v>
      </c>
      <c r="T33">
        <v>0.27523619999999999</v>
      </c>
      <c r="U33">
        <v>0.35430060000000002</v>
      </c>
      <c r="V33">
        <v>0.48508699999999999</v>
      </c>
      <c r="W33">
        <v>0.37332690000000002</v>
      </c>
      <c r="X33">
        <v>0.44241229999999998</v>
      </c>
      <c r="Y33">
        <v>0.75432869999999996</v>
      </c>
      <c r="Z33">
        <v>0.51721790000000001</v>
      </c>
      <c r="AA33">
        <v>0.39853100000000002</v>
      </c>
      <c r="AB33">
        <v>0.55271610000000004</v>
      </c>
      <c r="AC33">
        <v>0.46998899999999999</v>
      </c>
      <c r="AD33">
        <v>0.44959250000000001</v>
      </c>
      <c r="AE33">
        <v>0.36619089999999999</v>
      </c>
      <c r="AF33">
        <v>0.75222860000000003</v>
      </c>
      <c r="AG33">
        <v>0.80601860000000003</v>
      </c>
      <c r="AH33">
        <v>0.5143356</v>
      </c>
      <c r="AI33">
        <v>0.75710679999999997</v>
      </c>
      <c r="AJ33">
        <v>0.70718139999999996</v>
      </c>
      <c r="AK33">
        <v>0.77114020000000005</v>
      </c>
      <c r="AL33">
        <v>0.38817580000000002</v>
      </c>
      <c r="AM33">
        <v>0.86840059999999997</v>
      </c>
      <c r="AN33">
        <v>0.54988440000000005</v>
      </c>
      <c r="AO33">
        <v>0.43441020000000002</v>
      </c>
      <c r="AP33">
        <v>0.3897292</v>
      </c>
      <c r="AQ33">
        <v>0.51998</v>
      </c>
      <c r="AR33">
        <v>0.38778580000000001</v>
      </c>
      <c r="AS33">
        <v>0.2888076</v>
      </c>
      <c r="AT33">
        <v>0.67521220000000004</v>
      </c>
      <c r="AU33">
        <v>0.55675450000000004</v>
      </c>
      <c r="AV33">
        <v>0.56948030000000005</v>
      </c>
      <c r="AW33">
        <v>0.54716580000000004</v>
      </c>
      <c r="AX33">
        <v>0.57035499999999995</v>
      </c>
      <c r="AY33">
        <v>0.4700511</v>
      </c>
      <c r="AZ33">
        <v>0.43154559999999997</v>
      </c>
      <c r="BA33">
        <v>0.49263249999999997</v>
      </c>
      <c r="BB33">
        <v>0.50537639999999995</v>
      </c>
      <c r="BC33">
        <v>0.26653850000000001</v>
      </c>
      <c r="BD33">
        <v>0.39561459999999998</v>
      </c>
      <c r="BE33">
        <v>0.29638409999999998</v>
      </c>
      <c r="BF33">
        <v>0.46666360000000001</v>
      </c>
      <c r="BG33">
        <v>0.22247890000000001</v>
      </c>
      <c r="BH33">
        <v>0.46458519999999998</v>
      </c>
      <c r="BI33">
        <v>0.54607170000000005</v>
      </c>
      <c r="BJ33">
        <v>0.32923360000000002</v>
      </c>
      <c r="BK33">
        <v>0.45428980000000002</v>
      </c>
      <c r="BL33">
        <v>0.22767080000000001</v>
      </c>
      <c r="BM33">
        <v>0.35247309999999998</v>
      </c>
      <c r="BN33">
        <v>0.3764441</v>
      </c>
      <c r="BO33">
        <v>0.35052529999999998</v>
      </c>
      <c r="BP33">
        <v>0.46051779999999998</v>
      </c>
      <c r="BQ33">
        <v>0.28863670000000002</v>
      </c>
      <c r="BR33">
        <v>0.46278629999999998</v>
      </c>
      <c r="BS33">
        <v>0.43322820000000001</v>
      </c>
      <c r="BT33">
        <v>0.42173850000000002</v>
      </c>
      <c r="BU33">
        <v>0.51574759999999997</v>
      </c>
      <c r="BV33">
        <v>0.44773420000000003</v>
      </c>
      <c r="BW33">
        <v>0.56898340000000003</v>
      </c>
      <c r="BX33">
        <v>0.52727520000000005</v>
      </c>
      <c r="BY33">
        <v>0.45824140000000002</v>
      </c>
      <c r="BZ33">
        <v>0.3386498</v>
      </c>
      <c r="CA33">
        <v>0.32581209999999999</v>
      </c>
      <c r="CB33">
        <v>0.53813480000000002</v>
      </c>
      <c r="CC33">
        <v>0.44033850000000002</v>
      </c>
      <c r="CD33">
        <v>0.37012650000000002</v>
      </c>
      <c r="CE33">
        <v>0.18701300000000001</v>
      </c>
      <c r="CF33">
        <v>0.52894649999999999</v>
      </c>
      <c r="CG33">
        <v>0.2654242</v>
      </c>
      <c r="CH33">
        <v>0.46825080000000002</v>
      </c>
      <c r="CI33">
        <v>0.49584590000000001</v>
      </c>
      <c r="CJ33">
        <v>0.3815672</v>
      </c>
      <c r="CK33">
        <v>0.59792630000000002</v>
      </c>
      <c r="CL33">
        <v>0.42214239999999997</v>
      </c>
      <c r="CM33">
        <v>0.52666389999999996</v>
      </c>
      <c r="CN33">
        <v>0.39906799999999998</v>
      </c>
      <c r="CO33">
        <v>0.54375499999999999</v>
      </c>
      <c r="CP33">
        <v>0.37430340000000001</v>
      </c>
      <c r="CQ33">
        <v>0.49153609999999998</v>
      </c>
      <c r="CR33">
        <v>0.49727949999999999</v>
      </c>
      <c r="CS33">
        <v>0.62262039999999996</v>
      </c>
      <c r="CT33">
        <v>0.41119270000000002</v>
      </c>
      <c r="CU33">
        <v>0.47800939999999997</v>
      </c>
      <c r="CV33">
        <v>0.54112559999999998</v>
      </c>
      <c r="CW33">
        <v>0.59872259999999999</v>
      </c>
      <c r="CX33">
        <v>0.4334153</v>
      </c>
      <c r="CY33">
        <v>0.4868266</v>
      </c>
      <c r="CZ33">
        <v>0.43399159999999998</v>
      </c>
      <c r="DA33">
        <v>0.5093839</v>
      </c>
      <c r="DB33">
        <v>0.47579480000000002</v>
      </c>
      <c r="DC33">
        <v>0.36442659999999999</v>
      </c>
      <c r="DD33">
        <v>0.44063210000000003</v>
      </c>
      <c r="DE33">
        <v>0.40419349999999998</v>
      </c>
      <c r="DF33">
        <v>0.41024369999999999</v>
      </c>
      <c r="DG33">
        <v>0.55564340000000001</v>
      </c>
      <c r="DH33">
        <v>0.49051270000000002</v>
      </c>
      <c r="DI33">
        <v>0.46292149999999999</v>
      </c>
      <c r="DJ33">
        <v>0.33022629999999997</v>
      </c>
      <c r="DK33">
        <v>0.43275039999999998</v>
      </c>
      <c r="DL33">
        <v>0.50427920000000004</v>
      </c>
      <c r="DM33">
        <v>0.4260969</v>
      </c>
      <c r="DN33">
        <v>0.48721389999999998</v>
      </c>
      <c r="DO33">
        <v>0.49019980000000002</v>
      </c>
      <c r="DP33">
        <v>0.41380050000000002</v>
      </c>
      <c r="DQ33">
        <v>0.4013158</v>
      </c>
      <c r="DR33">
        <v>0.43234509999999998</v>
      </c>
      <c r="DS33">
        <v>0.50151820000000003</v>
      </c>
      <c r="DT33">
        <v>0.24445990000000001</v>
      </c>
      <c r="DU33">
        <v>0.44674049999999998</v>
      </c>
      <c r="DV33">
        <v>0.52377490000000004</v>
      </c>
      <c r="DW33">
        <v>0.47697699999999998</v>
      </c>
      <c r="DX33">
        <v>0.36978490000000003</v>
      </c>
      <c r="DY33">
        <v>0.51919579999999999</v>
      </c>
      <c r="DZ33">
        <v>0.48460569999999997</v>
      </c>
      <c r="EA33">
        <v>0.55200210000000005</v>
      </c>
      <c r="EB33">
        <v>0.5602087</v>
      </c>
      <c r="EC33">
        <v>0.22812669999999999</v>
      </c>
      <c r="ED33">
        <v>0.46671950000000001</v>
      </c>
      <c r="EE33">
        <v>0.32137060000000001</v>
      </c>
      <c r="EF33">
        <v>0.49283900000000003</v>
      </c>
      <c r="EG33">
        <v>0.42245860000000002</v>
      </c>
      <c r="EH33">
        <v>0.5425084</v>
      </c>
      <c r="EI33">
        <v>0.28769339999999999</v>
      </c>
      <c r="EJ33">
        <v>0.44298270000000001</v>
      </c>
      <c r="EK33">
        <v>0.26642270000000001</v>
      </c>
      <c r="EL33">
        <v>0.3652417</v>
      </c>
      <c r="EM33">
        <v>0.64371049999999996</v>
      </c>
      <c r="EN33">
        <v>0.31088149999999998</v>
      </c>
      <c r="EO33">
        <v>0.40419349999999998</v>
      </c>
      <c r="EP33">
        <v>0.53910760000000002</v>
      </c>
      <c r="EQ33">
        <v>0.56423040000000002</v>
      </c>
      <c r="ER33">
        <v>0.50265550000000003</v>
      </c>
      <c r="ES33">
        <v>0.52277200000000001</v>
      </c>
      <c r="ET33">
        <v>0.6032497</v>
      </c>
      <c r="EU33">
        <v>0.46822859999999999</v>
      </c>
      <c r="EV33">
        <v>0.56166179999999999</v>
      </c>
      <c r="EW33">
        <v>0.50144319999999998</v>
      </c>
      <c r="EX33">
        <v>0.35391159999999999</v>
      </c>
      <c r="EY33">
        <v>0.39858700000000002</v>
      </c>
      <c r="EZ33">
        <v>0.62036930000000001</v>
      </c>
      <c r="FA33">
        <v>0.5862214</v>
      </c>
      <c r="FB33">
        <v>0.47759099999999999</v>
      </c>
      <c r="FC33">
        <v>0.27983160000000001</v>
      </c>
      <c r="FD33">
        <v>0.41429139999999998</v>
      </c>
      <c r="FE33">
        <v>0.54818270000000002</v>
      </c>
      <c r="FF33">
        <v>0.49230200000000002</v>
      </c>
      <c r="FG33">
        <v>0.46750890000000001</v>
      </c>
      <c r="FH33">
        <v>0.49112250000000002</v>
      </c>
      <c r="FI33">
        <v>0.49794890000000003</v>
      </c>
      <c r="FJ33">
        <v>0.30909579999999998</v>
      </c>
      <c r="FK33">
        <v>0.37821589999999999</v>
      </c>
      <c r="FL33">
        <v>0.36080400000000001</v>
      </c>
      <c r="FM33">
        <v>0.54022619999999999</v>
      </c>
      <c r="FN33">
        <v>0.36545709999999998</v>
      </c>
      <c r="FO33">
        <v>0.38379940000000001</v>
      </c>
      <c r="FP33">
        <v>0.44525900000000002</v>
      </c>
      <c r="FQ33">
        <v>0.42544670000000001</v>
      </c>
      <c r="FR33">
        <v>0.50458349999999996</v>
      </c>
      <c r="FS33">
        <v>0.5654496</v>
      </c>
      <c r="FT33">
        <v>0.52810290000000004</v>
      </c>
      <c r="FU33">
        <v>0.51890069999999999</v>
      </c>
      <c r="FV33">
        <v>0.49090349999999999</v>
      </c>
      <c r="FW33">
        <v>0.5392633</v>
      </c>
      <c r="FX33">
        <v>0.49227880000000002</v>
      </c>
      <c r="FY33">
        <v>0.44747169999999997</v>
      </c>
      <c r="FZ33">
        <v>0.62020169999999997</v>
      </c>
      <c r="GA33">
        <v>0.2733274</v>
      </c>
      <c r="GB33">
        <v>0.48693730000000002</v>
      </c>
    </row>
    <row r="34" spans="1:184">
      <c r="A34" t="s">
        <v>231</v>
      </c>
      <c r="B34" t="s">
        <v>235</v>
      </c>
      <c r="C34">
        <v>0.34443669999999998</v>
      </c>
      <c r="D34">
        <v>0.52765030000000002</v>
      </c>
      <c r="E34">
        <v>0.47194150000000001</v>
      </c>
      <c r="F34">
        <v>0.54662999999999995</v>
      </c>
      <c r="G34">
        <v>0.61483750000000004</v>
      </c>
      <c r="H34">
        <v>0.52179719999999996</v>
      </c>
      <c r="I34">
        <v>0.46928419999999998</v>
      </c>
      <c r="J34">
        <v>0.52682779999999996</v>
      </c>
      <c r="K34">
        <v>0.41181699999999999</v>
      </c>
      <c r="L34">
        <v>0.63195789999999996</v>
      </c>
      <c r="M34">
        <v>0.55881899999999995</v>
      </c>
      <c r="N34">
        <v>0.41306910000000002</v>
      </c>
      <c r="O34">
        <v>0.72031160000000005</v>
      </c>
      <c r="P34">
        <v>0.62238389999999999</v>
      </c>
      <c r="Q34">
        <v>0.55514699999999995</v>
      </c>
      <c r="R34">
        <v>0.4640744</v>
      </c>
      <c r="S34">
        <v>0.67482030000000004</v>
      </c>
      <c r="T34">
        <v>0.41210930000000001</v>
      </c>
      <c r="U34">
        <v>0.4511579</v>
      </c>
      <c r="V34">
        <v>0.55042429999999998</v>
      </c>
      <c r="W34">
        <v>0.47890509999999997</v>
      </c>
      <c r="X34">
        <v>0.53651839999999995</v>
      </c>
      <c r="Y34">
        <v>0.72339279999999995</v>
      </c>
      <c r="Z34">
        <v>0.63898940000000004</v>
      </c>
      <c r="AA34">
        <v>0.52656990000000004</v>
      </c>
      <c r="AB34">
        <v>0.60419500000000004</v>
      </c>
      <c r="AC34">
        <v>0.55122439999999995</v>
      </c>
      <c r="AD34">
        <v>0.5515253</v>
      </c>
      <c r="AE34">
        <v>0.46917999999999999</v>
      </c>
      <c r="AF34">
        <v>0.83378600000000003</v>
      </c>
      <c r="AG34">
        <v>0.85402599999999995</v>
      </c>
      <c r="AH34">
        <v>0.83947459999999996</v>
      </c>
      <c r="AI34">
        <v>0.8047552</v>
      </c>
      <c r="AJ34">
        <v>0.76265369999999999</v>
      </c>
      <c r="AK34">
        <v>0.82933049999999997</v>
      </c>
      <c r="AL34">
        <v>0.46453119999999998</v>
      </c>
      <c r="AM34">
        <v>0.83252890000000002</v>
      </c>
      <c r="AN34">
        <v>0.64783380000000002</v>
      </c>
      <c r="AO34">
        <v>0.4426715</v>
      </c>
      <c r="AP34">
        <v>0.40293909999999999</v>
      </c>
      <c r="AQ34">
        <v>0.63051310000000005</v>
      </c>
      <c r="AR34">
        <v>0.34905389999999997</v>
      </c>
      <c r="AS34">
        <v>0.36453219999999997</v>
      </c>
      <c r="AT34">
        <v>0.78955949999999997</v>
      </c>
      <c r="AU34">
        <v>0.70335709999999996</v>
      </c>
      <c r="AV34">
        <v>0.68571800000000005</v>
      </c>
      <c r="AW34">
        <v>0.57574970000000003</v>
      </c>
      <c r="AX34">
        <v>0.63910489999999998</v>
      </c>
      <c r="AY34">
        <v>0.59679190000000004</v>
      </c>
      <c r="AZ34">
        <v>0.49428460000000002</v>
      </c>
      <c r="BA34">
        <v>0.61487740000000002</v>
      </c>
      <c r="BB34">
        <v>0.62740050000000003</v>
      </c>
      <c r="BC34">
        <v>0.31657970000000002</v>
      </c>
      <c r="BD34">
        <v>0.54933270000000001</v>
      </c>
      <c r="BE34">
        <v>0.4314018</v>
      </c>
      <c r="BF34">
        <v>0.53439919999999996</v>
      </c>
      <c r="BG34">
        <v>0.25084329999999999</v>
      </c>
      <c r="BH34">
        <v>0.43919710000000001</v>
      </c>
      <c r="BI34">
        <v>0.65746570000000004</v>
      </c>
      <c r="BJ34">
        <v>0.34576089999999998</v>
      </c>
      <c r="BK34">
        <v>0.54698590000000002</v>
      </c>
      <c r="BL34">
        <v>0.27258979999999999</v>
      </c>
      <c r="BM34">
        <v>0.36619089999999999</v>
      </c>
      <c r="BN34">
        <v>0.43343769999999998</v>
      </c>
      <c r="BO34">
        <v>0.40761770000000003</v>
      </c>
      <c r="BP34">
        <v>0.4885391</v>
      </c>
      <c r="BQ34">
        <v>0.30306339999999998</v>
      </c>
      <c r="BR34">
        <v>0.53995499999999996</v>
      </c>
      <c r="BS34">
        <v>0.48050680000000001</v>
      </c>
      <c r="BT34">
        <v>0.52645399999999998</v>
      </c>
      <c r="BU34">
        <v>0.53522009999999998</v>
      </c>
      <c r="BV34">
        <v>0.53824530000000004</v>
      </c>
      <c r="BW34">
        <v>0.61458199999999996</v>
      </c>
      <c r="BX34">
        <v>0.61590529999999999</v>
      </c>
      <c r="BY34">
        <v>0.56635389999999997</v>
      </c>
      <c r="BZ34">
        <v>0.38797930000000003</v>
      </c>
      <c r="CA34">
        <v>0.41215439999999998</v>
      </c>
      <c r="CB34">
        <v>0.61989749999999999</v>
      </c>
      <c r="CC34">
        <v>0.49239620000000001</v>
      </c>
      <c r="CD34">
        <v>0.48446280000000003</v>
      </c>
      <c r="CE34">
        <v>0.2204187</v>
      </c>
      <c r="CF34">
        <v>0.56586780000000003</v>
      </c>
      <c r="CG34">
        <v>0.35483510000000001</v>
      </c>
      <c r="CH34">
        <v>0.44554729999999998</v>
      </c>
      <c r="CI34">
        <v>0.63365959999999999</v>
      </c>
      <c r="CJ34">
        <v>0.33248719999999998</v>
      </c>
      <c r="CK34">
        <v>0.69933160000000005</v>
      </c>
      <c r="CL34">
        <v>0.57302750000000002</v>
      </c>
      <c r="CM34">
        <v>0.65657339999999997</v>
      </c>
      <c r="CN34">
        <v>0.48857519999999999</v>
      </c>
      <c r="CO34">
        <v>0.58327799999999996</v>
      </c>
      <c r="CP34">
        <v>0.53319870000000003</v>
      </c>
      <c r="CQ34">
        <v>0.59298799999999996</v>
      </c>
      <c r="CR34">
        <v>0.6163092</v>
      </c>
      <c r="CS34">
        <v>0.69083530000000004</v>
      </c>
      <c r="CT34">
        <v>0.50455360000000005</v>
      </c>
      <c r="CU34">
        <v>0.5827426</v>
      </c>
      <c r="CV34">
        <v>0.65900219999999998</v>
      </c>
      <c r="CW34">
        <v>0.71645020000000004</v>
      </c>
      <c r="CX34">
        <v>0.52179719999999996</v>
      </c>
      <c r="CY34">
        <v>0.60478489999999996</v>
      </c>
      <c r="CZ34">
        <v>0.50632809999999995</v>
      </c>
      <c r="DA34">
        <v>0.59511329999999996</v>
      </c>
      <c r="DB34">
        <v>0.5530948</v>
      </c>
      <c r="DC34">
        <v>0.44880370000000003</v>
      </c>
      <c r="DD34">
        <v>0.53300630000000004</v>
      </c>
      <c r="DE34">
        <v>0.57015530000000003</v>
      </c>
      <c r="DF34">
        <v>0.52526260000000002</v>
      </c>
      <c r="DG34">
        <v>0.58377009999999996</v>
      </c>
      <c r="DH34">
        <v>0.55141169999999995</v>
      </c>
      <c r="DI34">
        <v>0.57941010000000004</v>
      </c>
      <c r="DJ34">
        <v>0.44268780000000002</v>
      </c>
      <c r="DK34">
        <v>0.49585220000000002</v>
      </c>
      <c r="DL34">
        <v>0.60561659999999995</v>
      </c>
      <c r="DM34">
        <v>0.58189489999999999</v>
      </c>
      <c r="DN34">
        <v>0.57697050000000005</v>
      </c>
      <c r="DO34">
        <v>0.59486349999999999</v>
      </c>
      <c r="DP34">
        <v>0.49956729999999999</v>
      </c>
      <c r="DQ34">
        <v>0.54211379999999998</v>
      </c>
      <c r="DR34">
        <v>0.58700640000000004</v>
      </c>
      <c r="DS34">
        <v>0.58066300000000004</v>
      </c>
      <c r="DT34">
        <v>0.35567880000000002</v>
      </c>
      <c r="DU34">
        <v>0.55270870000000005</v>
      </c>
      <c r="DV34">
        <v>0.62941519999999995</v>
      </c>
      <c r="DW34">
        <v>0.5651448</v>
      </c>
      <c r="DX34">
        <v>0.4659624</v>
      </c>
      <c r="DY34">
        <v>0.57539700000000005</v>
      </c>
      <c r="DZ34">
        <v>0.54525539999999995</v>
      </c>
      <c r="EA34">
        <v>0.63566400000000001</v>
      </c>
      <c r="EB34">
        <v>0.67011719999999997</v>
      </c>
      <c r="EC34">
        <v>0.38045289999999998</v>
      </c>
      <c r="ED34">
        <v>0.59237119999999999</v>
      </c>
      <c r="EE34">
        <v>0.37852659999999999</v>
      </c>
      <c r="EF34">
        <v>0.59073730000000002</v>
      </c>
      <c r="EG34">
        <v>0.52203330000000003</v>
      </c>
      <c r="EH34">
        <v>0.67561890000000002</v>
      </c>
      <c r="EI34">
        <v>0.37201210000000001</v>
      </c>
      <c r="EJ34">
        <v>0.45214260000000001</v>
      </c>
      <c r="EK34">
        <v>0.34605459999999999</v>
      </c>
      <c r="EL34">
        <v>0.4372684</v>
      </c>
      <c r="EM34">
        <v>0.65338859999999999</v>
      </c>
      <c r="EN34">
        <v>0.42332229999999998</v>
      </c>
      <c r="EO34">
        <v>0.51629449999999999</v>
      </c>
      <c r="EP34">
        <v>0.67463839999999997</v>
      </c>
      <c r="EQ34">
        <v>0.58607419999999999</v>
      </c>
      <c r="ER34">
        <v>0.65759860000000003</v>
      </c>
      <c r="ES34">
        <v>0.66260750000000002</v>
      </c>
      <c r="ET34">
        <v>0.71708740000000004</v>
      </c>
      <c r="EU34">
        <v>0.49471690000000001</v>
      </c>
      <c r="EV34">
        <v>0.7098255</v>
      </c>
      <c r="EW34">
        <v>0.61557010000000001</v>
      </c>
      <c r="EX34">
        <v>0.41164410000000001</v>
      </c>
      <c r="EY34">
        <v>0.48443320000000001</v>
      </c>
      <c r="EZ34">
        <v>0.72191470000000002</v>
      </c>
      <c r="FA34">
        <v>0.69308499999999995</v>
      </c>
      <c r="FB34">
        <v>0.5509155</v>
      </c>
      <c r="FC34">
        <v>0.33124949999999997</v>
      </c>
      <c r="FD34">
        <v>0.46395350000000002</v>
      </c>
      <c r="FE34">
        <v>0.63335350000000001</v>
      </c>
      <c r="FF34">
        <v>0.49872739999999999</v>
      </c>
      <c r="FG34">
        <v>0.58416449999999998</v>
      </c>
      <c r="FH34">
        <v>0.6208977</v>
      </c>
      <c r="FI34">
        <v>0.59522200000000003</v>
      </c>
      <c r="FJ34">
        <v>0.31113190000000002</v>
      </c>
      <c r="FK34">
        <v>0.36094150000000003</v>
      </c>
      <c r="FL34">
        <v>0.43021290000000001</v>
      </c>
      <c r="FM34">
        <v>0.63888049999999996</v>
      </c>
      <c r="FN34">
        <v>0.3160867</v>
      </c>
      <c r="FO34">
        <v>0.46710079999999998</v>
      </c>
      <c r="FP34">
        <v>0.53541130000000003</v>
      </c>
      <c r="FQ34">
        <v>0.5118703</v>
      </c>
      <c r="FR34">
        <v>0.65898310000000004</v>
      </c>
      <c r="FS34">
        <v>0.56219940000000002</v>
      </c>
      <c r="FT34">
        <v>0.62253069999999999</v>
      </c>
      <c r="FU34">
        <v>0.54182640000000004</v>
      </c>
      <c r="FV34">
        <v>0.58782460000000003</v>
      </c>
      <c r="FW34">
        <v>0.58669470000000001</v>
      </c>
      <c r="FX34">
        <v>0.64722809999999997</v>
      </c>
      <c r="FY34">
        <v>0.49695699999999998</v>
      </c>
      <c r="FZ34">
        <v>0.63707309999999995</v>
      </c>
      <c r="GA34">
        <v>0.3242256</v>
      </c>
      <c r="GB34">
        <v>0.57195450000000003</v>
      </c>
    </row>
    <row r="35" spans="1:184">
      <c r="A35" t="s">
        <v>236</v>
      </c>
      <c r="B35" t="s">
        <v>237</v>
      </c>
      <c r="C35">
        <v>0.39778790000000003</v>
      </c>
      <c r="D35">
        <v>0.5404177</v>
      </c>
      <c r="E35">
        <v>0.30201990000000001</v>
      </c>
      <c r="F35">
        <v>0.70031460000000001</v>
      </c>
      <c r="G35">
        <v>0.56332329999999997</v>
      </c>
      <c r="H35">
        <v>0.58821990000000002</v>
      </c>
      <c r="I35">
        <v>0.52296050000000005</v>
      </c>
      <c r="J35">
        <v>0.54222809999999999</v>
      </c>
      <c r="K35">
        <v>0.30692059999999999</v>
      </c>
      <c r="L35">
        <v>0.35676639999999998</v>
      </c>
      <c r="M35">
        <v>0.392683</v>
      </c>
      <c r="N35">
        <v>0.60155130000000001</v>
      </c>
      <c r="O35">
        <v>0.70136609999999999</v>
      </c>
      <c r="P35">
        <v>0.64957469999999995</v>
      </c>
      <c r="Q35">
        <v>0.71772789999999997</v>
      </c>
      <c r="R35">
        <v>0.405532</v>
      </c>
      <c r="S35">
        <v>0.60584760000000004</v>
      </c>
      <c r="T35">
        <v>0.33538289999999998</v>
      </c>
      <c r="U35">
        <v>0.46269769999999999</v>
      </c>
      <c r="V35">
        <v>0.453426</v>
      </c>
      <c r="W35">
        <v>0.48506329999999998</v>
      </c>
      <c r="X35">
        <v>0.44738109999999998</v>
      </c>
      <c r="Y35">
        <v>0.47842469999999998</v>
      </c>
      <c r="Z35">
        <v>0.63446290000000005</v>
      </c>
      <c r="AA35">
        <v>0.54858390000000001</v>
      </c>
      <c r="AB35">
        <v>0.58816650000000004</v>
      </c>
      <c r="AC35">
        <v>0.49425629999999998</v>
      </c>
      <c r="AD35">
        <v>0.50501839999999998</v>
      </c>
      <c r="AE35">
        <v>0.44348029999999999</v>
      </c>
      <c r="AF35">
        <v>0.38461709999999999</v>
      </c>
      <c r="AG35">
        <v>0.39558260000000001</v>
      </c>
      <c r="AH35">
        <v>0.48154350000000001</v>
      </c>
      <c r="AI35">
        <v>0.56058620000000003</v>
      </c>
      <c r="AJ35">
        <v>0.78312689999999996</v>
      </c>
      <c r="AK35">
        <v>0.24498210000000001</v>
      </c>
      <c r="AL35">
        <v>0.40412819999999999</v>
      </c>
      <c r="AM35">
        <v>0.34786149999999999</v>
      </c>
      <c r="AN35">
        <v>0.67608760000000001</v>
      </c>
      <c r="AO35">
        <v>0.47458479999999997</v>
      </c>
      <c r="AP35">
        <v>0.36757529999999999</v>
      </c>
      <c r="AQ35">
        <v>0.63192479999999995</v>
      </c>
      <c r="AR35">
        <v>0.49719730000000001</v>
      </c>
      <c r="AS35">
        <v>0.22619539999999999</v>
      </c>
      <c r="AT35">
        <v>0.76881409999999994</v>
      </c>
      <c r="AU35">
        <v>0.74193659999999995</v>
      </c>
      <c r="AV35">
        <v>0.68379060000000003</v>
      </c>
      <c r="AW35">
        <v>0.65193330000000005</v>
      </c>
      <c r="AX35">
        <v>0.61789320000000003</v>
      </c>
      <c r="AY35">
        <v>0.55527329999999997</v>
      </c>
      <c r="AZ35">
        <v>0.4418571</v>
      </c>
      <c r="BA35">
        <v>0.78726890000000005</v>
      </c>
      <c r="BB35">
        <v>0.59508539999999999</v>
      </c>
      <c r="BC35">
        <v>0.28951260000000001</v>
      </c>
      <c r="BD35">
        <v>0.87127379999999999</v>
      </c>
      <c r="BE35">
        <v>0.2852285</v>
      </c>
      <c r="BF35">
        <v>0.71218870000000001</v>
      </c>
      <c r="BG35">
        <v>0.1141329</v>
      </c>
      <c r="BH35">
        <v>0.26838339999999999</v>
      </c>
      <c r="BI35">
        <v>0.75517809999999996</v>
      </c>
      <c r="BJ35">
        <v>0.32294840000000002</v>
      </c>
      <c r="BK35">
        <v>0.61862209999999995</v>
      </c>
      <c r="BL35">
        <v>0.1809452</v>
      </c>
      <c r="BM35">
        <v>0.34390470000000001</v>
      </c>
      <c r="BN35">
        <v>0.42564220000000003</v>
      </c>
      <c r="BO35">
        <v>0.40303739999999999</v>
      </c>
      <c r="BP35">
        <v>0.52156400000000003</v>
      </c>
      <c r="BQ35">
        <v>0.25974799999999998</v>
      </c>
      <c r="BR35">
        <v>0.68627749999999998</v>
      </c>
      <c r="BS35">
        <v>0.56417450000000002</v>
      </c>
      <c r="BT35">
        <v>0.42702390000000001</v>
      </c>
      <c r="BU35">
        <v>0.4653581</v>
      </c>
      <c r="BV35">
        <v>0.50662980000000002</v>
      </c>
      <c r="BW35">
        <v>0.54300680000000001</v>
      </c>
      <c r="BX35">
        <v>0.75504859999999996</v>
      </c>
      <c r="BY35">
        <v>0.7915006</v>
      </c>
      <c r="BZ35">
        <v>0.30308810000000003</v>
      </c>
      <c r="CA35">
        <v>0.29731410000000003</v>
      </c>
      <c r="CB35">
        <v>0.59822260000000005</v>
      </c>
      <c r="CC35">
        <v>0.39066830000000002</v>
      </c>
      <c r="CD35">
        <v>0.60902279999999998</v>
      </c>
      <c r="CE35">
        <v>0.15845989999999999</v>
      </c>
      <c r="CF35">
        <v>0.69846750000000002</v>
      </c>
      <c r="CG35">
        <v>0.31415739999999998</v>
      </c>
      <c r="CH35">
        <v>0.2402223</v>
      </c>
      <c r="CI35">
        <v>0.54745860000000002</v>
      </c>
      <c r="CJ35">
        <v>0.53181449999999997</v>
      </c>
      <c r="CK35">
        <v>0.61737220000000004</v>
      </c>
      <c r="CL35">
        <v>0.46411950000000002</v>
      </c>
      <c r="CM35">
        <v>0.72039549999999997</v>
      </c>
      <c r="CN35">
        <v>0.4375848</v>
      </c>
      <c r="CO35">
        <v>0.81471950000000004</v>
      </c>
      <c r="CP35">
        <v>0.51221179999999999</v>
      </c>
      <c r="CQ35">
        <v>0.74718850000000003</v>
      </c>
      <c r="CR35">
        <v>0.58249530000000005</v>
      </c>
      <c r="CS35">
        <v>0.73349070000000005</v>
      </c>
      <c r="CT35">
        <v>0.46613120000000002</v>
      </c>
      <c r="CU35">
        <v>0.61534310000000003</v>
      </c>
      <c r="CV35">
        <v>0.67631560000000002</v>
      </c>
      <c r="CW35">
        <v>0.49763800000000002</v>
      </c>
      <c r="CX35">
        <v>0.46956910000000002</v>
      </c>
      <c r="CY35">
        <v>0.79813250000000002</v>
      </c>
      <c r="CZ35">
        <v>0.46913440000000001</v>
      </c>
      <c r="DA35">
        <v>0.59751449999999995</v>
      </c>
      <c r="DB35">
        <v>0.61258919999999994</v>
      </c>
      <c r="DC35">
        <v>0.49928280000000003</v>
      </c>
      <c r="DD35">
        <v>0.66483519999999996</v>
      </c>
      <c r="DE35">
        <v>0.52780609999999994</v>
      </c>
      <c r="DF35">
        <v>0.6444976</v>
      </c>
      <c r="DG35">
        <v>0.73646049999999996</v>
      </c>
      <c r="DH35">
        <v>0.82407200000000003</v>
      </c>
      <c r="DI35">
        <v>0.73731250000000004</v>
      </c>
      <c r="DJ35">
        <v>0.3783202</v>
      </c>
      <c r="DK35">
        <v>0.4118812</v>
      </c>
      <c r="DL35">
        <v>0.80356689999999997</v>
      </c>
      <c r="DM35">
        <v>0.49856990000000001</v>
      </c>
      <c r="DN35">
        <v>0.56652630000000004</v>
      </c>
      <c r="DO35">
        <v>0.5651448</v>
      </c>
      <c r="DP35">
        <v>0.55533710000000003</v>
      </c>
      <c r="DQ35">
        <v>0.46175129999999998</v>
      </c>
      <c r="DR35">
        <v>0.55276809999999998</v>
      </c>
      <c r="DS35">
        <v>0.80684979999999995</v>
      </c>
      <c r="DT35">
        <v>0.37251849999999997</v>
      </c>
      <c r="DU35">
        <v>0.80693250000000005</v>
      </c>
      <c r="DV35">
        <v>0.74825339999999996</v>
      </c>
      <c r="DW35">
        <v>0.60001119999999997</v>
      </c>
      <c r="DX35">
        <v>0.37979059999999998</v>
      </c>
      <c r="DY35">
        <v>0.60485529999999998</v>
      </c>
      <c r="DZ35">
        <v>0.718364</v>
      </c>
      <c r="EA35">
        <v>0.81698490000000001</v>
      </c>
      <c r="EB35">
        <v>0.72676269999999998</v>
      </c>
      <c r="EC35">
        <v>0.4386639</v>
      </c>
      <c r="ED35">
        <v>0.72291399999999995</v>
      </c>
      <c r="EE35">
        <v>0.2478988</v>
      </c>
      <c r="EF35">
        <v>0.76798239999999995</v>
      </c>
      <c r="EG35">
        <v>0.48829420000000001</v>
      </c>
      <c r="EH35">
        <v>0.90546649999999995</v>
      </c>
      <c r="EI35">
        <v>0.16331619999999999</v>
      </c>
      <c r="EJ35">
        <v>0.23462369999999999</v>
      </c>
      <c r="EK35">
        <v>0.47940519999999998</v>
      </c>
      <c r="EL35">
        <v>0.65784980000000004</v>
      </c>
      <c r="EM35">
        <v>0.68486849999999999</v>
      </c>
      <c r="EN35">
        <v>0.29223179999999999</v>
      </c>
      <c r="EO35">
        <v>0.44032329999999997</v>
      </c>
      <c r="EP35">
        <v>0.78730020000000001</v>
      </c>
      <c r="EQ35">
        <v>0.54782949999999997</v>
      </c>
      <c r="ER35">
        <v>0.85856770000000004</v>
      </c>
      <c r="ES35">
        <v>0.7903038</v>
      </c>
      <c r="ET35">
        <v>0.66349239999999998</v>
      </c>
      <c r="EU35">
        <v>0.44523469999999998</v>
      </c>
      <c r="EV35">
        <v>0.83879479999999995</v>
      </c>
      <c r="EW35">
        <v>0.61466189999999998</v>
      </c>
      <c r="EX35">
        <v>0.39077299999999998</v>
      </c>
      <c r="EY35">
        <v>0.53633810000000004</v>
      </c>
      <c r="EZ35">
        <v>0.66500610000000004</v>
      </c>
      <c r="FA35">
        <v>0.74995279999999998</v>
      </c>
      <c r="FB35">
        <v>0.6004659</v>
      </c>
      <c r="FC35">
        <v>0.32569360000000003</v>
      </c>
      <c r="FD35">
        <v>0.4990619</v>
      </c>
      <c r="FE35">
        <v>0.82913720000000002</v>
      </c>
      <c r="FF35">
        <v>0.57824160000000002</v>
      </c>
      <c r="FG35">
        <v>0.69725099999999995</v>
      </c>
      <c r="FH35">
        <v>0.54562310000000003</v>
      </c>
      <c r="FI35">
        <v>0.73249319999999996</v>
      </c>
      <c r="FJ35">
        <v>0.29994460000000001</v>
      </c>
      <c r="FK35">
        <v>0.25454130000000003</v>
      </c>
      <c r="FL35">
        <v>0.41505140000000001</v>
      </c>
      <c r="FM35">
        <v>0.71216679999999999</v>
      </c>
      <c r="FN35">
        <v>0.25728689999999999</v>
      </c>
      <c r="FO35">
        <v>0.48094930000000002</v>
      </c>
      <c r="FP35">
        <v>0.58690690000000001</v>
      </c>
      <c r="FQ35">
        <v>0.43015059999999999</v>
      </c>
      <c r="FR35">
        <v>0.76647299999999996</v>
      </c>
      <c r="FS35">
        <v>0.6853361</v>
      </c>
      <c r="FT35">
        <v>0.64858990000000005</v>
      </c>
      <c r="FU35">
        <v>0.61384890000000003</v>
      </c>
      <c r="FV35">
        <v>0.73916139999999997</v>
      </c>
      <c r="FW35">
        <v>0.67170280000000004</v>
      </c>
      <c r="FX35">
        <v>0.8187721</v>
      </c>
      <c r="FY35">
        <v>0.74182919999999997</v>
      </c>
      <c r="FZ35">
        <v>0.63341689999999995</v>
      </c>
      <c r="GA35">
        <v>0.37012650000000002</v>
      </c>
      <c r="GB35">
        <v>0.69415400000000005</v>
      </c>
    </row>
    <row r="36" spans="1:184">
      <c r="A36" t="s">
        <v>238</v>
      </c>
      <c r="B36" t="s">
        <v>239</v>
      </c>
      <c r="C36">
        <v>0.39701259999999999</v>
      </c>
      <c r="D36">
        <v>0.42649100000000001</v>
      </c>
      <c r="E36">
        <v>0.42518119999999998</v>
      </c>
      <c r="F36">
        <v>0.55313670000000004</v>
      </c>
      <c r="G36">
        <v>0.65317060000000005</v>
      </c>
      <c r="H36">
        <v>0.50128220000000001</v>
      </c>
      <c r="I36">
        <v>0.50808430000000004</v>
      </c>
      <c r="J36">
        <v>0.50086039999999998</v>
      </c>
      <c r="K36">
        <v>0.31046820000000003</v>
      </c>
      <c r="L36">
        <v>0.21476980000000001</v>
      </c>
      <c r="M36">
        <v>0.57007790000000003</v>
      </c>
      <c r="N36">
        <v>0.3691972</v>
      </c>
      <c r="O36">
        <v>0.68387209999999998</v>
      </c>
      <c r="P36">
        <v>0.62552070000000004</v>
      </c>
      <c r="Q36">
        <v>0.49128300000000003</v>
      </c>
      <c r="R36">
        <v>0.48858249999999998</v>
      </c>
      <c r="S36">
        <v>0.4713561</v>
      </c>
      <c r="T36">
        <v>0.21549479999999999</v>
      </c>
      <c r="U36">
        <v>0.2903367</v>
      </c>
      <c r="V36">
        <v>0.3720289</v>
      </c>
      <c r="W36">
        <v>0.31723240000000003</v>
      </c>
      <c r="X36">
        <v>0.29041129999999998</v>
      </c>
      <c r="Y36">
        <v>0.42125679999999999</v>
      </c>
      <c r="Z36">
        <v>0.32712540000000001</v>
      </c>
      <c r="AA36">
        <v>0.36152879999999998</v>
      </c>
      <c r="AB36">
        <v>0.44554729999999998</v>
      </c>
      <c r="AC36">
        <v>0.46775060000000002</v>
      </c>
      <c r="AD36">
        <v>0.36359590000000003</v>
      </c>
      <c r="AE36">
        <v>0.28643879999999999</v>
      </c>
      <c r="AF36">
        <v>0.80080010000000001</v>
      </c>
      <c r="AG36">
        <v>0.25808179999999997</v>
      </c>
      <c r="AH36">
        <v>0.39294590000000001</v>
      </c>
      <c r="AI36">
        <v>0.66499960000000002</v>
      </c>
      <c r="AJ36">
        <v>0.90149919999999995</v>
      </c>
      <c r="AK36">
        <v>0.39502159999999997</v>
      </c>
      <c r="AL36">
        <v>0.3123572</v>
      </c>
      <c r="AM36">
        <v>0.79225000000000001</v>
      </c>
      <c r="AN36">
        <v>0.58880710000000003</v>
      </c>
      <c r="AO36">
        <v>0.5275415</v>
      </c>
      <c r="AP36">
        <v>0.30802299999999999</v>
      </c>
      <c r="AQ36">
        <v>0.56744539999999999</v>
      </c>
      <c r="AR36">
        <v>0.2718756</v>
      </c>
      <c r="AS36">
        <v>0.16156419999999999</v>
      </c>
      <c r="AT36">
        <v>0.71539589999999997</v>
      </c>
      <c r="AU36">
        <v>0.73032790000000003</v>
      </c>
      <c r="AV36">
        <v>0.73836630000000003</v>
      </c>
      <c r="AW36">
        <v>0.40245219999999998</v>
      </c>
      <c r="AX36">
        <v>0.55513380000000001</v>
      </c>
      <c r="AY36">
        <v>0.39599410000000002</v>
      </c>
      <c r="AZ36">
        <v>0.25590220000000002</v>
      </c>
      <c r="BA36">
        <v>0.6172069</v>
      </c>
      <c r="BB36">
        <v>0.39119480000000001</v>
      </c>
      <c r="BC36">
        <v>0.1475098</v>
      </c>
      <c r="BD36">
        <v>0.35003450000000003</v>
      </c>
      <c r="BE36">
        <v>0.2040873</v>
      </c>
      <c r="BF36">
        <v>0.65412440000000005</v>
      </c>
      <c r="BG36">
        <v>0.15294959999999999</v>
      </c>
      <c r="BH36">
        <v>0.26021739999999999</v>
      </c>
      <c r="BI36">
        <v>0.7152153</v>
      </c>
      <c r="BJ36">
        <v>0.33634330000000001</v>
      </c>
      <c r="BK36">
        <v>0.44216060000000001</v>
      </c>
      <c r="BL36">
        <v>0.23060050000000001</v>
      </c>
      <c r="BM36">
        <v>0.22577710000000001</v>
      </c>
      <c r="BN36">
        <v>0.459922</v>
      </c>
      <c r="BO36">
        <v>0.61615209999999998</v>
      </c>
      <c r="BP36">
        <v>0.44774190000000003</v>
      </c>
      <c r="BQ36">
        <v>0.19280990000000001</v>
      </c>
      <c r="BR36">
        <v>0.48572929999999997</v>
      </c>
      <c r="BS36">
        <v>0.4520073</v>
      </c>
      <c r="BT36">
        <v>0.28631010000000001</v>
      </c>
      <c r="BU36">
        <v>0.42605500000000002</v>
      </c>
      <c r="BV36">
        <v>0.44481920000000003</v>
      </c>
      <c r="BW36">
        <v>0.46450789999999997</v>
      </c>
      <c r="BX36">
        <v>0.38001180000000001</v>
      </c>
      <c r="BY36">
        <v>0.36290800000000001</v>
      </c>
      <c r="BZ36">
        <v>0.1687256</v>
      </c>
      <c r="CA36">
        <v>0.17864659999999999</v>
      </c>
      <c r="CB36">
        <v>0.5022626</v>
      </c>
      <c r="CC36">
        <v>0.23459930000000001</v>
      </c>
      <c r="CD36">
        <v>0.42536810000000003</v>
      </c>
      <c r="CE36">
        <v>0.1001242</v>
      </c>
      <c r="CF36">
        <v>0.62597139999999996</v>
      </c>
      <c r="CG36">
        <v>0.1658799</v>
      </c>
      <c r="CH36">
        <v>0.1223643</v>
      </c>
      <c r="CI36">
        <v>0.58893660000000003</v>
      </c>
      <c r="CJ36">
        <v>0.31481310000000001</v>
      </c>
      <c r="CK36">
        <v>0.86079720000000004</v>
      </c>
      <c r="CL36">
        <v>0.33233200000000002</v>
      </c>
      <c r="CM36">
        <v>0.7251107</v>
      </c>
      <c r="CN36">
        <v>0.32085130000000001</v>
      </c>
      <c r="CO36">
        <v>0.58294230000000002</v>
      </c>
      <c r="CP36">
        <v>0.30001689999999998</v>
      </c>
      <c r="CQ36">
        <v>0.49249920000000003</v>
      </c>
      <c r="CR36">
        <v>0.50604349999999998</v>
      </c>
      <c r="CS36">
        <v>0.60903629999999997</v>
      </c>
      <c r="CT36">
        <v>0.21052799999999999</v>
      </c>
      <c r="CU36">
        <v>0.45370500000000002</v>
      </c>
      <c r="CV36">
        <v>0.41106690000000001</v>
      </c>
      <c r="CW36">
        <v>0.68298680000000001</v>
      </c>
      <c r="CX36">
        <v>0.3208259</v>
      </c>
      <c r="CY36">
        <v>0.68029459999999997</v>
      </c>
      <c r="CZ36">
        <v>0.33134130000000001</v>
      </c>
      <c r="DA36">
        <v>0.49282359999999997</v>
      </c>
      <c r="DB36">
        <v>0.36557420000000002</v>
      </c>
      <c r="DC36">
        <v>0.2462298</v>
      </c>
      <c r="DD36">
        <v>0.48947990000000002</v>
      </c>
      <c r="DE36">
        <v>0.23285890000000001</v>
      </c>
      <c r="DF36">
        <v>0.32314120000000002</v>
      </c>
      <c r="DG36">
        <v>0.36272529999999997</v>
      </c>
      <c r="DH36">
        <v>0.48387839999999999</v>
      </c>
      <c r="DI36">
        <v>0.30598979999999998</v>
      </c>
      <c r="DJ36">
        <v>0.1271497</v>
      </c>
      <c r="DK36">
        <v>0.20587059999999999</v>
      </c>
      <c r="DL36">
        <v>0.68633440000000001</v>
      </c>
      <c r="DM36">
        <v>0.239727</v>
      </c>
      <c r="DN36">
        <v>0.42098039999999998</v>
      </c>
      <c r="DO36">
        <v>0.49840960000000001</v>
      </c>
      <c r="DP36">
        <v>0.28913070000000002</v>
      </c>
      <c r="DQ36">
        <v>0.54500919999999997</v>
      </c>
      <c r="DR36">
        <v>0.31199199999999999</v>
      </c>
      <c r="DS36">
        <v>0.70230210000000004</v>
      </c>
      <c r="DT36">
        <v>0.1842907</v>
      </c>
      <c r="DU36">
        <v>0.59271910000000005</v>
      </c>
      <c r="DV36">
        <v>0.69958799999999999</v>
      </c>
      <c r="DW36">
        <v>0.55781329999999996</v>
      </c>
      <c r="DX36">
        <v>0.20473849999999999</v>
      </c>
      <c r="DY36">
        <v>0.62908739999999996</v>
      </c>
      <c r="DZ36">
        <v>0.3824516</v>
      </c>
      <c r="EA36">
        <v>0.66097859999999997</v>
      </c>
      <c r="EB36">
        <v>0.67878519999999998</v>
      </c>
      <c r="EC36">
        <v>0.23400599999999999</v>
      </c>
      <c r="ED36">
        <v>0.44852979999999998</v>
      </c>
      <c r="EE36">
        <v>0.1225417</v>
      </c>
      <c r="EF36">
        <v>0.6362816</v>
      </c>
      <c r="EG36">
        <v>0.23666699999999999</v>
      </c>
      <c r="EH36">
        <v>0.74018870000000003</v>
      </c>
      <c r="EI36">
        <v>0.1778883</v>
      </c>
      <c r="EJ36">
        <v>0.31310100000000002</v>
      </c>
      <c r="EK36">
        <v>0.18635119999999999</v>
      </c>
      <c r="EL36">
        <v>0.20764940000000001</v>
      </c>
      <c r="EM36">
        <v>0.46934609999999999</v>
      </c>
      <c r="EN36">
        <v>0.13902590000000001</v>
      </c>
      <c r="EO36">
        <v>0.28719679999999997</v>
      </c>
      <c r="EP36">
        <v>0.57558830000000005</v>
      </c>
      <c r="EQ36">
        <v>0.61341480000000004</v>
      </c>
      <c r="ER36">
        <v>0.77110579999999995</v>
      </c>
      <c r="ES36">
        <v>0.82356850000000004</v>
      </c>
      <c r="ET36">
        <v>0.56675319999999996</v>
      </c>
      <c r="EU36">
        <v>0.23440059999999999</v>
      </c>
      <c r="EV36">
        <v>0.80770790000000003</v>
      </c>
      <c r="EW36">
        <v>0.52844559999999996</v>
      </c>
      <c r="EX36">
        <v>0.21778990000000001</v>
      </c>
      <c r="EY36">
        <v>0.39247890000000002</v>
      </c>
      <c r="EZ36">
        <v>0.5179492</v>
      </c>
      <c r="FA36">
        <v>0.63383860000000003</v>
      </c>
      <c r="FB36">
        <v>0.29606909999999997</v>
      </c>
      <c r="FC36">
        <v>0.1704695</v>
      </c>
      <c r="FD36">
        <v>0.40174070000000001</v>
      </c>
      <c r="FE36">
        <v>0.74398370000000003</v>
      </c>
      <c r="FF36">
        <v>0.28735840000000001</v>
      </c>
      <c r="FG36">
        <v>0.42523559999999999</v>
      </c>
      <c r="FH36">
        <v>0.4293863</v>
      </c>
      <c r="FI36">
        <v>0.63265649999999996</v>
      </c>
      <c r="FJ36">
        <v>0.12631680000000001</v>
      </c>
      <c r="FK36">
        <v>0.1833022</v>
      </c>
      <c r="FL36">
        <v>0.2435977</v>
      </c>
      <c r="FM36">
        <v>0.41969810000000002</v>
      </c>
      <c r="FN36">
        <v>0.20496449999999999</v>
      </c>
      <c r="FO36">
        <v>0.18918589999999999</v>
      </c>
      <c r="FP36">
        <v>0.29636630000000003</v>
      </c>
      <c r="FQ36">
        <v>0.29103560000000001</v>
      </c>
      <c r="FR36">
        <v>0.81111529999999998</v>
      </c>
      <c r="FS36">
        <v>0.63357609999999998</v>
      </c>
      <c r="FT36">
        <v>0.80332079999999995</v>
      </c>
      <c r="FU36">
        <v>0.53169259999999996</v>
      </c>
      <c r="FV36">
        <v>0.43372450000000001</v>
      </c>
      <c r="FW36">
        <v>0.38658480000000001</v>
      </c>
      <c r="FX36">
        <v>0.59327189999999996</v>
      </c>
      <c r="FY36">
        <v>0.39311570000000001</v>
      </c>
      <c r="FZ36">
        <v>0.42174719999999999</v>
      </c>
      <c r="GA36">
        <v>9.2602450000000003E-2</v>
      </c>
      <c r="GB36">
        <v>0.81040369999999995</v>
      </c>
    </row>
    <row r="37" spans="1:184">
      <c r="A37" t="s">
        <v>238</v>
      </c>
      <c r="B37" t="s">
        <v>240</v>
      </c>
      <c r="C37">
        <v>0.46797749999999999</v>
      </c>
      <c r="D37">
        <v>0.58596110000000001</v>
      </c>
      <c r="E37">
        <v>0.49655680000000002</v>
      </c>
      <c r="F37">
        <v>0.69709359999999998</v>
      </c>
      <c r="G37">
        <v>0.8371999</v>
      </c>
      <c r="H37">
        <v>0.61331369999999996</v>
      </c>
      <c r="I37">
        <v>0.95776709999999998</v>
      </c>
      <c r="J37">
        <v>0.60519369999999995</v>
      </c>
      <c r="K37">
        <v>0.41788209999999998</v>
      </c>
      <c r="L37">
        <v>0.29380420000000002</v>
      </c>
      <c r="M37">
        <v>0.85670239999999998</v>
      </c>
      <c r="N37">
        <v>0.58193640000000002</v>
      </c>
      <c r="O37">
        <v>0.95735999999999999</v>
      </c>
      <c r="P37">
        <v>0.77917740000000002</v>
      </c>
      <c r="Q37">
        <v>0.63648930000000004</v>
      </c>
      <c r="R37">
        <v>0.62310200000000004</v>
      </c>
      <c r="S37">
        <v>0.78778110000000001</v>
      </c>
      <c r="T37">
        <v>0.41068870000000002</v>
      </c>
      <c r="U37">
        <v>0.42265350000000002</v>
      </c>
      <c r="V37">
        <v>0.70376329999999998</v>
      </c>
      <c r="W37">
        <v>0.66174149999999998</v>
      </c>
      <c r="X37">
        <v>0.55852539999999995</v>
      </c>
      <c r="Y37">
        <v>0.98266310000000001</v>
      </c>
      <c r="Z37">
        <v>0.9712653</v>
      </c>
      <c r="AA37">
        <v>0.58514540000000004</v>
      </c>
      <c r="AB37">
        <v>0.63448289999999996</v>
      </c>
      <c r="AC37">
        <v>0.57178340000000005</v>
      </c>
      <c r="AD37">
        <v>0.58661969999999997</v>
      </c>
      <c r="AE37">
        <v>0.46339209999999997</v>
      </c>
      <c r="AF37">
        <v>0.96405810000000003</v>
      </c>
      <c r="AG37">
        <v>0.92415320000000001</v>
      </c>
      <c r="AH37">
        <v>0.97985920000000004</v>
      </c>
      <c r="AI37">
        <v>0.90089410000000003</v>
      </c>
      <c r="AJ37">
        <v>0.98397199999999996</v>
      </c>
      <c r="AK37">
        <v>0.98143230000000004</v>
      </c>
      <c r="AL37">
        <v>0.44133739999999999</v>
      </c>
      <c r="AM37">
        <v>0.98014029999999996</v>
      </c>
      <c r="AN37">
        <v>0.82331969999999999</v>
      </c>
      <c r="AO37">
        <v>0.65248720000000004</v>
      </c>
      <c r="AP37">
        <v>0.41481279999999998</v>
      </c>
      <c r="AQ37">
        <v>0.73795060000000001</v>
      </c>
      <c r="AR37">
        <v>0.93644769999999999</v>
      </c>
      <c r="AS37">
        <v>0.3685021</v>
      </c>
      <c r="AT37">
        <v>0.91220000000000001</v>
      </c>
      <c r="AU37">
        <v>0.86378900000000003</v>
      </c>
      <c r="AV37">
        <v>0.92772509999999997</v>
      </c>
      <c r="AW37">
        <v>0.74787820000000005</v>
      </c>
      <c r="AX37">
        <v>0.9456561</v>
      </c>
      <c r="AY37">
        <v>0.70111369999999995</v>
      </c>
      <c r="AZ37">
        <v>0.50678299999999998</v>
      </c>
      <c r="BA37">
        <v>0.91774770000000006</v>
      </c>
      <c r="BB37">
        <v>0.62970570000000003</v>
      </c>
      <c r="BC37">
        <v>0.31809379999999998</v>
      </c>
      <c r="BD37">
        <v>0.97461679999999995</v>
      </c>
      <c r="BE37">
        <v>0.59193910000000005</v>
      </c>
      <c r="BF37">
        <v>0.70814940000000004</v>
      </c>
      <c r="BG37">
        <v>0.3297023</v>
      </c>
      <c r="BH37">
        <v>0.81474880000000005</v>
      </c>
      <c r="BI37">
        <v>0.76493429999999996</v>
      </c>
      <c r="BJ37">
        <v>0.77846269999999995</v>
      </c>
      <c r="BK37">
        <v>0.67586040000000003</v>
      </c>
      <c r="BL37">
        <v>0.3021237</v>
      </c>
      <c r="BM37">
        <v>0.33684560000000002</v>
      </c>
      <c r="BN37">
        <v>0.53459369999999995</v>
      </c>
      <c r="BO37">
        <v>0.64205639999999997</v>
      </c>
      <c r="BP37">
        <v>0.62788719999999998</v>
      </c>
      <c r="BQ37">
        <v>0.82234039999999997</v>
      </c>
      <c r="BR37">
        <v>0.61904700000000001</v>
      </c>
      <c r="BS37">
        <v>0.70660160000000005</v>
      </c>
      <c r="BT37">
        <v>0.52028589999999997</v>
      </c>
      <c r="BU37">
        <v>0.83943909999999999</v>
      </c>
      <c r="BV37">
        <v>0.6219867</v>
      </c>
      <c r="BW37">
        <v>0.68145080000000002</v>
      </c>
      <c r="BX37">
        <v>0.78921359999999996</v>
      </c>
      <c r="BY37">
        <v>0.61831999999999998</v>
      </c>
      <c r="BZ37">
        <v>0.42996719999999999</v>
      </c>
      <c r="CA37">
        <v>0.42947390000000002</v>
      </c>
      <c r="CB37">
        <v>0.92260359999999997</v>
      </c>
      <c r="CC37">
        <v>0.57631889999999997</v>
      </c>
      <c r="CD37">
        <v>0.58673140000000001</v>
      </c>
      <c r="CE37">
        <v>0.97800770000000004</v>
      </c>
      <c r="CF37">
        <v>0.7296068</v>
      </c>
      <c r="CG37">
        <v>0.3045002</v>
      </c>
      <c r="CH37">
        <v>0.63980669999999995</v>
      </c>
      <c r="CI37">
        <v>0.96684979999999998</v>
      </c>
      <c r="CJ37">
        <v>0.4940929</v>
      </c>
      <c r="CK37">
        <v>0.93817390000000001</v>
      </c>
      <c r="CL37">
        <v>0.56360209999999999</v>
      </c>
      <c r="CM37">
        <v>0.81043129999999997</v>
      </c>
      <c r="CN37">
        <v>0.44919009999999998</v>
      </c>
      <c r="CO37">
        <v>0.66348640000000003</v>
      </c>
      <c r="CP37">
        <v>0.60985730000000005</v>
      </c>
      <c r="CQ37">
        <v>0.78932009999999997</v>
      </c>
      <c r="CR37">
        <v>0.76110299999999997</v>
      </c>
      <c r="CS37">
        <v>0.84852550000000004</v>
      </c>
      <c r="CT37">
        <v>0.46742660000000003</v>
      </c>
      <c r="CU37">
        <v>0.68664789999999998</v>
      </c>
      <c r="CV37">
        <v>0.7615075</v>
      </c>
      <c r="CW37">
        <v>0.95615720000000004</v>
      </c>
      <c r="CX37">
        <v>0.60103770000000001</v>
      </c>
      <c r="CY37">
        <v>0.88774410000000004</v>
      </c>
      <c r="CZ37">
        <v>0.5209819</v>
      </c>
      <c r="DA37">
        <v>0.72912940000000004</v>
      </c>
      <c r="DB37">
        <v>0.7160803</v>
      </c>
      <c r="DC37">
        <v>0.50198390000000004</v>
      </c>
      <c r="DD37">
        <v>0.93293060000000005</v>
      </c>
      <c r="DE37">
        <v>0.61681129999999995</v>
      </c>
      <c r="DF37">
        <v>0.54605009999999998</v>
      </c>
      <c r="DG37">
        <v>0.63540839999999998</v>
      </c>
      <c r="DH37">
        <v>0.73230609999999996</v>
      </c>
      <c r="DI37">
        <v>0.48918820000000002</v>
      </c>
      <c r="DJ37">
        <v>0.96885060000000001</v>
      </c>
      <c r="DK37">
        <v>0.4588391</v>
      </c>
      <c r="DL37">
        <v>0.86234699999999997</v>
      </c>
      <c r="DM37">
        <v>0.96281490000000003</v>
      </c>
      <c r="DN37">
        <v>0.89987950000000005</v>
      </c>
      <c r="DO37">
        <v>0.64690530000000002</v>
      </c>
      <c r="DP37">
        <v>0.57544669999999998</v>
      </c>
      <c r="DQ37">
        <v>0.64888599999999996</v>
      </c>
      <c r="DR37">
        <v>0.5361783</v>
      </c>
      <c r="DS37">
        <v>0.75127089999999996</v>
      </c>
      <c r="DT37">
        <v>0.82445060000000003</v>
      </c>
      <c r="DU37">
        <v>0.72779899999999997</v>
      </c>
      <c r="DV37">
        <v>0.72080330000000004</v>
      </c>
      <c r="DW37">
        <v>0.69637939999999998</v>
      </c>
      <c r="DX37">
        <v>0.53070229999999996</v>
      </c>
      <c r="DY37">
        <v>0.85173969999999999</v>
      </c>
      <c r="DZ37">
        <v>0.55470969999999997</v>
      </c>
      <c r="EA37">
        <v>0.8992696</v>
      </c>
      <c r="EB37">
        <v>0.89798160000000005</v>
      </c>
      <c r="EC37">
        <v>0.7117753</v>
      </c>
      <c r="ED37">
        <v>0.69433769999999995</v>
      </c>
      <c r="EE37">
        <v>0.4301335</v>
      </c>
      <c r="EF37">
        <v>0.83565109999999998</v>
      </c>
      <c r="EG37">
        <v>0.96293980000000001</v>
      </c>
      <c r="EH37">
        <v>0.9449883</v>
      </c>
      <c r="EI37">
        <v>0.51258979999999998</v>
      </c>
      <c r="EJ37">
        <v>0.45323809999999998</v>
      </c>
      <c r="EK37">
        <v>0.31299759999999999</v>
      </c>
      <c r="EL37">
        <v>0.82082929999999998</v>
      </c>
      <c r="EM37">
        <v>0.84474400000000005</v>
      </c>
      <c r="EN37">
        <v>0.37758449999999999</v>
      </c>
      <c r="EO37">
        <v>0.51311510000000005</v>
      </c>
      <c r="EP37">
        <v>0.83476419999999996</v>
      </c>
      <c r="EQ37">
        <v>0.72904800000000003</v>
      </c>
      <c r="ER37">
        <v>0.97474720000000004</v>
      </c>
      <c r="ES37">
        <v>0.90578639999999999</v>
      </c>
      <c r="ET37">
        <v>0.75970499999999996</v>
      </c>
      <c r="EU37">
        <v>0.57155990000000001</v>
      </c>
      <c r="EV37">
        <v>0.97689250000000005</v>
      </c>
      <c r="EW37">
        <v>0.69815470000000002</v>
      </c>
      <c r="EX37">
        <v>0.42969069999999998</v>
      </c>
      <c r="EY37">
        <v>0.59842609999999996</v>
      </c>
      <c r="EZ37">
        <v>0.96216800000000002</v>
      </c>
      <c r="FA37">
        <v>0.78225350000000005</v>
      </c>
      <c r="FB37">
        <v>0.59236350000000004</v>
      </c>
      <c r="FC37">
        <v>0.4993319</v>
      </c>
      <c r="FD37">
        <v>0.50912230000000003</v>
      </c>
      <c r="FE37">
        <v>0.92489679999999996</v>
      </c>
      <c r="FF37">
        <v>0.80853169999999996</v>
      </c>
      <c r="FG37">
        <v>0.61860309999999996</v>
      </c>
      <c r="FH37">
        <v>0.66744870000000001</v>
      </c>
      <c r="FI37">
        <v>0.66622720000000002</v>
      </c>
      <c r="FJ37">
        <v>0.80323469999999997</v>
      </c>
      <c r="FK37">
        <v>0.34758</v>
      </c>
      <c r="FL37">
        <v>0.94074720000000001</v>
      </c>
      <c r="FM37">
        <v>0.67379860000000003</v>
      </c>
      <c r="FN37">
        <v>0.7761692</v>
      </c>
      <c r="FO37">
        <v>0.47792590000000001</v>
      </c>
      <c r="FP37">
        <v>0.59225340000000004</v>
      </c>
      <c r="FQ37">
        <v>0.50928209999999996</v>
      </c>
      <c r="FR37">
        <v>0.88878270000000004</v>
      </c>
      <c r="FS37">
        <v>0.65694520000000001</v>
      </c>
      <c r="FT37">
        <v>0.88238229999999995</v>
      </c>
      <c r="FU37">
        <v>0.94587239999999995</v>
      </c>
      <c r="FV37">
        <v>0.75591260000000005</v>
      </c>
      <c r="FW37">
        <v>0.93592450000000005</v>
      </c>
      <c r="FX37">
        <v>0.78634870000000001</v>
      </c>
      <c r="FY37">
        <v>0.51759069999999996</v>
      </c>
      <c r="FZ37">
        <v>0.65576500000000004</v>
      </c>
      <c r="GA37">
        <v>0.33043860000000003</v>
      </c>
      <c r="GB37">
        <v>0.92167739999999998</v>
      </c>
    </row>
    <row r="38" spans="1:184">
      <c r="A38" t="s">
        <v>238</v>
      </c>
      <c r="B38" t="s">
        <v>241</v>
      </c>
      <c r="C38">
        <v>0.4863692</v>
      </c>
      <c r="D38">
        <v>0.58345939999999996</v>
      </c>
      <c r="E38">
        <v>0.52484969999999997</v>
      </c>
      <c r="F38">
        <v>0.55378050000000001</v>
      </c>
      <c r="G38">
        <v>0.67682260000000005</v>
      </c>
      <c r="H38">
        <v>0.6787048</v>
      </c>
      <c r="I38">
        <v>0.5134263</v>
      </c>
      <c r="J38">
        <v>0.62346250000000003</v>
      </c>
      <c r="K38">
        <v>0.76525909999999997</v>
      </c>
      <c r="L38">
        <v>0.73085480000000003</v>
      </c>
      <c r="M38">
        <v>0.72635919999999998</v>
      </c>
      <c r="N38">
        <v>0.50663639999999999</v>
      </c>
      <c r="O38">
        <v>0.92715400000000003</v>
      </c>
      <c r="P38">
        <v>0.55397200000000002</v>
      </c>
      <c r="Q38">
        <v>0.58178439999999998</v>
      </c>
      <c r="R38">
        <v>0.60582570000000002</v>
      </c>
      <c r="S38">
        <v>0.77124369999999998</v>
      </c>
      <c r="T38">
        <v>0.47523029999999999</v>
      </c>
      <c r="U38">
        <v>0.57854969999999994</v>
      </c>
      <c r="V38">
        <v>0.60205330000000001</v>
      </c>
      <c r="W38">
        <v>0.65184509999999996</v>
      </c>
      <c r="X38">
        <v>0.51364200000000004</v>
      </c>
      <c r="Y38">
        <v>0.90736269999999997</v>
      </c>
      <c r="Z38">
        <v>0.93845190000000001</v>
      </c>
      <c r="AA38">
        <v>0.68694889999999997</v>
      </c>
      <c r="AB38">
        <v>0.88763639999999999</v>
      </c>
      <c r="AC38">
        <v>0.65810219999999997</v>
      </c>
      <c r="AD38">
        <v>0.57192019999999999</v>
      </c>
      <c r="AE38">
        <v>0.56170370000000003</v>
      </c>
      <c r="AF38">
        <v>0.960731</v>
      </c>
      <c r="AG38">
        <v>0.94742649999999995</v>
      </c>
      <c r="AH38">
        <v>0.93038889999999996</v>
      </c>
      <c r="AI38">
        <v>0.89254040000000001</v>
      </c>
      <c r="AJ38">
        <v>0.68129510000000004</v>
      </c>
      <c r="AK38">
        <v>0.97623910000000003</v>
      </c>
      <c r="AL38">
        <v>0.47679080000000001</v>
      </c>
      <c r="AM38">
        <v>0.94318230000000003</v>
      </c>
      <c r="AN38">
        <v>0.63572090000000003</v>
      </c>
      <c r="AO38">
        <v>0.59294800000000003</v>
      </c>
      <c r="AP38">
        <v>0.4685126</v>
      </c>
      <c r="AQ38">
        <v>0.64985700000000002</v>
      </c>
      <c r="AR38">
        <v>0.521644</v>
      </c>
      <c r="AS38">
        <v>0.55718860000000003</v>
      </c>
      <c r="AT38">
        <v>0.86096260000000002</v>
      </c>
      <c r="AU38">
        <v>0.72399829999999998</v>
      </c>
      <c r="AV38">
        <v>0.76065870000000002</v>
      </c>
      <c r="AW38">
        <v>0.57709029999999994</v>
      </c>
      <c r="AX38">
        <v>0.66136490000000003</v>
      </c>
      <c r="AY38">
        <v>0.75877110000000003</v>
      </c>
      <c r="AZ38">
        <v>0.50682059999999995</v>
      </c>
      <c r="BA38">
        <v>0.71204970000000001</v>
      </c>
      <c r="BB38">
        <v>0.52380340000000003</v>
      </c>
      <c r="BC38">
        <v>0.86306559999999999</v>
      </c>
      <c r="BD38">
        <v>0.57299250000000002</v>
      </c>
      <c r="BE38">
        <v>0.53131660000000003</v>
      </c>
      <c r="BF38">
        <v>0.56118270000000003</v>
      </c>
      <c r="BG38">
        <v>0.1816651</v>
      </c>
      <c r="BH38">
        <v>0.40487800000000002</v>
      </c>
      <c r="BI38">
        <v>0.68601299999999998</v>
      </c>
      <c r="BJ38">
        <v>0.41930840000000003</v>
      </c>
      <c r="BK38">
        <v>0.52161460000000004</v>
      </c>
      <c r="BL38">
        <v>0.3153841</v>
      </c>
      <c r="BM38">
        <v>0.54993449999999999</v>
      </c>
      <c r="BN38">
        <v>0.487012</v>
      </c>
      <c r="BO38">
        <v>0.4604859</v>
      </c>
      <c r="BP38">
        <v>0.53863989999999995</v>
      </c>
      <c r="BQ38">
        <v>0.32241950000000003</v>
      </c>
      <c r="BR38">
        <v>0.5711157</v>
      </c>
      <c r="BS38">
        <v>0.58358080000000001</v>
      </c>
      <c r="BT38">
        <v>0.45285930000000002</v>
      </c>
      <c r="BU38">
        <v>0.58645349999999996</v>
      </c>
      <c r="BV38">
        <v>0.56782580000000005</v>
      </c>
      <c r="BW38">
        <v>0.56602359999999996</v>
      </c>
      <c r="BX38">
        <v>0.56534240000000002</v>
      </c>
      <c r="BY38">
        <v>0.62774359999999996</v>
      </c>
      <c r="BZ38">
        <v>0.66349939999999996</v>
      </c>
      <c r="CA38">
        <v>0.46092</v>
      </c>
      <c r="CB38">
        <v>0.61621000000000004</v>
      </c>
      <c r="CC38">
        <v>0.55437650000000005</v>
      </c>
      <c r="CD38">
        <v>0.53567909999999996</v>
      </c>
      <c r="CE38">
        <v>0.27883289999999999</v>
      </c>
      <c r="CF38">
        <v>0.60717719999999997</v>
      </c>
      <c r="CG38">
        <v>0.34388790000000002</v>
      </c>
      <c r="CH38">
        <v>0.52442089999999997</v>
      </c>
      <c r="CI38">
        <v>0.8558209</v>
      </c>
      <c r="CJ38">
        <v>0.6599043</v>
      </c>
      <c r="CK38">
        <v>0.76876339999999999</v>
      </c>
      <c r="CL38">
        <v>0.59076720000000005</v>
      </c>
      <c r="CM38">
        <v>0.71534560000000003</v>
      </c>
      <c r="CN38">
        <v>0.55147520000000005</v>
      </c>
      <c r="CO38">
        <v>0.76614950000000004</v>
      </c>
      <c r="CP38">
        <v>0.53582719999999995</v>
      </c>
      <c r="CQ38">
        <v>0.59794720000000001</v>
      </c>
      <c r="CR38">
        <v>0.62623450000000003</v>
      </c>
      <c r="CS38">
        <v>0.73828939999999998</v>
      </c>
      <c r="CT38">
        <v>0.52875689999999997</v>
      </c>
      <c r="CU38">
        <v>0.6082687</v>
      </c>
      <c r="CV38">
        <v>0.60295149999999997</v>
      </c>
      <c r="CW38">
        <v>0.82051399999999997</v>
      </c>
      <c r="CX38">
        <v>0.57024600000000003</v>
      </c>
      <c r="CY38">
        <v>0.67498170000000002</v>
      </c>
      <c r="CZ38">
        <v>0.52417970000000003</v>
      </c>
      <c r="DA38">
        <v>0.60307560000000004</v>
      </c>
      <c r="DB38">
        <v>0.67389810000000006</v>
      </c>
      <c r="DC38">
        <v>0.47578749999999997</v>
      </c>
      <c r="DD38">
        <v>0.59410130000000005</v>
      </c>
      <c r="DE38">
        <v>0.47589989999999999</v>
      </c>
      <c r="DF38">
        <v>0.61673829999999996</v>
      </c>
      <c r="DG38">
        <v>0.51367189999999996</v>
      </c>
      <c r="DH38">
        <v>0.53108889999999997</v>
      </c>
      <c r="DI38">
        <v>0.56674599999999997</v>
      </c>
      <c r="DJ38">
        <v>0.40734209999999998</v>
      </c>
      <c r="DK38">
        <v>0.57945369999999996</v>
      </c>
      <c r="DL38">
        <v>0.69892860000000001</v>
      </c>
      <c r="DM38">
        <v>0.54237310000000005</v>
      </c>
      <c r="DN38">
        <v>0.53944190000000003</v>
      </c>
      <c r="DO38">
        <v>0.75059889999999996</v>
      </c>
      <c r="DP38">
        <v>0.68362840000000002</v>
      </c>
      <c r="DQ38">
        <v>0.72415399999999996</v>
      </c>
      <c r="DR38">
        <v>0.64936870000000002</v>
      </c>
      <c r="DS38">
        <v>0.62851219999999997</v>
      </c>
      <c r="DT38">
        <v>0.55728909999999998</v>
      </c>
      <c r="DU38">
        <v>0.61419420000000002</v>
      </c>
      <c r="DV38">
        <v>0.62508850000000005</v>
      </c>
      <c r="DW38">
        <v>0.7759028</v>
      </c>
      <c r="DX38">
        <v>0.48372369999999998</v>
      </c>
      <c r="DY38">
        <v>0.60410770000000003</v>
      </c>
      <c r="DZ38">
        <v>0.54724660000000003</v>
      </c>
      <c r="EA38">
        <v>0.76596989999999998</v>
      </c>
      <c r="EB38">
        <v>0.73149339999999996</v>
      </c>
      <c r="EC38">
        <v>0.66608480000000003</v>
      </c>
      <c r="ED38">
        <v>0.60450689999999996</v>
      </c>
      <c r="EE38">
        <v>0.53351959999999998</v>
      </c>
      <c r="EF38">
        <v>0.72563069999999996</v>
      </c>
      <c r="EG38">
        <v>0.5006678</v>
      </c>
      <c r="EH38">
        <v>0.79016450000000005</v>
      </c>
      <c r="EI38">
        <v>0.56277270000000001</v>
      </c>
      <c r="EJ38">
        <v>0.50905080000000003</v>
      </c>
      <c r="EK38">
        <v>0.36617509999999998</v>
      </c>
      <c r="EL38">
        <v>0.42072039999999999</v>
      </c>
      <c r="EM38">
        <v>0.64684940000000002</v>
      </c>
      <c r="EN38">
        <v>0.83637720000000004</v>
      </c>
      <c r="EO38">
        <v>0.7744934</v>
      </c>
      <c r="EP38">
        <v>0.69958799999999999</v>
      </c>
      <c r="EQ38">
        <v>0.58020669999999996</v>
      </c>
      <c r="ER38">
        <v>0.75198980000000004</v>
      </c>
      <c r="ES38">
        <v>0.74618629999999997</v>
      </c>
      <c r="ET38">
        <v>0.66797419999999996</v>
      </c>
      <c r="EU38">
        <v>0.57993019999999995</v>
      </c>
      <c r="EV38">
        <v>0.90132109999999999</v>
      </c>
      <c r="EW38">
        <v>0.64271140000000004</v>
      </c>
      <c r="EX38">
        <v>0.83893050000000002</v>
      </c>
      <c r="EY38">
        <v>0.58425419999999995</v>
      </c>
      <c r="EZ38">
        <v>0.47862480000000002</v>
      </c>
      <c r="FA38">
        <v>0.7438285</v>
      </c>
      <c r="FB38">
        <v>0.81240369999999995</v>
      </c>
      <c r="FC38">
        <v>0.55584690000000003</v>
      </c>
      <c r="FD38">
        <v>0.515733</v>
      </c>
      <c r="FE38">
        <v>0.83635459999999995</v>
      </c>
      <c r="FF38">
        <v>0.52172540000000001</v>
      </c>
      <c r="FG38">
        <v>0.65356300000000001</v>
      </c>
      <c r="FH38">
        <v>0.56476369999999998</v>
      </c>
      <c r="FI38">
        <v>0.58984760000000003</v>
      </c>
      <c r="FJ38">
        <v>0.38427460000000002</v>
      </c>
      <c r="FK38">
        <v>0.47348580000000001</v>
      </c>
      <c r="FL38">
        <v>0.46864929999999999</v>
      </c>
      <c r="FM38">
        <v>0.55339490000000002</v>
      </c>
      <c r="FN38">
        <v>0.5392844</v>
      </c>
      <c r="FO38">
        <v>0.69041620000000004</v>
      </c>
      <c r="FP38">
        <v>0.63621720000000004</v>
      </c>
      <c r="FQ38">
        <v>0.86537520000000001</v>
      </c>
      <c r="FR38">
        <v>0.72631869999999998</v>
      </c>
      <c r="FS38">
        <v>0.60603010000000002</v>
      </c>
      <c r="FT38">
        <v>0.83934839999999999</v>
      </c>
      <c r="FU38">
        <v>0.53859800000000002</v>
      </c>
      <c r="FV38">
        <v>0.55504200000000004</v>
      </c>
      <c r="FW38">
        <v>0.55813469999999998</v>
      </c>
      <c r="FX38">
        <v>0.78607590000000005</v>
      </c>
      <c r="FY38">
        <v>0.73415039999999998</v>
      </c>
      <c r="FZ38">
        <v>0.63365260000000001</v>
      </c>
      <c r="GA38">
        <v>0.52438910000000005</v>
      </c>
      <c r="GB38">
        <v>0.75722219999999996</v>
      </c>
    </row>
    <row r="39" spans="1:184">
      <c r="A39" t="s">
        <v>238</v>
      </c>
      <c r="B39" t="s">
        <v>242</v>
      </c>
      <c r="C39">
        <v>0.50724619999999998</v>
      </c>
      <c r="D39">
        <v>0.36099130000000001</v>
      </c>
      <c r="E39">
        <v>0.24756839999999999</v>
      </c>
      <c r="F39">
        <v>0.47396070000000001</v>
      </c>
      <c r="G39">
        <v>0.50732909999999998</v>
      </c>
      <c r="H39">
        <v>0.25757869999999999</v>
      </c>
      <c r="I39">
        <v>0.71172559999999996</v>
      </c>
      <c r="J39">
        <v>0.56397339999999996</v>
      </c>
      <c r="K39">
        <v>0.39946710000000002</v>
      </c>
      <c r="L39">
        <v>9.8003099999999996E-2</v>
      </c>
      <c r="M39">
        <v>0.47654839999999998</v>
      </c>
      <c r="N39">
        <v>0.38211919999999999</v>
      </c>
      <c r="O39">
        <v>0.39769460000000001</v>
      </c>
      <c r="P39">
        <v>0.62037600000000004</v>
      </c>
      <c r="Q39">
        <v>0.55095050000000001</v>
      </c>
      <c r="R39">
        <v>0.43010959999999998</v>
      </c>
      <c r="S39">
        <v>0.48696699999999998</v>
      </c>
      <c r="T39">
        <v>0.80871249999999995</v>
      </c>
      <c r="U39">
        <v>0.2422464</v>
      </c>
      <c r="V39">
        <v>0.53733629999999999</v>
      </c>
      <c r="W39">
        <v>0.27864319999999998</v>
      </c>
      <c r="X39">
        <v>0.34804089999999999</v>
      </c>
      <c r="Y39">
        <v>6.3836180000000006E-2</v>
      </c>
      <c r="Z39">
        <v>0.67784319999999998</v>
      </c>
      <c r="AA39">
        <v>0.62920589999999998</v>
      </c>
      <c r="AB39">
        <v>0.53443560000000001</v>
      </c>
      <c r="AC39">
        <v>0.56066649999999996</v>
      </c>
      <c r="AD39">
        <v>0.64097130000000002</v>
      </c>
      <c r="AE39">
        <v>0.2037716</v>
      </c>
      <c r="AF39">
        <v>0.40116649999999998</v>
      </c>
      <c r="AG39">
        <v>8.5874740000000005E-2</v>
      </c>
      <c r="AH39">
        <v>0.44386189999999998</v>
      </c>
      <c r="AI39">
        <v>0.44091619999999998</v>
      </c>
      <c r="AJ39">
        <v>0.94227119999999998</v>
      </c>
      <c r="AK39">
        <v>0.1987768</v>
      </c>
      <c r="AL39">
        <v>0.2594841</v>
      </c>
      <c r="AM39">
        <v>3.7602690000000001E-2</v>
      </c>
      <c r="AN39">
        <v>0.50469260000000005</v>
      </c>
      <c r="AO39">
        <v>0.52799929999999995</v>
      </c>
      <c r="AP39">
        <v>0.32865030000000001</v>
      </c>
      <c r="AQ39">
        <v>0.4904309</v>
      </c>
      <c r="AR39">
        <v>0.64288270000000003</v>
      </c>
      <c r="AS39">
        <v>0.23286689999999999</v>
      </c>
      <c r="AT39">
        <v>0.56233719999999998</v>
      </c>
      <c r="AU39">
        <v>0.65543379999999996</v>
      </c>
      <c r="AV39">
        <v>0.66551709999999997</v>
      </c>
      <c r="AW39">
        <v>0.50618649999999998</v>
      </c>
      <c r="AX39">
        <v>0.54376139999999995</v>
      </c>
      <c r="AY39">
        <v>0.32855129999999999</v>
      </c>
      <c r="AZ39">
        <v>0.6414514</v>
      </c>
      <c r="BA39">
        <v>0.57556790000000002</v>
      </c>
      <c r="BB39">
        <v>0.66036620000000001</v>
      </c>
      <c r="BC39">
        <v>0.14520169999999999</v>
      </c>
      <c r="BD39">
        <v>0.5285183</v>
      </c>
      <c r="BE39">
        <v>0.65366049999999998</v>
      </c>
      <c r="BF39">
        <v>0.62062709999999999</v>
      </c>
      <c r="BG39">
        <v>0.2480098</v>
      </c>
      <c r="BH39">
        <v>0.665018</v>
      </c>
      <c r="BI39">
        <v>0.51435030000000004</v>
      </c>
      <c r="BJ39">
        <v>0.44351170000000001</v>
      </c>
      <c r="BK39">
        <v>0.46289960000000002</v>
      </c>
      <c r="BL39">
        <v>0.21554609999999999</v>
      </c>
      <c r="BM39">
        <v>0.1092587</v>
      </c>
      <c r="BN39">
        <v>0.29513879999999998</v>
      </c>
      <c r="BO39">
        <v>0.34055679999999999</v>
      </c>
      <c r="BP39">
        <v>0.55116710000000002</v>
      </c>
      <c r="BQ39">
        <v>0.35975649999999998</v>
      </c>
      <c r="BR39">
        <v>0.40587319999999999</v>
      </c>
      <c r="BS39">
        <v>0.68124750000000001</v>
      </c>
      <c r="BT39">
        <v>0.50960340000000004</v>
      </c>
      <c r="BU39">
        <v>0.48598010000000003</v>
      </c>
      <c r="BV39">
        <v>0.370282</v>
      </c>
      <c r="BW39">
        <v>0.46054260000000002</v>
      </c>
      <c r="BX39">
        <v>0.54487839999999998</v>
      </c>
      <c r="BY39">
        <v>0.4621672</v>
      </c>
      <c r="BZ39">
        <v>0.39236549999999998</v>
      </c>
      <c r="CA39">
        <v>0.25817469999999998</v>
      </c>
      <c r="CB39">
        <v>0.59142859999999997</v>
      </c>
      <c r="CC39">
        <v>0.33762199999999998</v>
      </c>
      <c r="CD39">
        <v>0.44728800000000002</v>
      </c>
      <c r="CE39">
        <v>0.5167098</v>
      </c>
      <c r="CF39">
        <v>0.54282660000000005</v>
      </c>
      <c r="CG39">
        <v>0.44719589999999998</v>
      </c>
      <c r="CH39">
        <v>0.67699319999999996</v>
      </c>
      <c r="CI39">
        <v>0.43032359999999997</v>
      </c>
      <c r="CJ39">
        <v>0.30070750000000002</v>
      </c>
      <c r="CK39">
        <v>0.72122229999999998</v>
      </c>
      <c r="CL39">
        <v>0.6028152</v>
      </c>
      <c r="CM39">
        <v>0.6191392</v>
      </c>
      <c r="CN39">
        <v>0.3962466</v>
      </c>
      <c r="CO39">
        <v>0.55577790000000005</v>
      </c>
      <c r="CP39">
        <v>0.44331930000000003</v>
      </c>
      <c r="CQ39">
        <v>0.60630280000000003</v>
      </c>
      <c r="CR39">
        <v>0.58838100000000004</v>
      </c>
      <c r="CS39">
        <v>0.49985479999999999</v>
      </c>
      <c r="CT39">
        <v>0.21741479999999999</v>
      </c>
      <c r="CU39">
        <v>0.50469260000000005</v>
      </c>
      <c r="CV39">
        <v>0.49017810000000001</v>
      </c>
      <c r="CW39">
        <v>0.66550540000000002</v>
      </c>
      <c r="CX39">
        <v>0.3602803</v>
      </c>
      <c r="CY39">
        <v>0.67610559999999997</v>
      </c>
      <c r="CZ39">
        <v>0.51525069999999995</v>
      </c>
      <c r="DA39">
        <v>0.54308080000000003</v>
      </c>
      <c r="DB39">
        <v>0.58768180000000003</v>
      </c>
      <c r="DC39">
        <v>0.30713780000000002</v>
      </c>
      <c r="DD39">
        <v>0.73485469999999997</v>
      </c>
      <c r="DE39">
        <v>0.50834880000000005</v>
      </c>
      <c r="DF39">
        <v>0.39625379999999999</v>
      </c>
      <c r="DG39">
        <v>0.57827649999999997</v>
      </c>
      <c r="DH39">
        <v>0.57539010000000002</v>
      </c>
      <c r="DI39">
        <v>0.2647525</v>
      </c>
      <c r="DJ39">
        <v>0.65671619999999997</v>
      </c>
      <c r="DK39">
        <v>0.30036800000000002</v>
      </c>
      <c r="DL39">
        <v>0.60162400000000005</v>
      </c>
      <c r="DM39">
        <v>0.55931129999999996</v>
      </c>
      <c r="DN39">
        <v>0.55872120000000003</v>
      </c>
      <c r="DO39">
        <v>0.4492121</v>
      </c>
      <c r="DP39">
        <v>0.65832420000000003</v>
      </c>
      <c r="DQ39">
        <v>0.62489859999999997</v>
      </c>
      <c r="DR39">
        <v>0.42797479999999999</v>
      </c>
      <c r="DS39">
        <v>0.52886060000000001</v>
      </c>
      <c r="DT39">
        <v>0.32086870000000001</v>
      </c>
      <c r="DU39">
        <v>0.53813480000000002</v>
      </c>
      <c r="DV39">
        <v>0.5392285</v>
      </c>
      <c r="DW39">
        <v>0.61559680000000006</v>
      </c>
      <c r="DX39">
        <v>0.30648039999999999</v>
      </c>
      <c r="DY39">
        <v>0.51468999999999998</v>
      </c>
      <c r="DZ39">
        <v>0.33845229999999998</v>
      </c>
      <c r="EA39">
        <v>0.6281909</v>
      </c>
      <c r="EB39">
        <v>0.63271429999999995</v>
      </c>
      <c r="EC39">
        <v>0.50664359999999997</v>
      </c>
      <c r="ED39">
        <v>0.7431835</v>
      </c>
      <c r="EE39">
        <v>0.38827410000000001</v>
      </c>
      <c r="EF39">
        <v>0.79456289999999996</v>
      </c>
      <c r="EG39">
        <v>0.64740070000000005</v>
      </c>
      <c r="EH39">
        <v>0.81291690000000005</v>
      </c>
      <c r="EI39">
        <v>0.3346961</v>
      </c>
      <c r="EJ39">
        <v>0.27245059999999999</v>
      </c>
      <c r="EK39">
        <v>7.3369240000000002E-2</v>
      </c>
      <c r="EL39">
        <v>0.72968239999999995</v>
      </c>
      <c r="EM39">
        <v>0.54628679999999996</v>
      </c>
      <c r="EN39">
        <v>0.25360080000000002</v>
      </c>
      <c r="EO39">
        <v>0.28210000000000002</v>
      </c>
      <c r="EP39">
        <v>0.52077110000000004</v>
      </c>
      <c r="EQ39">
        <v>0.53335169999999998</v>
      </c>
      <c r="ER39">
        <v>0.70249499999999998</v>
      </c>
      <c r="ES39">
        <v>0.7194488</v>
      </c>
      <c r="ET39">
        <v>0.50132560000000004</v>
      </c>
      <c r="EU39">
        <v>0.56852800000000003</v>
      </c>
      <c r="EV39">
        <v>0.67621949999999997</v>
      </c>
      <c r="EW39">
        <v>0.60283600000000004</v>
      </c>
      <c r="EX39">
        <v>9.5037899999999995E-2</v>
      </c>
      <c r="EY39">
        <v>0.120264</v>
      </c>
      <c r="EZ39">
        <v>0.56099160000000003</v>
      </c>
      <c r="FA39">
        <v>0.55398539999999996</v>
      </c>
      <c r="FB39">
        <v>0.43007869999999998</v>
      </c>
      <c r="FC39">
        <v>0.1776461</v>
      </c>
      <c r="FD39">
        <v>0.36853619999999998</v>
      </c>
      <c r="FE39">
        <v>0.65405500000000005</v>
      </c>
      <c r="FF39">
        <v>0.4021362</v>
      </c>
      <c r="FG39">
        <v>0.41344379999999997</v>
      </c>
      <c r="FH39">
        <v>0.61303609999999997</v>
      </c>
      <c r="FI39">
        <v>0.57413740000000002</v>
      </c>
      <c r="FJ39">
        <v>0.52799929999999995</v>
      </c>
      <c r="FK39">
        <v>0.17767869999999999</v>
      </c>
      <c r="FL39">
        <v>0.63236170000000003</v>
      </c>
      <c r="FM39">
        <v>0.61583900000000003</v>
      </c>
      <c r="FN39">
        <v>0.74164379999999996</v>
      </c>
      <c r="FO39">
        <v>0.26040000000000002</v>
      </c>
      <c r="FP39">
        <v>0.27520909999999998</v>
      </c>
      <c r="FQ39">
        <v>0.71646609999999999</v>
      </c>
      <c r="FR39">
        <v>0.80796210000000002</v>
      </c>
      <c r="FS39">
        <v>0.52666389999999996</v>
      </c>
      <c r="FT39">
        <v>0.59287809999999996</v>
      </c>
      <c r="FU39">
        <v>0.54769159999999995</v>
      </c>
      <c r="FV39">
        <v>0.4560246</v>
      </c>
      <c r="FW39">
        <v>0.32465240000000001</v>
      </c>
      <c r="FX39">
        <v>0.52757180000000004</v>
      </c>
      <c r="FY39">
        <v>0.33398689999999998</v>
      </c>
      <c r="FZ39">
        <v>0.3809186</v>
      </c>
      <c r="GA39">
        <v>0.19193979999999999</v>
      </c>
      <c r="GB39">
        <v>0.74776480000000001</v>
      </c>
    </row>
    <row r="40" spans="1:184">
      <c r="A40" t="s">
        <v>243</v>
      </c>
      <c r="B40" t="s">
        <v>244</v>
      </c>
      <c r="C40">
        <v>0.31647740000000002</v>
      </c>
      <c r="D40">
        <v>0.5269064</v>
      </c>
      <c r="E40">
        <v>0.73432850000000005</v>
      </c>
      <c r="F40">
        <v>0.58944640000000004</v>
      </c>
      <c r="G40">
        <v>0.68267900000000004</v>
      </c>
      <c r="H40">
        <v>0.58740519999999996</v>
      </c>
      <c r="I40">
        <v>0.5108144</v>
      </c>
      <c r="J40">
        <v>0.54077319999999995</v>
      </c>
      <c r="K40">
        <v>0.32374320000000001</v>
      </c>
      <c r="L40">
        <v>0.73847260000000003</v>
      </c>
      <c r="M40">
        <v>0.53925599999999996</v>
      </c>
      <c r="N40">
        <v>0.37936110000000001</v>
      </c>
      <c r="O40">
        <v>0.72112540000000003</v>
      </c>
      <c r="P40">
        <v>0.64418940000000002</v>
      </c>
      <c r="Q40">
        <v>0.61791240000000003</v>
      </c>
      <c r="R40">
        <v>0.42791800000000002</v>
      </c>
      <c r="S40">
        <v>0.62909400000000004</v>
      </c>
      <c r="T40">
        <v>0.28923290000000001</v>
      </c>
      <c r="U40">
        <v>0.46501900000000002</v>
      </c>
      <c r="V40">
        <v>0.467337</v>
      </c>
      <c r="W40">
        <v>0.35659580000000002</v>
      </c>
      <c r="X40">
        <v>0.52375130000000003</v>
      </c>
      <c r="Y40">
        <v>0.92241139999999999</v>
      </c>
      <c r="Z40">
        <v>0.4951216</v>
      </c>
      <c r="AA40">
        <v>0.48061789999999999</v>
      </c>
      <c r="AB40">
        <v>0.57530000000000003</v>
      </c>
      <c r="AC40">
        <v>0.582426</v>
      </c>
      <c r="AD40">
        <v>0.6188205</v>
      </c>
      <c r="AE40">
        <v>0.35978199999999999</v>
      </c>
      <c r="AF40">
        <v>0.62008490000000005</v>
      </c>
      <c r="AG40">
        <v>0.74652830000000003</v>
      </c>
      <c r="AH40">
        <v>0.87584439999999997</v>
      </c>
      <c r="AI40">
        <v>0.8824767</v>
      </c>
      <c r="AJ40">
        <v>0.49285430000000002</v>
      </c>
      <c r="AK40">
        <v>0.37291970000000002</v>
      </c>
      <c r="AL40">
        <v>0.39632430000000002</v>
      </c>
      <c r="AM40">
        <v>0.88733419999999996</v>
      </c>
      <c r="AN40">
        <v>0.58105379999999995</v>
      </c>
      <c r="AO40">
        <v>0.46495839999999999</v>
      </c>
      <c r="AP40">
        <v>0.30739129999999998</v>
      </c>
      <c r="AQ40">
        <v>0.62938400000000005</v>
      </c>
      <c r="AR40">
        <v>0.41540050000000001</v>
      </c>
      <c r="AS40">
        <v>0.27152080000000001</v>
      </c>
      <c r="AT40">
        <v>0.66333359999999997</v>
      </c>
      <c r="AU40">
        <v>0.63569540000000002</v>
      </c>
      <c r="AV40">
        <v>0.63505009999999995</v>
      </c>
      <c r="AW40">
        <v>0.56797620000000004</v>
      </c>
      <c r="AX40">
        <v>0.53887320000000005</v>
      </c>
      <c r="AY40">
        <v>0.58939490000000005</v>
      </c>
      <c r="AZ40">
        <v>0.44962220000000003</v>
      </c>
      <c r="BA40">
        <v>0.78432380000000002</v>
      </c>
      <c r="BB40">
        <v>0.50635830000000004</v>
      </c>
      <c r="BC40">
        <v>0.26208589999999998</v>
      </c>
      <c r="BD40">
        <v>0.74007149999999999</v>
      </c>
      <c r="BE40">
        <v>0.30908639999999998</v>
      </c>
      <c r="BF40">
        <v>0.62513439999999998</v>
      </c>
      <c r="BG40">
        <v>8.7801820000000003E-2</v>
      </c>
      <c r="BH40">
        <v>0.41890529999999998</v>
      </c>
      <c r="BI40">
        <v>0.70300229999999997</v>
      </c>
      <c r="BJ40">
        <v>0.3243586</v>
      </c>
      <c r="BK40">
        <v>0.53652500000000003</v>
      </c>
      <c r="BL40">
        <v>0.19225890000000001</v>
      </c>
      <c r="BM40">
        <v>0.33692100000000003</v>
      </c>
      <c r="BN40">
        <v>0.3961325</v>
      </c>
      <c r="BO40">
        <v>0.42392760000000002</v>
      </c>
      <c r="BP40">
        <v>0.44675579999999998</v>
      </c>
      <c r="BQ40">
        <v>0.24192810000000001</v>
      </c>
      <c r="BR40">
        <v>0.60238820000000004</v>
      </c>
      <c r="BS40">
        <v>0.4517931</v>
      </c>
      <c r="BT40">
        <v>0.43336590000000003</v>
      </c>
      <c r="BU40">
        <v>0.48062490000000002</v>
      </c>
      <c r="BV40">
        <v>0.396561</v>
      </c>
      <c r="BW40">
        <v>0.53669319999999998</v>
      </c>
      <c r="BX40">
        <v>0.55358039999999997</v>
      </c>
      <c r="BY40">
        <v>0.51597490000000001</v>
      </c>
      <c r="BZ40">
        <v>0.32920919999999998</v>
      </c>
      <c r="CA40">
        <v>0.47399799999999997</v>
      </c>
      <c r="CB40">
        <v>0.58455040000000003</v>
      </c>
      <c r="CC40">
        <v>0.39871050000000002</v>
      </c>
      <c r="CD40">
        <v>0.4766821</v>
      </c>
      <c r="CE40">
        <v>0.1692466</v>
      </c>
      <c r="CF40">
        <v>0.62120839999999999</v>
      </c>
      <c r="CG40">
        <v>0.25150820000000002</v>
      </c>
      <c r="CH40">
        <v>0.40224120000000002</v>
      </c>
      <c r="CI40">
        <v>0.54602910000000004</v>
      </c>
      <c r="CJ40">
        <v>0.43216270000000001</v>
      </c>
      <c r="CK40">
        <v>0.72417869999999995</v>
      </c>
      <c r="CL40">
        <v>0.42999019999999999</v>
      </c>
      <c r="CM40">
        <v>0.72770979999999996</v>
      </c>
      <c r="CN40">
        <v>0.40673399999999998</v>
      </c>
      <c r="CO40">
        <v>0.63639449999999997</v>
      </c>
      <c r="CP40">
        <v>0.34485769999999999</v>
      </c>
      <c r="CQ40">
        <v>0.62719579999999997</v>
      </c>
      <c r="CR40">
        <v>0.54372019999999999</v>
      </c>
      <c r="CS40">
        <v>0.71247859999999996</v>
      </c>
      <c r="CT40">
        <v>0.41906019999999999</v>
      </c>
      <c r="CU40">
        <v>0.49059229999999998</v>
      </c>
      <c r="CV40">
        <v>0.53510259999999998</v>
      </c>
      <c r="CW40">
        <v>0.73694959999999998</v>
      </c>
      <c r="CX40">
        <v>0.41506799999999999</v>
      </c>
      <c r="CY40">
        <v>0.6963452</v>
      </c>
      <c r="CZ40">
        <v>0.42228969999999999</v>
      </c>
      <c r="DA40">
        <v>0.55256859999999997</v>
      </c>
      <c r="DB40">
        <v>0.4777187</v>
      </c>
      <c r="DC40">
        <v>0.4357647</v>
      </c>
      <c r="DD40">
        <v>0.52816870000000005</v>
      </c>
      <c r="DE40">
        <v>0.35546549999999999</v>
      </c>
      <c r="DF40">
        <v>0.48000130000000002</v>
      </c>
      <c r="DG40">
        <v>0.53504300000000005</v>
      </c>
      <c r="DH40">
        <v>0.58493360000000005</v>
      </c>
      <c r="DI40">
        <v>0.47259499999999999</v>
      </c>
      <c r="DJ40">
        <v>0.26719209999999999</v>
      </c>
      <c r="DK40">
        <v>0.3682511</v>
      </c>
      <c r="DL40">
        <v>0.63044120000000003</v>
      </c>
      <c r="DM40">
        <v>0.39004499999999998</v>
      </c>
      <c r="DN40">
        <v>0.58383280000000004</v>
      </c>
      <c r="DO40">
        <v>0.57130239999999999</v>
      </c>
      <c r="DP40">
        <v>0.50687289999999996</v>
      </c>
      <c r="DQ40">
        <v>0.46588380000000001</v>
      </c>
      <c r="DR40">
        <v>0.45947539999999998</v>
      </c>
      <c r="DS40">
        <v>0.61969289999999999</v>
      </c>
      <c r="DT40">
        <v>0.28958109999999998</v>
      </c>
      <c r="DU40">
        <v>0.54683530000000002</v>
      </c>
      <c r="DV40">
        <v>0.67237080000000005</v>
      </c>
      <c r="DW40">
        <v>0.53687289999999999</v>
      </c>
      <c r="DX40">
        <v>0.34361069999999999</v>
      </c>
      <c r="DY40">
        <v>0.61755649999999995</v>
      </c>
      <c r="DZ40">
        <v>0.56904220000000005</v>
      </c>
      <c r="EA40">
        <v>0.68051649999999997</v>
      </c>
      <c r="EB40">
        <v>0.68439369999999999</v>
      </c>
      <c r="EC40">
        <v>0.31890259999999998</v>
      </c>
      <c r="ED40">
        <v>0.63800809999999997</v>
      </c>
      <c r="EE40">
        <v>0.27226820000000002</v>
      </c>
      <c r="EF40">
        <v>0.60860099999999995</v>
      </c>
      <c r="EG40">
        <v>0.4031747</v>
      </c>
      <c r="EH40">
        <v>0.74523090000000003</v>
      </c>
      <c r="EI40">
        <v>0.21028189999999999</v>
      </c>
      <c r="EJ40">
        <v>0.53104510000000005</v>
      </c>
      <c r="EK40">
        <v>0.35360269999999999</v>
      </c>
      <c r="EL40">
        <v>0.47685709999999998</v>
      </c>
      <c r="EM40">
        <v>0.59904939999999995</v>
      </c>
      <c r="EN40">
        <v>0.29558459999999998</v>
      </c>
      <c r="EO40">
        <v>0.45649390000000001</v>
      </c>
      <c r="EP40">
        <v>0.7248076</v>
      </c>
      <c r="EQ40">
        <v>0.66189690000000001</v>
      </c>
      <c r="ER40">
        <v>0.75180840000000004</v>
      </c>
      <c r="ES40">
        <v>0.74018870000000003</v>
      </c>
      <c r="ET40">
        <v>0.63448970000000005</v>
      </c>
      <c r="EU40">
        <v>0.36324859999999998</v>
      </c>
      <c r="EV40">
        <v>0.77941280000000002</v>
      </c>
      <c r="EW40">
        <v>0.55661890000000003</v>
      </c>
      <c r="EX40">
        <v>0.51923189999999997</v>
      </c>
      <c r="EY40">
        <v>0.42312899999999998</v>
      </c>
      <c r="EZ40">
        <v>0.4035803</v>
      </c>
      <c r="FA40">
        <v>0.60600929999999997</v>
      </c>
      <c r="FB40">
        <v>0.54734470000000002</v>
      </c>
      <c r="FC40">
        <v>0.33708310000000002</v>
      </c>
      <c r="FD40">
        <v>0.44599650000000002</v>
      </c>
      <c r="FE40">
        <v>0.76743779999999995</v>
      </c>
      <c r="FF40">
        <v>0.48802010000000001</v>
      </c>
      <c r="FG40">
        <v>0.5399041</v>
      </c>
      <c r="FH40">
        <v>0.47915859999999999</v>
      </c>
      <c r="FI40">
        <v>0.57954190000000005</v>
      </c>
      <c r="FJ40">
        <v>0.28306049999999999</v>
      </c>
      <c r="FK40">
        <v>0.26167970000000002</v>
      </c>
      <c r="FL40">
        <v>0.34277489999999999</v>
      </c>
      <c r="FM40">
        <v>0.58378470000000005</v>
      </c>
      <c r="FN40">
        <v>0.2185906</v>
      </c>
      <c r="FO40">
        <v>0.36409760000000002</v>
      </c>
      <c r="FP40">
        <v>0.49729430000000002</v>
      </c>
      <c r="FQ40">
        <v>0.41793999999999998</v>
      </c>
      <c r="FR40">
        <v>0.69070379999999998</v>
      </c>
      <c r="FS40">
        <v>0.64183769999999996</v>
      </c>
      <c r="FT40">
        <v>0.72831659999999998</v>
      </c>
      <c r="FU40">
        <v>0.56665339999999997</v>
      </c>
      <c r="FV40">
        <v>0.56160779999999999</v>
      </c>
      <c r="FW40">
        <v>0.53688689999999994</v>
      </c>
      <c r="FX40">
        <v>0.61075330000000005</v>
      </c>
      <c r="FY40">
        <v>0.42377150000000002</v>
      </c>
      <c r="FZ40">
        <v>0.64655510000000005</v>
      </c>
      <c r="GA40">
        <v>0.20963000000000001</v>
      </c>
      <c r="GB40">
        <v>0.78044150000000001</v>
      </c>
    </row>
    <row r="41" spans="1:184">
      <c r="A41" t="s">
        <v>245</v>
      </c>
      <c r="B41" t="s">
        <v>246</v>
      </c>
      <c r="C41">
        <v>0.50578500000000004</v>
      </c>
      <c r="D41">
        <v>0.65279969999999998</v>
      </c>
      <c r="E41">
        <v>0.35858250000000003</v>
      </c>
      <c r="F41">
        <v>0.68747829999999999</v>
      </c>
      <c r="G41">
        <v>0.70190980000000003</v>
      </c>
      <c r="H41">
        <v>0.53238580000000002</v>
      </c>
      <c r="I41">
        <v>0.57629059999999999</v>
      </c>
      <c r="J41">
        <v>0.5681484</v>
      </c>
      <c r="K41">
        <v>0.38667319999999999</v>
      </c>
      <c r="L41">
        <v>0.2453274</v>
      </c>
      <c r="M41">
        <v>0.59019140000000003</v>
      </c>
      <c r="N41">
        <v>0.50146570000000001</v>
      </c>
      <c r="O41">
        <v>0.68125329999999995</v>
      </c>
      <c r="P41">
        <v>0.6811606</v>
      </c>
      <c r="Q41">
        <v>0.62477689999999997</v>
      </c>
      <c r="R41">
        <v>0.45162970000000002</v>
      </c>
      <c r="S41">
        <v>0.76966120000000005</v>
      </c>
      <c r="T41">
        <v>0.34521279999999999</v>
      </c>
      <c r="U41">
        <v>0.41315560000000001</v>
      </c>
      <c r="V41">
        <v>0.59105110000000005</v>
      </c>
      <c r="W41">
        <v>0.43524819999999997</v>
      </c>
      <c r="X41">
        <v>0.5020635</v>
      </c>
      <c r="Y41">
        <v>0.71791930000000004</v>
      </c>
      <c r="Z41">
        <v>0.6683557</v>
      </c>
      <c r="AA41">
        <v>0.64013889999999996</v>
      </c>
      <c r="AB41">
        <v>0.55872120000000003</v>
      </c>
      <c r="AC41">
        <v>0.64356630000000004</v>
      </c>
      <c r="AD41">
        <v>0.53123880000000001</v>
      </c>
      <c r="AE41">
        <v>0.49456899999999998</v>
      </c>
      <c r="AF41">
        <v>0.8706815</v>
      </c>
      <c r="AG41">
        <v>0.84006709999999996</v>
      </c>
      <c r="AH41">
        <v>0.71079349999999997</v>
      </c>
      <c r="AI41">
        <v>0.4084024</v>
      </c>
      <c r="AJ41">
        <v>0.91090450000000001</v>
      </c>
      <c r="AK41">
        <v>0.60530490000000003</v>
      </c>
      <c r="AL41">
        <v>0.56973030000000002</v>
      </c>
      <c r="AM41">
        <v>0.89039829999999998</v>
      </c>
      <c r="AN41">
        <v>0.72689680000000001</v>
      </c>
      <c r="AO41">
        <v>0.46380830000000001</v>
      </c>
      <c r="AP41">
        <v>0.36683749999999998</v>
      </c>
      <c r="AQ41">
        <v>0.67705219999999999</v>
      </c>
      <c r="AR41">
        <v>0.50469260000000005</v>
      </c>
      <c r="AS41">
        <v>0.26351619999999998</v>
      </c>
      <c r="AT41">
        <v>0.87045550000000005</v>
      </c>
      <c r="AU41">
        <v>0.81263589999999997</v>
      </c>
      <c r="AV41">
        <v>0.88296359999999996</v>
      </c>
      <c r="AW41">
        <v>0.68834010000000001</v>
      </c>
      <c r="AX41">
        <v>0.66657929999999999</v>
      </c>
      <c r="AY41">
        <v>0.70169309999999996</v>
      </c>
      <c r="AZ41">
        <v>0.45287460000000002</v>
      </c>
      <c r="BA41">
        <v>0.75098900000000002</v>
      </c>
      <c r="BB41">
        <v>0.6437562</v>
      </c>
      <c r="BC41">
        <v>0.2652235</v>
      </c>
      <c r="BD41">
        <v>0.60018110000000002</v>
      </c>
      <c r="BE41">
        <v>0.42044550000000003</v>
      </c>
      <c r="BF41">
        <v>0.7280179</v>
      </c>
      <c r="BG41">
        <v>7.0028770000000004E-2</v>
      </c>
      <c r="BH41">
        <v>0.43557610000000002</v>
      </c>
      <c r="BI41">
        <v>0.78917979999999999</v>
      </c>
      <c r="BJ41">
        <v>0.27548060000000002</v>
      </c>
      <c r="BK41">
        <v>0.63810469999999997</v>
      </c>
      <c r="BL41">
        <v>0.23291480000000001</v>
      </c>
      <c r="BM41">
        <v>0.32434000000000002</v>
      </c>
      <c r="BN41">
        <v>0.55235540000000005</v>
      </c>
      <c r="BO41">
        <v>0.48202699999999998</v>
      </c>
      <c r="BP41">
        <v>0.5425295</v>
      </c>
      <c r="BQ41">
        <v>0.20915259999999999</v>
      </c>
      <c r="BR41">
        <v>0.67873410000000001</v>
      </c>
      <c r="BS41">
        <v>0.57236260000000005</v>
      </c>
      <c r="BT41">
        <v>0.50968820000000004</v>
      </c>
      <c r="BU41">
        <v>0.63007190000000002</v>
      </c>
      <c r="BV41">
        <v>0.49143350000000002</v>
      </c>
      <c r="BW41">
        <v>0.69220530000000002</v>
      </c>
      <c r="BX41">
        <v>0.76005</v>
      </c>
      <c r="BY41">
        <v>0.61358009999999996</v>
      </c>
      <c r="BZ41">
        <v>0.27706350000000002</v>
      </c>
      <c r="CA41">
        <v>0.39694679999999999</v>
      </c>
      <c r="CB41">
        <v>0.69852409999999998</v>
      </c>
      <c r="CC41">
        <v>0.4695839</v>
      </c>
      <c r="CD41">
        <v>0.60143570000000002</v>
      </c>
      <c r="CE41">
        <v>0.17265520000000001</v>
      </c>
      <c r="CF41">
        <v>0.69899020000000001</v>
      </c>
      <c r="CG41">
        <v>0.30400650000000001</v>
      </c>
      <c r="CH41">
        <v>0.46231509999999998</v>
      </c>
      <c r="CI41">
        <v>0.52939539999999996</v>
      </c>
      <c r="CJ41">
        <v>0.49436849999999999</v>
      </c>
      <c r="CK41">
        <v>0.82938730000000005</v>
      </c>
      <c r="CL41">
        <v>0.45851969999999997</v>
      </c>
      <c r="CM41">
        <v>0.74535850000000003</v>
      </c>
      <c r="CN41">
        <v>0.52618589999999998</v>
      </c>
      <c r="CO41">
        <v>0.71295399999999998</v>
      </c>
      <c r="CP41">
        <v>0.56476369999999998</v>
      </c>
      <c r="CQ41">
        <v>0.70655710000000005</v>
      </c>
      <c r="CR41">
        <v>0.71959200000000001</v>
      </c>
      <c r="CS41">
        <v>0.83449660000000003</v>
      </c>
      <c r="CT41">
        <v>0.4672693</v>
      </c>
      <c r="CU41">
        <v>0.56237820000000005</v>
      </c>
      <c r="CV41">
        <v>0.66429439999999995</v>
      </c>
      <c r="CW41">
        <v>0.77260819999999997</v>
      </c>
      <c r="CX41">
        <v>0.49282359999999997</v>
      </c>
      <c r="CY41">
        <v>0.67145129999999997</v>
      </c>
      <c r="CZ41">
        <v>0.4637348</v>
      </c>
      <c r="DA41">
        <v>0.74999070000000001</v>
      </c>
      <c r="DB41">
        <v>0.59226650000000003</v>
      </c>
      <c r="DC41">
        <v>0.50762910000000006</v>
      </c>
      <c r="DD41">
        <v>0.61105529999999997</v>
      </c>
      <c r="DE41">
        <v>0.44794899999999999</v>
      </c>
      <c r="DF41">
        <v>0.60870040000000003</v>
      </c>
      <c r="DG41">
        <v>0.60263500000000003</v>
      </c>
      <c r="DH41">
        <v>0.64971060000000003</v>
      </c>
      <c r="DI41">
        <v>0.73393889999999995</v>
      </c>
      <c r="DJ41">
        <v>0.37081380000000003</v>
      </c>
      <c r="DK41">
        <v>0.37509819999999999</v>
      </c>
      <c r="DL41">
        <v>0.75636170000000003</v>
      </c>
      <c r="DM41">
        <v>0.32749040000000001</v>
      </c>
      <c r="DN41">
        <v>0.64346020000000004</v>
      </c>
      <c r="DO41">
        <v>0.72540260000000001</v>
      </c>
      <c r="DP41">
        <v>0.58985410000000005</v>
      </c>
      <c r="DQ41">
        <v>0.62009130000000001</v>
      </c>
      <c r="DR41">
        <v>0.6126471</v>
      </c>
      <c r="DS41">
        <v>0.77105120000000005</v>
      </c>
      <c r="DT41">
        <v>0.29579440000000001</v>
      </c>
      <c r="DU41">
        <v>0.55724649999999998</v>
      </c>
      <c r="DV41">
        <v>0.71920309999999998</v>
      </c>
      <c r="DW41">
        <v>0.68145639999999996</v>
      </c>
      <c r="DX41">
        <v>0.37807649999999998</v>
      </c>
      <c r="DY41">
        <v>0.71231909999999998</v>
      </c>
      <c r="DZ41">
        <v>0.67141519999999999</v>
      </c>
      <c r="EA41">
        <v>0.77076210000000001</v>
      </c>
      <c r="EB41">
        <v>0.79566840000000005</v>
      </c>
      <c r="EC41">
        <v>0.40794469999999999</v>
      </c>
      <c r="ED41">
        <v>0.72741679999999997</v>
      </c>
      <c r="EE41">
        <v>0.22976869999999999</v>
      </c>
      <c r="EF41">
        <v>0.74660459999999995</v>
      </c>
      <c r="EG41">
        <v>0.47084599999999999</v>
      </c>
      <c r="EH41">
        <v>0.76707020000000004</v>
      </c>
      <c r="EI41">
        <v>0.23178750000000001</v>
      </c>
      <c r="EJ41">
        <v>0.7255741</v>
      </c>
      <c r="EK41">
        <v>0.38891029999999999</v>
      </c>
      <c r="EL41">
        <v>0.37406830000000002</v>
      </c>
      <c r="EM41">
        <v>0.77646649999999995</v>
      </c>
      <c r="EN41">
        <v>0.35968869999999997</v>
      </c>
      <c r="EO41">
        <v>0.47854170000000001</v>
      </c>
      <c r="EP41">
        <v>0.80403270000000004</v>
      </c>
      <c r="EQ41">
        <v>0.68260969999999999</v>
      </c>
      <c r="ER41">
        <v>0.79260410000000003</v>
      </c>
      <c r="ES41">
        <v>0.76466089999999998</v>
      </c>
      <c r="ET41">
        <v>0.82683150000000005</v>
      </c>
      <c r="EU41">
        <v>0.40828199999999998</v>
      </c>
      <c r="EV41">
        <v>0.82407200000000003</v>
      </c>
      <c r="EW41">
        <v>0.6325906</v>
      </c>
      <c r="EX41">
        <v>0.33779900000000002</v>
      </c>
      <c r="EY41">
        <v>0.41392319999999999</v>
      </c>
      <c r="EZ41">
        <v>0.80976539999999997</v>
      </c>
      <c r="FA41">
        <v>0.85341299999999998</v>
      </c>
      <c r="FB41">
        <v>0.6203436</v>
      </c>
      <c r="FC41">
        <v>0.38037379999999998</v>
      </c>
      <c r="FD41">
        <v>0.47204770000000001</v>
      </c>
      <c r="FE41">
        <v>0.7889197</v>
      </c>
      <c r="FF41">
        <v>0.52666389999999996</v>
      </c>
      <c r="FG41">
        <v>0.61586580000000002</v>
      </c>
      <c r="FH41">
        <v>0.76808350000000003</v>
      </c>
      <c r="FI41">
        <v>0.71413970000000004</v>
      </c>
      <c r="FJ41">
        <v>0.216949</v>
      </c>
      <c r="FK41">
        <v>0.2131315</v>
      </c>
      <c r="FL41">
        <v>0.44189600000000001</v>
      </c>
      <c r="FM41">
        <v>0.72433380000000003</v>
      </c>
      <c r="FN41">
        <v>0.2362358</v>
      </c>
      <c r="FO41">
        <v>0.38327670000000003</v>
      </c>
      <c r="FP41">
        <v>0.48075830000000003</v>
      </c>
      <c r="FQ41">
        <v>0.57112870000000004</v>
      </c>
      <c r="FR41">
        <v>0.8139729</v>
      </c>
      <c r="FS41">
        <v>0.74814990000000003</v>
      </c>
      <c r="FT41">
        <v>0.76026570000000004</v>
      </c>
      <c r="FU41">
        <v>0.65541490000000002</v>
      </c>
      <c r="FV41">
        <v>0.67916730000000003</v>
      </c>
      <c r="FW41">
        <v>0.69128409999999996</v>
      </c>
      <c r="FX41">
        <v>0.84609610000000002</v>
      </c>
      <c r="FY41">
        <v>0.51399760000000005</v>
      </c>
      <c r="FZ41">
        <v>0.64922449999999998</v>
      </c>
      <c r="GA41">
        <v>0.25330000000000003</v>
      </c>
      <c r="GB41">
        <v>0.7280335</v>
      </c>
    </row>
    <row r="42" spans="1:184">
      <c r="A42" t="s">
        <v>247</v>
      </c>
      <c r="B42" t="s">
        <v>248</v>
      </c>
      <c r="C42">
        <v>0.1848117</v>
      </c>
      <c r="D42">
        <v>0.52308399999999999</v>
      </c>
      <c r="E42">
        <v>0.2038295</v>
      </c>
      <c r="F42">
        <v>0.53816540000000002</v>
      </c>
      <c r="G42">
        <v>0.66911240000000005</v>
      </c>
      <c r="H42">
        <v>0.60677479999999995</v>
      </c>
      <c r="I42">
        <v>0.2629051</v>
      </c>
      <c r="J42">
        <v>0.44152780000000003</v>
      </c>
      <c r="K42">
        <v>0.34768830000000001</v>
      </c>
      <c r="L42">
        <v>0.16434850000000001</v>
      </c>
      <c r="M42">
        <v>0.55088720000000002</v>
      </c>
      <c r="N42">
        <v>0.38228879999999998</v>
      </c>
      <c r="O42">
        <v>0.76735140000000002</v>
      </c>
      <c r="P42">
        <v>0.648254</v>
      </c>
      <c r="Q42">
        <v>0.53583420000000004</v>
      </c>
      <c r="R42">
        <v>0.27446130000000002</v>
      </c>
      <c r="S42">
        <v>0.86626930000000002</v>
      </c>
      <c r="T42">
        <v>0.17146919999999999</v>
      </c>
      <c r="U42">
        <v>0.31003619999999998</v>
      </c>
      <c r="V42">
        <v>0.64049820000000002</v>
      </c>
      <c r="W42">
        <v>0.24198059999999999</v>
      </c>
      <c r="X42">
        <v>0.36105989999999999</v>
      </c>
      <c r="Y42">
        <v>0.87319460000000004</v>
      </c>
      <c r="Z42">
        <v>0.67992300000000006</v>
      </c>
      <c r="AA42">
        <v>0.58689309999999995</v>
      </c>
      <c r="AB42">
        <v>0.55875629999999998</v>
      </c>
      <c r="AC42">
        <v>0.44264870000000001</v>
      </c>
      <c r="AD42">
        <v>0.40787889999999999</v>
      </c>
      <c r="AE42">
        <v>0.34850009999999998</v>
      </c>
      <c r="AF42">
        <v>0.71298669999999997</v>
      </c>
      <c r="AG42">
        <v>0.73013859999999997</v>
      </c>
      <c r="AH42">
        <v>0.81655449999999996</v>
      </c>
      <c r="AI42">
        <v>0.88935660000000005</v>
      </c>
      <c r="AJ42">
        <v>0.70673299999999994</v>
      </c>
      <c r="AK42">
        <v>0.9081593</v>
      </c>
      <c r="AL42">
        <v>0.41421770000000002</v>
      </c>
      <c r="AM42">
        <v>0.86158239999999997</v>
      </c>
      <c r="AN42">
        <v>0.6931851</v>
      </c>
      <c r="AO42">
        <v>0.3962466</v>
      </c>
      <c r="AP42">
        <v>0.3717261</v>
      </c>
      <c r="AQ42">
        <v>0.62198030000000004</v>
      </c>
      <c r="AR42">
        <v>0.3766717</v>
      </c>
      <c r="AS42">
        <v>0.36252590000000001</v>
      </c>
      <c r="AT42">
        <v>0.87733119999999998</v>
      </c>
      <c r="AU42">
        <v>0.66079030000000005</v>
      </c>
      <c r="AV42">
        <v>0.59841200000000005</v>
      </c>
      <c r="AW42">
        <v>0.4726398</v>
      </c>
      <c r="AX42">
        <v>0.52513860000000001</v>
      </c>
      <c r="AY42">
        <v>0.73790789999999995</v>
      </c>
      <c r="AZ42">
        <v>0.36428759999999999</v>
      </c>
      <c r="BA42">
        <v>0.43701610000000002</v>
      </c>
      <c r="BB42">
        <v>0.64891730000000003</v>
      </c>
      <c r="BC42">
        <v>0.28586450000000002</v>
      </c>
      <c r="BD42">
        <v>0.55901120000000004</v>
      </c>
      <c r="BE42">
        <v>0.1956185</v>
      </c>
      <c r="BF42">
        <v>0.60709539999999995</v>
      </c>
      <c r="BG42">
        <v>0.56796080000000004</v>
      </c>
      <c r="BH42">
        <v>0.37786320000000001</v>
      </c>
      <c r="BI42">
        <v>0.60013369999999999</v>
      </c>
      <c r="BJ42">
        <v>0.17739830000000001</v>
      </c>
      <c r="BK42">
        <v>0.47756959999999998</v>
      </c>
      <c r="BL42">
        <v>0.2476922</v>
      </c>
      <c r="BM42">
        <v>0.27586430000000001</v>
      </c>
      <c r="BN42">
        <v>0.42104340000000001</v>
      </c>
      <c r="BO42">
        <v>0.33282889999999998</v>
      </c>
      <c r="BP42">
        <v>0.5386628</v>
      </c>
      <c r="BQ42">
        <v>0.2316204</v>
      </c>
      <c r="BR42">
        <v>0.45010349999999999</v>
      </c>
      <c r="BS42">
        <v>0.47206379999999998</v>
      </c>
      <c r="BT42">
        <v>0.49817739999999999</v>
      </c>
      <c r="BU42">
        <v>0.57332740000000004</v>
      </c>
      <c r="BV42">
        <v>0.24918850000000001</v>
      </c>
      <c r="BW42">
        <v>0.69403269999999995</v>
      </c>
      <c r="BX42">
        <v>0.56204750000000003</v>
      </c>
      <c r="BY42">
        <v>0.47442060000000003</v>
      </c>
      <c r="BZ42">
        <v>0.30414600000000003</v>
      </c>
      <c r="CA42">
        <v>0.20134179999999999</v>
      </c>
      <c r="CB42">
        <v>0.57953529999999998</v>
      </c>
      <c r="CC42">
        <v>0.48561749999999998</v>
      </c>
      <c r="CD42">
        <v>0.27623809999999999</v>
      </c>
      <c r="CE42">
        <v>0.44450479999999998</v>
      </c>
      <c r="CF42">
        <v>0.61776560000000003</v>
      </c>
      <c r="CG42">
        <v>0.23673720000000001</v>
      </c>
      <c r="CH42">
        <v>0.80336719999999995</v>
      </c>
      <c r="CI42">
        <v>0.56795410000000002</v>
      </c>
      <c r="CJ42">
        <v>0.33517560000000002</v>
      </c>
      <c r="CK42">
        <v>0.6478467</v>
      </c>
      <c r="CL42">
        <v>0.49984669999999998</v>
      </c>
      <c r="CM42">
        <v>0.56400229999999996</v>
      </c>
      <c r="CN42">
        <v>0.72921519999999995</v>
      </c>
      <c r="CO42">
        <v>0.47820600000000002</v>
      </c>
      <c r="CP42">
        <v>0.59545440000000005</v>
      </c>
      <c r="CQ42">
        <v>0.58262570000000002</v>
      </c>
      <c r="CR42">
        <v>0.72146529999999998</v>
      </c>
      <c r="CS42">
        <v>0.76517800000000002</v>
      </c>
      <c r="CT42">
        <v>0.61943170000000003</v>
      </c>
      <c r="CU42">
        <v>0.41755389999999998</v>
      </c>
      <c r="CV42">
        <v>0.69796910000000001</v>
      </c>
      <c r="CW42">
        <v>0.76983699999999999</v>
      </c>
      <c r="CX42">
        <v>0.2488851</v>
      </c>
      <c r="CY42">
        <v>0.61017679999999996</v>
      </c>
      <c r="CZ42">
        <v>0.64603299999999997</v>
      </c>
      <c r="DA42">
        <v>0.60600390000000004</v>
      </c>
      <c r="DB42">
        <v>0.45710000000000001</v>
      </c>
      <c r="DC42">
        <v>0.31986219999999999</v>
      </c>
      <c r="DD42">
        <v>0.39497110000000002</v>
      </c>
      <c r="DE42">
        <v>0.49107250000000002</v>
      </c>
      <c r="DF42">
        <v>0.42341450000000003</v>
      </c>
      <c r="DG42">
        <v>0.62280500000000005</v>
      </c>
      <c r="DH42">
        <v>0.51901079999999999</v>
      </c>
      <c r="DI42">
        <v>0.26780999999999999</v>
      </c>
      <c r="DJ42">
        <v>0.31352910000000001</v>
      </c>
      <c r="DK42">
        <v>0.33619650000000001</v>
      </c>
      <c r="DL42">
        <v>0.47012749999999998</v>
      </c>
      <c r="DM42">
        <v>0.25297229999999998</v>
      </c>
      <c r="DN42">
        <v>0.64272359999999995</v>
      </c>
      <c r="DO42">
        <v>0.64988319999999999</v>
      </c>
      <c r="DP42">
        <v>0.35779949999999999</v>
      </c>
      <c r="DQ42">
        <v>0.40946549999999998</v>
      </c>
      <c r="DR42">
        <v>0.53411810000000004</v>
      </c>
      <c r="DS42">
        <v>0.4864057</v>
      </c>
      <c r="DT42">
        <v>0.26857009999999998</v>
      </c>
      <c r="DU42">
        <v>0.54281820000000003</v>
      </c>
      <c r="DV42">
        <v>0.49428460000000002</v>
      </c>
      <c r="DW42">
        <v>0.43888870000000002</v>
      </c>
      <c r="DX42">
        <v>0.22997529999999999</v>
      </c>
      <c r="DY42">
        <v>0.60599729999999996</v>
      </c>
      <c r="DZ42">
        <v>0.53867730000000003</v>
      </c>
      <c r="EA42">
        <v>0.55659110000000001</v>
      </c>
      <c r="EB42">
        <v>0.58353029999999995</v>
      </c>
      <c r="EC42">
        <v>0.22142329999999999</v>
      </c>
      <c r="ED42">
        <v>0.4645997</v>
      </c>
      <c r="EE42">
        <v>0.27922200000000003</v>
      </c>
      <c r="EF42">
        <v>0.50874560000000002</v>
      </c>
      <c r="EG42">
        <v>0.27372150000000001</v>
      </c>
      <c r="EH42">
        <v>0.5734127</v>
      </c>
      <c r="EI42">
        <v>0.24814120000000001</v>
      </c>
      <c r="EJ42">
        <v>0.53608319999999998</v>
      </c>
      <c r="EK42">
        <v>0.2408537</v>
      </c>
      <c r="EL42">
        <v>0.65552060000000001</v>
      </c>
      <c r="EM42">
        <v>0.55418529999999999</v>
      </c>
      <c r="EN42">
        <v>0.25230219999999998</v>
      </c>
      <c r="EO42">
        <v>0.42409530000000001</v>
      </c>
      <c r="EP42">
        <v>0.46557140000000002</v>
      </c>
      <c r="EQ42">
        <v>0.63110949999999999</v>
      </c>
      <c r="ER42">
        <v>0.5397516</v>
      </c>
      <c r="ES42">
        <v>0.48128369999999998</v>
      </c>
      <c r="ET42">
        <v>0.68895930000000005</v>
      </c>
      <c r="EU42">
        <v>0.30187510000000001</v>
      </c>
      <c r="EV42">
        <v>0.6521169</v>
      </c>
      <c r="EW42">
        <v>0.57290379999999996</v>
      </c>
      <c r="EX42">
        <v>0.47812830000000001</v>
      </c>
      <c r="EY42">
        <v>0.30412719999999999</v>
      </c>
      <c r="EZ42">
        <v>0.50046089999999999</v>
      </c>
      <c r="FA42">
        <v>0.74512409999999996</v>
      </c>
      <c r="FB42">
        <v>0.45261489999999999</v>
      </c>
      <c r="FC42">
        <v>0.20977960000000001</v>
      </c>
      <c r="FD42">
        <v>0.32057669999999999</v>
      </c>
      <c r="FE42">
        <v>0.45819720000000003</v>
      </c>
      <c r="FF42">
        <v>0.34198230000000002</v>
      </c>
      <c r="FG42">
        <v>0.35970580000000002</v>
      </c>
      <c r="FH42">
        <v>0.57752029999999999</v>
      </c>
      <c r="FI42">
        <v>0.61156310000000003</v>
      </c>
      <c r="FJ42">
        <v>0.2099461</v>
      </c>
      <c r="FK42">
        <v>0.2203437</v>
      </c>
      <c r="FL42">
        <v>0.29037069999999998</v>
      </c>
      <c r="FM42">
        <v>0.59996389999999999</v>
      </c>
      <c r="FN42">
        <v>0.83702949999999998</v>
      </c>
      <c r="FO42">
        <v>0.44264049999999999</v>
      </c>
      <c r="FP42">
        <v>0.5070344</v>
      </c>
      <c r="FQ42">
        <v>0.46560800000000002</v>
      </c>
      <c r="FR42">
        <v>0.65041979999999999</v>
      </c>
      <c r="FS42">
        <v>0.65031090000000003</v>
      </c>
      <c r="FT42">
        <v>0.53166429999999998</v>
      </c>
      <c r="FU42">
        <v>0.57119880000000001</v>
      </c>
      <c r="FV42">
        <v>0.46014129999999998</v>
      </c>
      <c r="FW42">
        <v>0.5123588</v>
      </c>
      <c r="FX42">
        <v>0.53815769999999996</v>
      </c>
      <c r="FY42">
        <v>0.361875</v>
      </c>
      <c r="FZ42">
        <v>0.43549389999999999</v>
      </c>
      <c r="GA42">
        <v>0.31662240000000003</v>
      </c>
      <c r="GB42">
        <v>0.46763090000000002</v>
      </c>
    </row>
    <row r="43" spans="1:184">
      <c r="A43" t="s">
        <v>247</v>
      </c>
      <c r="B43" t="s">
        <v>249</v>
      </c>
      <c r="C43">
        <v>0.51497320000000002</v>
      </c>
      <c r="D43">
        <v>0.68749640000000001</v>
      </c>
      <c r="E43">
        <v>0.47210849999999999</v>
      </c>
      <c r="F43">
        <v>0.66058220000000001</v>
      </c>
      <c r="G43">
        <v>0.81890859999999999</v>
      </c>
      <c r="H43">
        <v>0.64051769999999997</v>
      </c>
      <c r="I43">
        <v>0.54744470000000001</v>
      </c>
      <c r="J43">
        <v>0.61791859999999998</v>
      </c>
      <c r="K43">
        <v>0.38159130000000002</v>
      </c>
      <c r="L43">
        <v>0.37207069999999998</v>
      </c>
      <c r="M43">
        <v>0.65045699999999995</v>
      </c>
      <c r="N43">
        <v>0.6126471</v>
      </c>
      <c r="O43">
        <v>0.80487900000000001</v>
      </c>
      <c r="P43">
        <v>0.83062250000000004</v>
      </c>
      <c r="Q43">
        <v>0.68661340000000004</v>
      </c>
      <c r="R43">
        <v>0.50620240000000005</v>
      </c>
      <c r="S43">
        <v>0.87085919999999994</v>
      </c>
      <c r="T43">
        <v>0.28924060000000001</v>
      </c>
      <c r="U43">
        <v>0.52709119999999998</v>
      </c>
      <c r="V43">
        <v>0.64244749999999995</v>
      </c>
      <c r="W43">
        <v>0.51440140000000001</v>
      </c>
      <c r="X43">
        <v>0.47715750000000001</v>
      </c>
      <c r="Y43">
        <v>0.553539</v>
      </c>
      <c r="Z43">
        <v>0.55987750000000003</v>
      </c>
      <c r="AA43">
        <v>0.6106876</v>
      </c>
      <c r="AB43">
        <v>0.71602880000000002</v>
      </c>
      <c r="AC43">
        <v>0.54648580000000002</v>
      </c>
      <c r="AD43">
        <v>0.62813050000000004</v>
      </c>
      <c r="AE43">
        <v>0.45709309999999997</v>
      </c>
      <c r="AF43">
        <v>0.81456689999999998</v>
      </c>
      <c r="AG43">
        <v>0.91478999999999999</v>
      </c>
      <c r="AH43">
        <v>0.88190740000000001</v>
      </c>
      <c r="AI43">
        <v>0.89677519999999999</v>
      </c>
      <c r="AJ43">
        <v>0.5731501</v>
      </c>
      <c r="AK43">
        <v>0.89496629999999999</v>
      </c>
      <c r="AL43">
        <v>0.40352349999999998</v>
      </c>
      <c r="AM43">
        <v>0.88687159999999998</v>
      </c>
      <c r="AN43">
        <v>0.80963010000000002</v>
      </c>
      <c r="AO43">
        <v>0.5691543</v>
      </c>
      <c r="AP43">
        <v>0.54374160000000005</v>
      </c>
      <c r="AQ43">
        <v>0.79828310000000002</v>
      </c>
      <c r="AR43">
        <v>0.48020800000000002</v>
      </c>
      <c r="AS43">
        <v>0.37024760000000001</v>
      </c>
      <c r="AT43">
        <v>0.85467910000000002</v>
      </c>
      <c r="AU43">
        <v>0.81230930000000001</v>
      </c>
      <c r="AV43">
        <v>0.82713749999999997</v>
      </c>
      <c r="AW43">
        <v>0.68097379999999996</v>
      </c>
      <c r="AX43">
        <v>0.67989739999999999</v>
      </c>
      <c r="AY43">
        <v>0.80045650000000002</v>
      </c>
      <c r="AZ43">
        <v>0.47793400000000003</v>
      </c>
      <c r="BA43">
        <v>0.81400150000000004</v>
      </c>
      <c r="BB43">
        <v>0.66053430000000002</v>
      </c>
      <c r="BC43">
        <v>0.33814509999999998</v>
      </c>
      <c r="BD43">
        <v>0.74742109999999995</v>
      </c>
      <c r="BE43">
        <v>0.36752459999999998</v>
      </c>
      <c r="BF43">
        <v>0.68663669999999999</v>
      </c>
      <c r="BG43">
        <v>0.13272719999999999</v>
      </c>
      <c r="BH43">
        <v>0.52030810000000005</v>
      </c>
      <c r="BI43">
        <v>0.79374060000000002</v>
      </c>
      <c r="BJ43">
        <v>0.33828960000000002</v>
      </c>
      <c r="BK43">
        <v>0.70624779999999998</v>
      </c>
      <c r="BL43">
        <v>0.2319756</v>
      </c>
      <c r="BM43">
        <v>0.38011499999999998</v>
      </c>
      <c r="BN43">
        <v>0.5955144</v>
      </c>
      <c r="BO43">
        <v>0.50255830000000001</v>
      </c>
      <c r="BP43">
        <v>0.60321689999999994</v>
      </c>
      <c r="BQ43">
        <v>0.21957760000000001</v>
      </c>
      <c r="BR43">
        <v>0.72897460000000003</v>
      </c>
      <c r="BS43">
        <v>0.5703897</v>
      </c>
      <c r="BT43">
        <v>0.55268010000000001</v>
      </c>
      <c r="BU43">
        <v>0.58133170000000001</v>
      </c>
      <c r="BV43">
        <v>0.39599410000000002</v>
      </c>
      <c r="BW43">
        <v>0.72956790000000005</v>
      </c>
      <c r="BX43">
        <v>0.70661649999999998</v>
      </c>
      <c r="BY43">
        <v>0.55352400000000002</v>
      </c>
      <c r="BZ43">
        <v>0.34708169999999999</v>
      </c>
      <c r="CA43">
        <v>0.33521030000000002</v>
      </c>
      <c r="CB43">
        <v>0.7245182</v>
      </c>
      <c r="CC43">
        <v>0.44630009999999998</v>
      </c>
      <c r="CD43">
        <v>0.63009789999999999</v>
      </c>
      <c r="CE43">
        <v>0.122669</v>
      </c>
      <c r="CF43">
        <v>0.79863569999999995</v>
      </c>
      <c r="CG43">
        <v>0.2813387</v>
      </c>
      <c r="CH43">
        <v>0.41443249999999998</v>
      </c>
      <c r="CI43">
        <v>0.65703040000000001</v>
      </c>
      <c r="CJ43">
        <v>0.5782273</v>
      </c>
      <c r="CK43">
        <v>0.82569250000000005</v>
      </c>
      <c r="CL43">
        <v>0.53343929999999995</v>
      </c>
      <c r="CM43">
        <v>0.77534429999999999</v>
      </c>
      <c r="CN43">
        <v>0.52727520000000005</v>
      </c>
      <c r="CO43">
        <v>0.60222629999999999</v>
      </c>
      <c r="CP43">
        <v>0.54485640000000002</v>
      </c>
      <c r="CQ43">
        <v>0.65543960000000001</v>
      </c>
      <c r="CR43">
        <v>0.72473620000000005</v>
      </c>
      <c r="CS43">
        <v>0.82438829999999996</v>
      </c>
      <c r="CT43">
        <v>0.54972949999999998</v>
      </c>
      <c r="CU43">
        <v>0.66070050000000002</v>
      </c>
      <c r="CV43">
        <v>0.68773450000000003</v>
      </c>
      <c r="CW43">
        <v>0.81341350000000001</v>
      </c>
      <c r="CX43">
        <v>0.50224899999999995</v>
      </c>
      <c r="CY43">
        <v>0.65843549999999995</v>
      </c>
      <c r="CZ43">
        <v>0.48789709999999997</v>
      </c>
      <c r="DA43">
        <v>0.76470380000000004</v>
      </c>
      <c r="DB43">
        <v>0.6063364</v>
      </c>
      <c r="DC43">
        <v>0.53578369999999997</v>
      </c>
      <c r="DD43">
        <v>0.58054709999999998</v>
      </c>
      <c r="DE43">
        <v>0.55666899999999997</v>
      </c>
      <c r="DF43">
        <v>0.55958140000000001</v>
      </c>
      <c r="DG43">
        <v>0.68121229999999999</v>
      </c>
      <c r="DH43">
        <v>0.65576500000000004</v>
      </c>
      <c r="DI43">
        <v>0.53369449999999996</v>
      </c>
      <c r="DJ43">
        <v>0.23335239999999999</v>
      </c>
      <c r="DK43">
        <v>0.46877039999999998</v>
      </c>
      <c r="DL43">
        <v>0.68213990000000002</v>
      </c>
      <c r="DM43">
        <v>0.44359490000000001</v>
      </c>
      <c r="DN43">
        <v>0.67754729999999996</v>
      </c>
      <c r="DO43">
        <v>0.72649189999999997</v>
      </c>
      <c r="DP43">
        <v>0.61925370000000002</v>
      </c>
      <c r="DQ43">
        <v>0.62435399999999996</v>
      </c>
      <c r="DR43">
        <v>0.66794319999999996</v>
      </c>
      <c r="DS43">
        <v>0.71299179999999995</v>
      </c>
      <c r="DT43">
        <v>0.39140950000000002</v>
      </c>
      <c r="DU43">
        <v>0.65253660000000002</v>
      </c>
      <c r="DV43">
        <v>0.72753159999999995</v>
      </c>
      <c r="DW43">
        <v>0.64815230000000001</v>
      </c>
      <c r="DX43">
        <v>0.56511690000000003</v>
      </c>
      <c r="DY43">
        <v>0.67161360000000003</v>
      </c>
      <c r="DZ43">
        <v>0.50136860000000005</v>
      </c>
      <c r="EA43">
        <v>0.75291710000000001</v>
      </c>
      <c r="EB43">
        <v>0.79161029999999999</v>
      </c>
      <c r="EC43">
        <v>0.4141939</v>
      </c>
      <c r="ED43">
        <v>0.75627840000000002</v>
      </c>
      <c r="EE43">
        <v>0.39074799999999998</v>
      </c>
      <c r="EF43">
        <v>0.73287729999999995</v>
      </c>
      <c r="EG43">
        <v>0.50495950000000001</v>
      </c>
      <c r="EH43">
        <v>0.82891239999999999</v>
      </c>
      <c r="EI43">
        <v>0.32241950000000003</v>
      </c>
      <c r="EJ43">
        <v>0.66477529999999996</v>
      </c>
      <c r="EK43">
        <v>0.3571626</v>
      </c>
      <c r="EL43">
        <v>0.61384890000000003</v>
      </c>
      <c r="EM43">
        <v>0.58838100000000004</v>
      </c>
      <c r="EN43">
        <v>0.46952519999999998</v>
      </c>
      <c r="EO43">
        <v>0.57547470000000001</v>
      </c>
      <c r="EP43">
        <v>0.67298690000000005</v>
      </c>
      <c r="EQ43">
        <v>0.75538700000000003</v>
      </c>
      <c r="ER43">
        <v>0.79248540000000001</v>
      </c>
      <c r="ES43">
        <v>0.84508919999999998</v>
      </c>
      <c r="ET43">
        <v>0.61626669999999995</v>
      </c>
      <c r="EU43">
        <v>0.46377930000000001</v>
      </c>
      <c r="EV43">
        <v>0.82365679999999997</v>
      </c>
      <c r="EW43">
        <v>0.67234530000000003</v>
      </c>
      <c r="EX43">
        <v>0.51979180000000003</v>
      </c>
      <c r="EY43">
        <v>0.51210009999999995</v>
      </c>
      <c r="EZ43">
        <v>0.8033072</v>
      </c>
      <c r="FA43">
        <v>0.77114380000000005</v>
      </c>
      <c r="FB43">
        <v>0.60575190000000001</v>
      </c>
      <c r="FC43">
        <v>0.40780470000000002</v>
      </c>
      <c r="FD43">
        <v>0.53599240000000004</v>
      </c>
      <c r="FE43">
        <v>0.85961790000000005</v>
      </c>
      <c r="FF43">
        <v>0.4934772</v>
      </c>
      <c r="FG43">
        <v>0.55190300000000003</v>
      </c>
      <c r="FH43">
        <v>0.64394700000000005</v>
      </c>
      <c r="FI43">
        <v>0.74889819999999996</v>
      </c>
      <c r="FJ43">
        <v>0.2339801</v>
      </c>
      <c r="FK43">
        <v>0.2651482</v>
      </c>
      <c r="FL43">
        <v>0.45799309999999999</v>
      </c>
      <c r="FM43">
        <v>0.76388489999999998</v>
      </c>
      <c r="FN43">
        <v>0.2272535</v>
      </c>
      <c r="FO43">
        <v>0.48956250000000001</v>
      </c>
      <c r="FP43">
        <v>0.64359029999999995</v>
      </c>
      <c r="FQ43">
        <v>0.54385609999999995</v>
      </c>
      <c r="FR43">
        <v>0.8563596</v>
      </c>
      <c r="FS43">
        <v>0.70971340000000005</v>
      </c>
      <c r="FT43">
        <v>0.78328240000000005</v>
      </c>
      <c r="FU43">
        <v>0.72853630000000003</v>
      </c>
      <c r="FV43">
        <v>0.65302179999999999</v>
      </c>
      <c r="FW43">
        <v>0.67532619999999999</v>
      </c>
      <c r="FX43">
        <v>0.79679829999999996</v>
      </c>
      <c r="FY43">
        <v>0.60048440000000003</v>
      </c>
      <c r="FZ43">
        <v>0.59124200000000005</v>
      </c>
      <c r="GA43">
        <v>0.27219120000000002</v>
      </c>
      <c r="GB43">
        <v>0.87753919999999996</v>
      </c>
    </row>
    <row r="44" spans="1:184">
      <c r="A44" t="s">
        <v>250</v>
      </c>
      <c r="B44" t="s">
        <v>251</v>
      </c>
      <c r="C44">
        <v>0.47976809999999998</v>
      </c>
      <c r="D44">
        <v>0.61246639999999997</v>
      </c>
      <c r="E44">
        <v>0.87944659999999997</v>
      </c>
      <c r="F44">
        <v>0.57582630000000001</v>
      </c>
      <c r="G44">
        <v>0.79537979999999997</v>
      </c>
      <c r="H44">
        <v>0.55928949999999999</v>
      </c>
      <c r="I44">
        <v>0.74010500000000001</v>
      </c>
      <c r="J44">
        <v>0.64780910000000003</v>
      </c>
      <c r="K44">
        <v>0.61176900000000001</v>
      </c>
      <c r="L44">
        <v>0.4036862</v>
      </c>
      <c r="M44">
        <v>0.71651310000000001</v>
      </c>
      <c r="N44">
        <v>0.40298</v>
      </c>
      <c r="O44">
        <v>0.69551779999999996</v>
      </c>
      <c r="P44">
        <v>0.75551380000000001</v>
      </c>
      <c r="Q44">
        <v>0.74608430000000003</v>
      </c>
      <c r="R44">
        <v>0.82104310000000003</v>
      </c>
      <c r="S44">
        <v>0.84592610000000001</v>
      </c>
      <c r="T44">
        <v>0.56712810000000002</v>
      </c>
      <c r="U44">
        <v>0.6440671</v>
      </c>
      <c r="V44">
        <v>0.62452439999999998</v>
      </c>
      <c r="W44">
        <v>0.33593400000000001</v>
      </c>
      <c r="X44">
        <v>0.57801780000000003</v>
      </c>
      <c r="Y44">
        <v>0.90811169999999997</v>
      </c>
      <c r="Z44">
        <v>0.66437789999999997</v>
      </c>
      <c r="AA44">
        <v>0.52645399999999998</v>
      </c>
      <c r="AB44">
        <v>0.73253950000000001</v>
      </c>
      <c r="AC44">
        <v>0.55558750000000001</v>
      </c>
      <c r="AD44">
        <v>0.64814629999999995</v>
      </c>
      <c r="AE44">
        <v>0.67427029999999999</v>
      </c>
      <c r="AF44">
        <v>0.85356600000000005</v>
      </c>
      <c r="AG44">
        <v>0.88157660000000004</v>
      </c>
      <c r="AH44">
        <v>0.89486160000000003</v>
      </c>
      <c r="AI44">
        <v>0.848854</v>
      </c>
      <c r="AJ44">
        <v>0.78141870000000002</v>
      </c>
      <c r="AK44">
        <v>0.89593009999999995</v>
      </c>
      <c r="AL44">
        <v>0.75279779999999996</v>
      </c>
      <c r="AM44">
        <v>0.92554559999999997</v>
      </c>
      <c r="AN44">
        <v>0.73196640000000002</v>
      </c>
      <c r="AO44">
        <v>0.90346309999999996</v>
      </c>
      <c r="AP44">
        <v>0.51130370000000003</v>
      </c>
      <c r="AQ44">
        <v>0.69389230000000002</v>
      </c>
      <c r="AR44">
        <v>0.68714989999999998</v>
      </c>
      <c r="AS44">
        <v>0.35560910000000001</v>
      </c>
      <c r="AT44">
        <v>0.84147930000000004</v>
      </c>
      <c r="AU44">
        <v>0.73194130000000002</v>
      </c>
      <c r="AV44">
        <v>0.75421919999999998</v>
      </c>
      <c r="AW44">
        <v>0.61054299999999995</v>
      </c>
      <c r="AX44">
        <v>0.81047740000000001</v>
      </c>
      <c r="AY44">
        <v>0.58692750000000005</v>
      </c>
      <c r="AZ44">
        <v>0.64685539999999997</v>
      </c>
      <c r="BA44">
        <v>0.62185639999999998</v>
      </c>
      <c r="BB44">
        <v>0.73676719999999996</v>
      </c>
      <c r="BC44">
        <v>0.39605069999999998</v>
      </c>
      <c r="BD44">
        <v>0.75514689999999995</v>
      </c>
      <c r="BE44">
        <v>0.6847837</v>
      </c>
      <c r="BF44">
        <v>0.67183910000000002</v>
      </c>
      <c r="BG44">
        <v>0.80404379999999998</v>
      </c>
      <c r="BH44">
        <v>0.51490559999999996</v>
      </c>
      <c r="BI44">
        <v>0.71082210000000001</v>
      </c>
      <c r="BJ44">
        <v>0.37466139999999998</v>
      </c>
      <c r="BK44">
        <v>0.59532960000000001</v>
      </c>
      <c r="BL44">
        <v>0.32983899999999999</v>
      </c>
      <c r="BM44">
        <v>0.47054360000000001</v>
      </c>
      <c r="BN44">
        <v>0.74605180000000004</v>
      </c>
      <c r="BO44">
        <v>0.67651220000000001</v>
      </c>
      <c r="BP44">
        <v>0.59159019999999995</v>
      </c>
      <c r="BQ44">
        <v>0.31347809999999998</v>
      </c>
      <c r="BR44">
        <v>0.56878169999999995</v>
      </c>
      <c r="BS44">
        <v>0.5872811</v>
      </c>
      <c r="BT44">
        <v>0.51314579999999999</v>
      </c>
      <c r="BU44">
        <v>0.66312599999999999</v>
      </c>
      <c r="BV44">
        <v>0.46526519999999999</v>
      </c>
      <c r="BW44">
        <v>0.66471499999999994</v>
      </c>
      <c r="BX44">
        <v>0.67664250000000004</v>
      </c>
      <c r="BY44">
        <v>0.5793374</v>
      </c>
      <c r="BZ44">
        <v>0.49453770000000002</v>
      </c>
      <c r="CA44">
        <v>0.3703245</v>
      </c>
      <c r="CB44">
        <v>0.59908669999999997</v>
      </c>
      <c r="CC44">
        <v>0.4944789</v>
      </c>
      <c r="CD44">
        <v>0.51979880000000001</v>
      </c>
      <c r="CE44">
        <v>0.30766880000000002</v>
      </c>
      <c r="CF44">
        <v>0.74901910000000005</v>
      </c>
      <c r="CG44">
        <v>0.66121529999999995</v>
      </c>
      <c r="CH44">
        <v>0.74039129999999997</v>
      </c>
      <c r="CI44">
        <v>0.70748659999999997</v>
      </c>
      <c r="CJ44">
        <v>0.61696410000000002</v>
      </c>
      <c r="CK44">
        <v>0.78690769999999999</v>
      </c>
      <c r="CL44">
        <v>0.61606099999999997</v>
      </c>
      <c r="CM44">
        <v>0.66643759999999996</v>
      </c>
      <c r="CN44">
        <v>0.5884009</v>
      </c>
      <c r="CO44">
        <v>0.59526939999999995</v>
      </c>
      <c r="CP44">
        <v>0.74207250000000002</v>
      </c>
      <c r="CQ44">
        <v>0.76607639999999999</v>
      </c>
      <c r="CR44">
        <v>0.76790080000000005</v>
      </c>
      <c r="CS44">
        <v>0.76070020000000005</v>
      </c>
      <c r="CT44">
        <v>0.69923449999999998</v>
      </c>
      <c r="CU44">
        <v>0.6207918</v>
      </c>
      <c r="CV44">
        <v>0.77022880000000005</v>
      </c>
      <c r="CW44">
        <v>0.8221387</v>
      </c>
      <c r="CX44">
        <v>0.63872180000000001</v>
      </c>
      <c r="CY44">
        <v>0.76526850000000002</v>
      </c>
      <c r="CZ44">
        <v>0.78279940000000003</v>
      </c>
      <c r="DA44">
        <v>0.68930360000000002</v>
      </c>
      <c r="DB44">
        <v>0.66374730000000004</v>
      </c>
      <c r="DC44">
        <v>0.60979039999999995</v>
      </c>
      <c r="DD44">
        <v>0.73697860000000004</v>
      </c>
      <c r="DE44">
        <v>0.59799380000000002</v>
      </c>
      <c r="DF44">
        <v>0.59864459999999997</v>
      </c>
      <c r="DG44">
        <v>0.62286770000000002</v>
      </c>
      <c r="DH44">
        <v>0.60273489999999996</v>
      </c>
      <c r="DI44">
        <v>0.70991919999999997</v>
      </c>
      <c r="DJ44">
        <v>0.39605849999999998</v>
      </c>
      <c r="DK44">
        <v>0.65001180000000003</v>
      </c>
      <c r="DL44">
        <v>0.6316581</v>
      </c>
      <c r="DM44">
        <v>0.79301790000000005</v>
      </c>
      <c r="DN44">
        <v>0.53705840000000005</v>
      </c>
      <c r="DO44">
        <v>0.71344739999999995</v>
      </c>
      <c r="DP44">
        <v>0.50048320000000002</v>
      </c>
      <c r="DQ44">
        <v>0.52728949999999997</v>
      </c>
      <c r="DR44">
        <v>0.65381080000000003</v>
      </c>
      <c r="DS44">
        <v>0.64727999999999997</v>
      </c>
      <c r="DT44">
        <v>0.4755434</v>
      </c>
      <c r="DU44">
        <v>0.62510120000000002</v>
      </c>
      <c r="DV44">
        <v>0.6464375</v>
      </c>
      <c r="DW44">
        <v>0.76451829999999998</v>
      </c>
      <c r="DX44">
        <v>0.52989269999999999</v>
      </c>
      <c r="DY44">
        <v>0.76398949999999999</v>
      </c>
      <c r="DZ44">
        <v>0.6570764</v>
      </c>
      <c r="EA44">
        <v>0.69627360000000005</v>
      </c>
      <c r="EB44">
        <v>0.73143539999999996</v>
      </c>
      <c r="EC44">
        <v>0.62636259999999999</v>
      </c>
      <c r="ED44">
        <v>0.61629489999999998</v>
      </c>
      <c r="EE44">
        <v>0.50128220000000001</v>
      </c>
      <c r="EF44">
        <v>0.63562459999999998</v>
      </c>
      <c r="EG44">
        <v>0.57527260000000002</v>
      </c>
      <c r="EH44">
        <v>0.69505360000000005</v>
      </c>
      <c r="EI44">
        <v>0.42182619999999998</v>
      </c>
      <c r="EJ44">
        <v>0.79371910000000001</v>
      </c>
      <c r="EK44">
        <v>0.48865760000000003</v>
      </c>
      <c r="EL44">
        <v>0.60704239999999998</v>
      </c>
      <c r="EM44">
        <v>0.71474769999999999</v>
      </c>
      <c r="EN44">
        <v>0.57182359999999999</v>
      </c>
      <c r="EO44">
        <v>0.5845707</v>
      </c>
      <c r="EP44">
        <v>0.69952829999999999</v>
      </c>
      <c r="EQ44">
        <v>0.81041050000000003</v>
      </c>
      <c r="ER44">
        <v>0.61380230000000002</v>
      </c>
      <c r="ES44">
        <v>0.68976720000000002</v>
      </c>
      <c r="ET44">
        <v>0.74909099999999995</v>
      </c>
      <c r="EU44">
        <v>0.42304069999999999</v>
      </c>
      <c r="EV44">
        <v>0.73022640000000005</v>
      </c>
      <c r="EW44">
        <v>0.71370599999999995</v>
      </c>
      <c r="EX44">
        <v>0.83224339999999997</v>
      </c>
      <c r="EY44">
        <v>0.56571559999999999</v>
      </c>
      <c r="EZ44">
        <v>0.84867009999999998</v>
      </c>
      <c r="FA44">
        <v>0.80829010000000001</v>
      </c>
      <c r="FB44">
        <v>0.63001030000000002</v>
      </c>
      <c r="FC44">
        <v>0.33496239999999999</v>
      </c>
      <c r="FD44">
        <v>0.48373919999999998</v>
      </c>
      <c r="FE44">
        <v>0.70721979999999995</v>
      </c>
      <c r="FF44">
        <v>0.44955539999999999</v>
      </c>
      <c r="FG44">
        <v>0.54582679999999995</v>
      </c>
      <c r="FH44">
        <v>0.64980090000000001</v>
      </c>
      <c r="FI44">
        <v>0.78908389999999995</v>
      </c>
      <c r="FJ44">
        <v>0.30887530000000002</v>
      </c>
      <c r="FK44">
        <v>0.54841340000000005</v>
      </c>
      <c r="FL44">
        <v>0.66536249999999997</v>
      </c>
      <c r="FM44">
        <v>0.70368540000000002</v>
      </c>
      <c r="FN44">
        <v>0.69575330000000002</v>
      </c>
      <c r="FO44">
        <v>0.48265350000000001</v>
      </c>
      <c r="FP44">
        <v>0.59320910000000004</v>
      </c>
      <c r="FQ44">
        <v>0.61955830000000001</v>
      </c>
      <c r="FR44">
        <v>0.76278869999999999</v>
      </c>
      <c r="FS44">
        <v>0.6931619</v>
      </c>
      <c r="FT44">
        <v>0.7436353</v>
      </c>
      <c r="FU44">
        <v>0.69836229999999999</v>
      </c>
      <c r="FV44">
        <v>0.61015489999999994</v>
      </c>
      <c r="FW44">
        <v>0.78689949999999997</v>
      </c>
      <c r="FX44">
        <v>0.71188340000000006</v>
      </c>
      <c r="FY44">
        <v>0.6923435</v>
      </c>
      <c r="FZ44">
        <v>0.67721229999999999</v>
      </c>
      <c r="GA44">
        <v>0.483404</v>
      </c>
      <c r="GB44">
        <v>0.68840699999999999</v>
      </c>
    </row>
    <row r="45" spans="1:184">
      <c r="A45" t="s">
        <v>250</v>
      </c>
      <c r="B45" t="s">
        <v>252</v>
      </c>
      <c r="C45">
        <v>0.50465490000000002</v>
      </c>
      <c r="D45">
        <v>0.65919269999999996</v>
      </c>
      <c r="E45">
        <v>0.71511210000000003</v>
      </c>
      <c r="F45">
        <v>0.67001480000000002</v>
      </c>
      <c r="G45">
        <v>0.81335049999999998</v>
      </c>
      <c r="H45">
        <v>0.62406879999999998</v>
      </c>
      <c r="I45">
        <v>0.65248090000000003</v>
      </c>
      <c r="J45">
        <v>0.68931690000000001</v>
      </c>
      <c r="K45">
        <v>0.62217339999999999</v>
      </c>
      <c r="L45">
        <v>0.92404260000000005</v>
      </c>
      <c r="M45">
        <v>0.76164969999999999</v>
      </c>
      <c r="N45">
        <v>0.42484300000000003</v>
      </c>
      <c r="O45">
        <v>0.81988490000000003</v>
      </c>
      <c r="P45">
        <v>0.83410070000000003</v>
      </c>
      <c r="Q45">
        <v>0.77015699999999998</v>
      </c>
      <c r="R45">
        <v>0.53735710000000003</v>
      </c>
      <c r="S45">
        <v>0.8457557</v>
      </c>
      <c r="T45">
        <v>0.36745699999999998</v>
      </c>
      <c r="U45">
        <v>0.74767320000000004</v>
      </c>
      <c r="V45">
        <v>0.73188560000000003</v>
      </c>
      <c r="W45">
        <v>0.41766710000000001</v>
      </c>
      <c r="X45">
        <v>0.5633167</v>
      </c>
      <c r="Y45">
        <v>0.90346649999999995</v>
      </c>
      <c r="Z45">
        <v>0.57131600000000005</v>
      </c>
      <c r="AA45">
        <v>0.56002070000000004</v>
      </c>
      <c r="AB45">
        <v>0.66943399999999997</v>
      </c>
      <c r="AC45">
        <v>0.6283955</v>
      </c>
      <c r="AD45">
        <v>0.64342809999999995</v>
      </c>
      <c r="AE45">
        <v>0.55370160000000002</v>
      </c>
      <c r="AF45">
        <v>0.8152317</v>
      </c>
      <c r="AG45">
        <v>0.68789739999999999</v>
      </c>
      <c r="AH45">
        <v>0.93310859999999995</v>
      </c>
      <c r="AI45">
        <v>0.9228035</v>
      </c>
      <c r="AJ45">
        <v>0.54280450000000002</v>
      </c>
      <c r="AK45">
        <v>0.91976820000000004</v>
      </c>
      <c r="AL45">
        <v>0.62918810000000003</v>
      </c>
      <c r="AM45">
        <v>0.93827269999999996</v>
      </c>
      <c r="AN45">
        <v>0.7945487</v>
      </c>
      <c r="AO45">
        <v>0.74355950000000004</v>
      </c>
      <c r="AP45">
        <v>0.44929180000000002</v>
      </c>
      <c r="AQ45">
        <v>0.73046290000000003</v>
      </c>
      <c r="AR45">
        <v>0.73336210000000002</v>
      </c>
      <c r="AS45">
        <v>0.55033560000000004</v>
      </c>
      <c r="AT45">
        <v>0.89039230000000003</v>
      </c>
      <c r="AU45">
        <v>0.83269059999999995</v>
      </c>
      <c r="AV45">
        <v>0.84899570000000002</v>
      </c>
      <c r="AW45">
        <v>0.65385579999999999</v>
      </c>
      <c r="AX45">
        <v>0.85339799999999999</v>
      </c>
      <c r="AY45">
        <v>0.67685930000000005</v>
      </c>
      <c r="AZ45">
        <v>0.72008629999999996</v>
      </c>
      <c r="BA45">
        <v>0.73053500000000005</v>
      </c>
      <c r="BB45">
        <v>0.74990449999999997</v>
      </c>
      <c r="BC45">
        <v>0.36747419999999997</v>
      </c>
      <c r="BD45">
        <v>0.75579870000000005</v>
      </c>
      <c r="BE45">
        <v>0.65585079999999996</v>
      </c>
      <c r="BF45">
        <v>0.7043623</v>
      </c>
      <c r="BG45">
        <v>0.4063581</v>
      </c>
      <c r="BH45">
        <v>0.53721090000000005</v>
      </c>
      <c r="BI45">
        <v>0.71546889999999996</v>
      </c>
      <c r="BJ45">
        <v>0.37293599999999999</v>
      </c>
      <c r="BK45">
        <v>0.67168950000000005</v>
      </c>
      <c r="BL45">
        <v>0.35706169999999998</v>
      </c>
      <c r="BM45">
        <v>0.49558089999999999</v>
      </c>
      <c r="BN45">
        <v>0.6119675</v>
      </c>
      <c r="BO45">
        <v>0.64164410000000005</v>
      </c>
      <c r="BP45">
        <v>0.60723609999999995</v>
      </c>
      <c r="BQ45">
        <v>0.29296949999999999</v>
      </c>
      <c r="BR45">
        <v>0.62018280000000003</v>
      </c>
      <c r="BS45">
        <v>0.61068060000000002</v>
      </c>
      <c r="BT45">
        <v>0.53050240000000004</v>
      </c>
      <c r="BU45">
        <v>0.65391290000000002</v>
      </c>
      <c r="BV45">
        <v>0.45161449999999997</v>
      </c>
      <c r="BW45">
        <v>0.69362889999999999</v>
      </c>
      <c r="BX45">
        <v>0.72287000000000001</v>
      </c>
      <c r="BY45">
        <v>0.60471229999999998</v>
      </c>
      <c r="BZ45">
        <v>0.58243979999999995</v>
      </c>
      <c r="CA45">
        <v>0.39422950000000001</v>
      </c>
      <c r="CB45">
        <v>0.67355589999999999</v>
      </c>
      <c r="CC45">
        <v>0.55267239999999995</v>
      </c>
      <c r="CD45">
        <v>0.58111009999999996</v>
      </c>
      <c r="CE45">
        <v>0.70263209999999998</v>
      </c>
      <c r="CF45">
        <v>0.79459639999999998</v>
      </c>
      <c r="CG45">
        <v>0.49100490000000002</v>
      </c>
      <c r="CH45">
        <v>0.61297840000000003</v>
      </c>
      <c r="CI45">
        <v>0.70780100000000001</v>
      </c>
      <c r="CJ45">
        <v>0.48269030000000002</v>
      </c>
      <c r="CK45">
        <v>0.78614569999999995</v>
      </c>
      <c r="CL45">
        <v>0.62536700000000001</v>
      </c>
      <c r="CM45">
        <v>0.75603100000000001</v>
      </c>
      <c r="CN45">
        <v>0.57956980000000002</v>
      </c>
      <c r="CO45">
        <v>0.65953079999999997</v>
      </c>
      <c r="CP45">
        <v>0.75418320000000005</v>
      </c>
      <c r="CQ45">
        <v>0.74658570000000002</v>
      </c>
      <c r="CR45">
        <v>0.79065549999999996</v>
      </c>
      <c r="CS45">
        <v>0.81123619999999996</v>
      </c>
      <c r="CT45">
        <v>0.69752720000000001</v>
      </c>
      <c r="CU45">
        <v>0.64565729999999999</v>
      </c>
      <c r="CV45">
        <v>0.7882361</v>
      </c>
      <c r="CW45">
        <v>0.78119680000000002</v>
      </c>
      <c r="CX45">
        <v>0.60820689999999999</v>
      </c>
      <c r="CY45">
        <v>0.77054129999999998</v>
      </c>
      <c r="CZ45">
        <v>0.79217360000000003</v>
      </c>
      <c r="DA45">
        <v>0.69587160000000003</v>
      </c>
      <c r="DB45">
        <v>0.77066199999999996</v>
      </c>
      <c r="DC45">
        <v>0.67450390000000005</v>
      </c>
      <c r="DD45">
        <v>0.58874459999999995</v>
      </c>
      <c r="DE45">
        <v>0.57559439999999995</v>
      </c>
      <c r="DF45">
        <v>0.60863970000000001</v>
      </c>
      <c r="DG45">
        <v>0.70679190000000003</v>
      </c>
      <c r="DH45">
        <v>0.68531969999999998</v>
      </c>
      <c r="DI45">
        <v>0.64976020000000001</v>
      </c>
      <c r="DJ45">
        <v>0.332897</v>
      </c>
      <c r="DK45">
        <v>0.59167199999999998</v>
      </c>
      <c r="DL45">
        <v>0.65899589999999997</v>
      </c>
      <c r="DM45">
        <v>0.67445580000000005</v>
      </c>
      <c r="DN45">
        <v>0.65515990000000002</v>
      </c>
      <c r="DO45">
        <v>0.74945340000000005</v>
      </c>
      <c r="DP45">
        <v>0.51549579999999995</v>
      </c>
      <c r="DQ45">
        <v>0.68634609999999996</v>
      </c>
      <c r="DR45">
        <v>0.71365690000000004</v>
      </c>
      <c r="DS45">
        <v>0.72970230000000003</v>
      </c>
      <c r="DT45">
        <v>0.38706299999999999</v>
      </c>
      <c r="DU45">
        <v>0.66210659999999999</v>
      </c>
      <c r="DV45">
        <v>0.70255400000000001</v>
      </c>
      <c r="DW45">
        <v>0.61388209999999999</v>
      </c>
      <c r="DX45">
        <v>0.57752700000000001</v>
      </c>
      <c r="DY45">
        <v>0.76630480000000001</v>
      </c>
      <c r="DZ45">
        <v>0.6434993</v>
      </c>
      <c r="EA45">
        <v>0.79603190000000001</v>
      </c>
      <c r="EB45">
        <v>0.79484600000000005</v>
      </c>
      <c r="EC45">
        <v>0.52424470000000001</v>
      </c>
      <c r="ED45">
        <v>0.71321480000000004</v>
      </c>
      <c r="EE45">
        <v>0.36317529999999998</v>
      </c>
      <c r="EF45">
        <v>0.71115729999999999</v>
      </c>
      <c r="EG45">
        <v>0.50225569999999997</v>
      </c>
      <c r="EH45">
        <v>0.8115947</v>
      </c>
      <c r="EI45">
        <v>0.66175969999999995</v>
      </c>
      <c r="EJ45">
        <v>0.70042119999999997</v>
      </c>
      <c r="EK45">
        <v>0.63734639999999998</v>
      </c>
      <c r="EL45">
        <v>0.68686769999999997</v>
      </c>
      <c r="EM45">
        <v>0.78718849999999996</v>
      </c>
      <c r="EN45">
        <v>0.60399720000000001</v>
      </c>
      <c r="EO45">
        <v>0.56991159999999996</v>
      </c>
      <c r="EP45">
        <v>0.78633750000000002</v>
      </c>
      <c r="EQ45">
        <v>0.84424149999999998</v>
      </c>
      <c r="ER45">
        <v>0.7303579</v>
      </c>
      <c r="ES45">
        <v>0.76720750000000004</v>
      </c>
      <c r="ET45">
        <v>0.80053370000000001</v>
      </c>
      <c r="EU45">
        <v>0.44285419999999998</v>
      </c>
      <c r="EV45">
        <v>0.80268150000000005</v>
      </c>
      <c r="EW45">
        <v>0.73911590000000005</v>
      </c>
      <c r="EX45">
        <v>0.86333680000000002</v>
      </c>
      <c r="EY45">
        <v>0.53940109999999997</v>
      </c>
      <c r="EZ45">
        <v>0.62268100000000004</v>
      </c>
      <c r="FA45">
        <v>0.79269809999999996</v>
      </c>
      <c r="FB45">
        <v>0.70564150000000003</v>
      </c>
      <c r="FC45">
        <v>0.38657599999999998</v>
      </c>
      <c r="FD45">
        <v>0.5353386</v>
      </c>
      <c r="FE45">
        <v>0.82446229999999998</v>
      </c>
      <c r="FF45">
        <v>0.51574759999999997</v>
      </c>
      <c r="FG45">
        <v>0.63379949999999996</v>
      </c>
      <c r="FH45">
        <v>0.70537819999999996</v>
      </c>
      <c r="FI45">
        <v>0.78590819999999995</v>
      </c>
      <c r="FJ45">
        <v>0.32503870000000001</v>
      </c>
      <c r="FK45">
        <v>0.30640440000000002</v>
      </c>
      <c r="FL45">
        <v>0.77754789999999996</v>
      </c>
      <c r="FM45">
        <v>0.74066080000000001</v>
      </c>
      <c r="FN45">
        <v>0.50877669999999997</v>
      </c>
      <c r="FO45">
        <v>0.4399342</v>
      </c>
      <c r="FP45">
        <v>0.64809530000000004</v>
      </c>
      <c r="FQ45">
        <v>0.53815769999999996</v>
      </c>
      <c r="FR45">
        <v>0.81186040000000004</v>
      </c>
      <c r="FS45">
        <v>0.78378040000000004</v>
      </c>
      <c r="FT45">
        <v>0.79816719999999997</v>
      </c>
      <c r="FU45">
        <v>0.78163570000000004</v>
      </c>
      <c r="FV45">
        <v>0.67983629999999995</v>
      </c>
      <c r="FW45">
        <v>0.81319399999999997</v>
      </c>
      <c r="FX45">
        <v>0.83702690000000002</v>
      </c>
      <c r="FY45">
        <v>0.59951069999999995</v>
      </c>
      <c r="FZ45">
        <v>0.72839759999999998</v>
      </c>
      <c r="GA45">
        <v>0.33822140000000001</v>
      </c>
      <c r="GB45">
        <v>0.71042269999999996</v>
      </c>
    </row>
    <row r="46" spans="1:184">
      <c r="A46" t="s">
        <v>253</v>
      </c>
      <c r="B46" t="s">
        <v>254</v>
      </c>
      <c r="C46">
        <v>0.21022299999999999</v>
      </c>
      <c r="D46">
        <v>0.33571570000000001</v>
      </c>
      <c r="E46">
        <v>0.28874100000000003</v>
      </c>
      <c r="F46">
        <v>0.46194809999999997</v>
      </c>
      <c r="G46">
        <v>0.47859560000000001</v>
      </c>
      <c r="H46">
        <v>0.31254320000000002</v>
      </c>
      <c r="I46">
        <v>0.23491819999999999</v>
      </c>
      <c r="J46">
        <v>0.3848819</v>
      </c>
      <c r="K46">
        <v>0.2238058</v>
      </c>
      <c r="L46">
        <v>0.20706540000000001</v>
      </c>
      <c r="M46">
        <v>0.412601</v>
      </c>
      <c r="N46">
        <v>0.2537412</v>
      </c>
      <c r="O46">
        <v>0.49247449999999998</v>
      </c>
      <c r="P46">
        <v>0.42417120000000003</v>
      </c>
      <c r="Q46">
        <v>0.37180210000000002</v>
      </c>
      <c r="R46">
        <v>0.23316690000000001</v>
      </c>
      <c r="S46">
        <v>0.58337079999999997</v>
      </c>
      <c r="T46">
        <v>0.18195520000000001</v>
      </c>
      <c r="U46">
        <v>0.2136844</v>
      </c>
      <c r="V46">
        <v>0.26766380000000001</v>
      </c>
      <c r="W46">
        <v>0.190717</v>
      </c>
      <c r="X46">
        <v>0.24862319999999999</v>
      </c>
      <c r="Y46">
        <v>0.67016620000000005</v>
      </c>
      <c r="Z46">
        <v>0.18416250000000001</v>
      </c>
      <c r="AA46">
        <v>0.33443840000000002</v>
      </c>
      <c r="AB46">
        <v>0.3896713</v>
      </c>
      <c r="AC46">
        <v>0.255216</v>
      </c>
      <c r="AD46">
        <v>0.3217605</v>
      </c>
      <c r="AE46">
        <v>0.20111480000000001</v>
      </c>
      <c r="AF46">
        <v>0.77460580000000001</v>
      </c>
      <c r="AG46">
        <v>0.64309749999999999</v>
      </c>
      <c r="AH46">
        <v>0.72924920000000004</v>
      </c>
      <c r="AI46">
        <v>0.69389710000000004</v>
      </c>
      <c r="AJ46">
        <v>0.86769379999999996</v>
      </c>
      <c r="AK46">
        <v>0.69707699999999995</v>
      </c>
      <c r="AL46">
        <v>0.24987799999999999</v>
      </c>
      <c r="AM46">
        <v>0.83943610000000002</v>
      </c>
      <c r="AN46">
        <v>0.47995389999999999</v>
      </c>
      <c r="AO46">
        <v>0.3327869</v>
      </c>
      <c r="AP46">
        <v>0.18041769999999999</v>
      </c>
      <c r="AQ46">
        <v>0.4020977</v>
      </c>
      <c r="AR46">
        <v>0.26019170000000003</v>
      </c>
      <c r="AS46">
        <v>0.16760240000000001</v>
      </c>
      <c r="AT46">
        <v>0.60637830000000004</v>
      </c>
      <c r="AU46">
        <v>0.4344346</v>
      </c>
      <c r="AV46">
        <v>0.4683657</v>
      </c>
      <c r="AW46">
        <v>0.41552470000000002</v>
      </c>
      <c r="AX46">
        <v>0.46215980000000001</v>
      </c>
      <c r="AY46">
        <v>0.46863389999999999</v>
      </c>
      <c r="AZ46">
        <v>0.19526869999999999</v>
      </c>
      <c r="BA46">
        <v>0.58022830000000003</v>
      </c>
      <c r="BB46">
        <v>0.42258089999999998</v>
      </c>
      <c r="BC46">
        <v>0.16280610000000001</v>
      </c>
      <c r="BD46">
        <v>0.54960169999999997</v>
      </c>
      <c r="BE46">
        <v>0.2338538</v>
      </c>
      <c r="BF46">
        <v>0.35156690000000002</v>
      </c>
      <c r="BG46">
        <v>4.6563479999999997E-2</v>
      </c>
      <c r="BH46">
        <v>0.2168725</v>
      </c>
      <c r="BI46">
        <v>0.41225250000000002</v>
      </c>
      <c r="BJ46">
        <v>0.1448585</v>
      </c>
      <c r="BK46">
        <v>0.40270479999999997</v>
      </c>
      <c r="BL46">
        <v>0.12911139999999999</v>
      </c>
      <c r="BM46">
        <v>0.1176657</v>
      </c>
      <c r="BN46">
        <v>0.1886515</v>
      </c>
      <c r="BO46">
        <v>0.3859339</v>
      </c>
      <c r="BP46">
        <v>0.22600480000000001</v>
      </c>
      <c r="BQ46">
        <v>0.12907579999999999</v>
      </c>
      <c r="BR46">
        <v>0.38503809999999999</v>
      </c>
      <c r="BS46">
        <v>0.19195609999999999</v>
      </c>
      <c r="BT46">
        <v>0.25707099999999999</v>
      </c>
      <c r="BU46">
        <v>0.26940799999999998</v>
      </c>
      <c r="BV46">
        <v>0.32087749999999998</v>
      </c>
      <c r="BW46">
        <v>0.42348669999999999</v>
      </c>
      <c r="BX46">
        <v>0.43345349999999999</v>
      </c>
      <c r="BY46">
        <v>0.37577430000000001</v>
      </c>
      <c r="BZ46">
        <v>0.14606089999999999</v>
      </c>
      <c r="CA46">
        <v>0.1583948</v>
      </c>
      <c r="CB46">
        <v>0.38752049999999999</v>
      </c>
      <c r="CC46">
        <v>0.25640230000000003</v>
      </c>
      <c r="CD46">
        <v>0.36222300000000002</v>
      </c>
      <c r="CE46">
        <v>8.5616440000000002E-2</v>
      </c>
      <c r="CF46">
        <v>0.33188289999999998</v>
      </c>
      <c r="CG46">
        <v>0.1429975</v>
      </c>
      <c r="CH46">
        <v>0.23774819999999999</v>
      </c>
      <c r="CI46">
        <v>0.48549680000000001</v>
      </c>
      <c r="CJ46">
        <v>0.2346676</v>
      </c>
      <c r="CK46">
        <v>0.53115319999999999</v>
      </c>
      <c r="CL46">
        <v>0.37751630000000003</v>
      </c>
      <c r="CM46">
        <v>0.47104940000000001</v>
      </c>
      <c r="CN46">
        <v>0.27886689999999997</v>
      </c>
      <c r="CO46">
        <v>0.35135179999999999</v>
      </c>
      <c r="CP46">
        <v>0.37282910000000002</v>
      </c>
      <c r="CQ46">
        <v>0.43450610000000001</v>
      </c>
      <c r="CR46">
        <v>0.38688099999999997</v>
      </c>
      <c r="CS46">
        <v>0.58724069999999995</v>
      </c>
      <c r="CT46">
        <v>0.28711710000000001</v>
      </c>
      <c r="CU46">
        <v>0.29148360000000001</v>
      </c>
      <c r="CV46">
        <v>0.42006500000000002</v>
      </c>
      <c r="CW46">
        <v>0.67752429999999997</v>
      </c>
      <c r="CX46">
        <v>0.27561540000000001</v>
      </c>
      <c r="CY46">
        <v>0.54558620000000002</v>
      </c>
      <c r="CZ46">
        <v>0.30620740000000002</v>
      </c>
      <c r="DA46">
        <v>0.36904690000000001</v>
      </c>
      <c r="DB46">
        <v>0.40767350000000002</v>
      </c>
      <c r="DC46">
        <v>0.27810820000000003</v>
      </c>
      <c r="DD46">
        <v>0.4100086</v>
      </c>
      <c r="DE46">
        <v>0.2451817</v>
      </c>
      <c r="DF46">
        <v>0.36898039999999999</v>
      </c>
      <c r="DG46">
        <v>0.33195269999999999</v>
      </c>
      <c r="DH46">
        <v>0.44498100000000002</v>
      </c>
      <c r="DI46">
        <v>0.3329493</v>
      </c>
      <c r="DJ46">
        <v>0.1641563</v>
      </c>
      <c r="DK46">
        <v>0.20627719999999999</v>
      </c>
      <c r="DL46">
        <v>0.48302889999999998</v>
      </c>
      <c r="DM46">
        <v>0.23133380000000001</v>
      </c>
      <c r="DN46">
        <v>0.51142730000000003</v>
      </c>
      <c r="DO46">
        <v>0.35325129999999999</v>
      </c>
      <c r="DP46">
        <v>0.24870970000000001</v>
      </c>
      <c r="DQ46">
        <v>0.27389400000000003</v>
      </c>
      <c r="DR46">
        <v>0.27291530000000003</v>
      </c>
      <c r="DS46">
        <v>0.46042630000000001</v>
      </c>
      <c r="DT46">
        <v>0.15362799999999999</v>
      </c>
      <c r="DU46">
        <v>0.40301340000000002</v>
      </c>
      <c r="DV46">
        <v>0.49248189999999997</v>
      </c>
      <c r="DW46">
        <v>0.4221509</v>
      </c>
      <c r="DX46">
        <v>0.18692619999999999</v>
      </c>
      <c r="DY46">
        <v>0.41889009999999999</v>
      </c>
      <c r="DZ46">
        <v>0.27031699999999997</v>
      </c>
      <c r="EA46">
        <v>0.50549940000000004</v>
      </c>
      <c r="EB46">
        <v>0.48661070000000001</v>
      </c>
      <c r="EC46">
        <v>0.17426620000000001</v>
      </c>
      <c r="ED46">
        <v>0.42240040000000001</v>
      </c>
      <c r="EE46">
        <v>0.20000809999999999</v>
      </c>
      <c r="EF46">
        <v>0.49094490000000002</v>
      </c>
      <c r="EG46">
        <v>0.2171719</v>
      </c>
      <c r="EH46">
        <v>0.59418499999999996</v>
      </c>
      <c r="EI46">
        <v>8.767395E-2</v>
      </c>
      <c r="EJ46">
        <v>0.46101900000000001</v>
      </c>
      <c r="EK46">
        <v>0.1550578</v>
      </c>
      <c r="EL46">
        <v>0.38364490000000001</v>
      </c>
      <c r="EM46">
        <v>0.44032329999999997</v>
      </c>
      <c r="EN46">
        <v>0.1921379</v>
      </c>
      <c r="EO46">
        <v>0.28160239999999997</v>
      </c>
      <c r="EP46">
        <v>0.54970810000000003</v>
      </c>
      <c r="EQ46">
        <v>0.30198629999999999</v>
      </c>
      <c r="ER46">
        <v>0.65056879999999995</v>
      </c>
      <c r="ES46">
        <v>0.4509571</v>
      </c>
      <c r="ET46">
        <v>0.4172032</v>
      </c>
      <c r="EU46">
        <v>0.23195879999999999</v>
      </c>
      <c r="EV46">
        <v>0.53302850000000002</v>
      </c>
      <c r="EW46">
        <v>0.40786309999999998</v>
      </c>
      <c r="EX46">
        <v>0.21636759999999999</v>
      </c>
      <c r="EY46">
        <v>0.23964859999999999</v>
      </c>
      <c r="EZ46">
        <v>0.39184780000000002</v>
      </c>
      <c r="FA46">
        <v>0.50939909999999999</v>
      </c>
      <c r="FB46">
        <v>0.35881809999999997</v>
      </c>
      <c r="FC46">
        <v>0.1709193</v>
      </c>
      <c r="FD46">
        <v>0.29326089999999999</v>
      </c>
      <c r="FE46">
        <v>0.63719400000000004</v>
      </c>
      <c r="FF46">
        <v>0.2782984</v>
      </c>
      <c r="FG46">
        <v>0.31780409999999998</v>
      </c>
      <c r="FH46">
        <v>0.38347940000000003</v>
      </c>
      <c r="FI46">
        <v>0.42208109999999999</v>
      </c>
      <c r="FJ46">
        <v>0.1608501</v>
      </c>
      <c r="FK46">
        <v>0.1209679</v>
      </c>
      <c r="FL46">
        <v>0.21131630000000001</v>
      </c>
      <c r="FM46">
        <v>0.36914629999999998</v>
      </c>
      <c r="FN46">
        <v>5.7178809999999997E-2</v>
      </c>
      <c r="FO46">
        <v>0.23082230000000001</v>
      </c>
      <c r="FP46">
        <v>0.22440080000000001</v>
      </c>
      <c r="FQ46">
        <v>0.36080400000000001</v>
      </c>
      <c r="FR46">
        <v>0.52845940000000002</v>
      </c>
      <c r="FS46">
        <v>0.39862500000000001</v>
      </c>
      <c r="FT46">
        <v>0.50110560000000004</v>
      </c>
      <c r="FU46">
        <v>0.43226759999999997</v>
      </c>
      <c r="FV46">
        <v>0.34303040000000001</v>
      </c>
      <c r="FW46">
        <v>0.38945839999999998</v>
      </c>
      <c r="FX46">
        <v>0.58339160000000001</v>
      </c>
      <c r="FY46">
        <v>0.3505973</v>
      </c>
      <c r="FZ46">
        <v>0.30637920000000002</v>
      </c>
      <c r="GA46">
        <v>0.20571880000000001</v>
      </c>
      <c r="GB46">
        <v>0.72058169999999999</v>
      </c>
    </row>
    <row r="47" spans="1:184">
      <c r="A47" t="s">
        <v>255</v>
      </c>
      <c r="B47" t="s">
        <v>256</v>
      </c>
      <c r="C47">
        <v>0.48460569999999997</v>
      </c>
      <c r="D47">
        <v>0.64387170000000005</v>
      </c>
      <c r="E47">
        <v>0.53988239999999998</v>
      </c>
      <c r="F47">
        <v>0.66750889999999996</v>
      </c>
      <c r="G47">
        <v>0.87287689999999996</v>
      </c>
      <c r="H47">
        <v>0.69021560000000004</v>
      </c>
      <c r="I47">
        <v>0.54635509999999998</v>
      </c>
      <c r="J47">
        <v>0.68774570000000002</v>
      </c>
      <c r="K47">
        <v>0.48021540000000001</v>
      </c>
      <c r="L47">
        <v>0.32121460000000002</v>
      </c>
      <c r="M47">
        <v>0.60844149999999997</v>
      </c>
      <c r="N47">
        <v>0.54540109999999997</v>
      </c>
      <c r="O47">
        <v>0.63441789999999998</v>
      </c>
      <c r="P47">
        <v>0.81844570000000005</v>
      </c>
      <c r="Q47">
        <v>0.77161190000000002</v>
      </c>
      <c r="R47">
        <v>0.51184180000000001</v>
      </c>
      <c r="S47">
        <v>0.78422689999999995</v>
      </c>
      <c r="T47">
        <v>0.35662189999999999</v>
      </c>
      <c r="U47">
        <v>0.61382230000000004</v>
      </c>
      <c r="V47">
        <v>0.64246610000000004</v>
      </c>
      <c r="W47">
        <v>0.56895530000000005</v>
      </c>
      <c r="X47">
        <v>0.58873810000000004</v>
      </c>
      <c r="Y47">
        <v>0.46647810000000001</v>
      </c>
      <c r="Z47">
        <v>0.57610119999999998</v>
      </c>
      <c r="AA47">
        <v>0.77411249999999998</v>
      </c>
      <c r="AB47">
        <v>0.6811606</v>
      </c>
      <c r="AC47">
        <v>0.60695399999999999</v>
      </c>
      <c r="AD47">
        <v>0.58270840000000002</v>
      </c>
      <c r="AE47">
        <v>0.48749350000000002</v>
      </c>
      <c r="AF47">
        <v>0.90112800000000004</v>
      </c>
      <c r="AG47">
        <v>0.49497960000000002</v>
      </c>
      <c r="AH47">
        <v>0.59633020000000003</v>
      </c>
      <c r="AI47">
        <v>0.82777350000000005</v>
      </c>
      <c r="AJ47">
        <v>0.78292410000000001</v>
      </c>
      <c r="AK47">
        <v>0.38132050000000001</v>
      </c>
      <c r="AL47">
        <v>0.47795769999999999</v>
      </c>
      <c r="AM47">
        <v>0.39422230000000003</v>
      </c>
      <c r="AN47">
        <v>0.79701719999999998</v>
      </c>
      <c r="AO47">
        <v>0.59028729999999996</v>
      </c>
      <c r="AP47">
        <v>0.37001099999999998</v>
      </c>
      <c r="AQ47">
        <v>0.77323149999999996</v>
      </c>
      <c r="AR47">
        <v>0.51600449999999998</v>
      </c>
      <c r="AS47">
        <v>0.26979779999999998</v>
      </c>
      <c r="AT47">
        <v>0.72674729999999998</v>
      </c>
      <c r="AU47">
        <v>0.7777655</v>
      </c>
      <c r="AV47">
        <v>0.82680989999999999</v>
      </c>
      <c r="AW47">
        <v>0.70188660000000003</v>
      </c>
      <c r="AX47">
        <v>0.68797339999999996</v>
      </c>
      <c r="AY47">
        <v>0.74825810000000004</v>
      </c>
      <c r="AZ47">
        <v>0.52916949999999996</v>
      </c>
      <c r="BA47">
        <v>0.80752469999999998</v>
      </c>
      <c r="BB47">
        <v>0.69606270000000003</v>
      </c>
      <c r="BC47">
        <v>0.30022080000000001</v>
      </c>
      <c r="BD47">
        <v>0.67079420000000001</v>
      </c>
      <c r="BE47">
        <v>0.4950909</v>
      </c>
      <c r="BF47">
        <v>0.82124680000000005</v>
      </c>
      <c r="BG47">
        <v>0.1086829</v>
      </c>
      <c r="BH47">
        <v>0.47903839999999998</v>
      </c>
      <c r="BI47">
        <v>0.73390100000000003</v>
      </c>
      <c r="BJ47">
        <v>0.39232280000000003</v>
      </c>
      <c r="BK47">
        <v>0.69159890000000002</v>
      </c>
      <c r="BL47">
        <v>0.2182646</v>
      </c>
      <c r="BM47">
        <v>0.38330130000000001</v>
      </c>
      <c r="BN47">
        <v>0.60070590000000001</v>
      </c>
      <c r="BO47">
        <v>0.46932239999999997</v>
      </c>
      <c r="BP47">
        <v>0.54685640000000002</v>
      </c>
      <c r="BQ47">
        <v>0.31198369999999997</v>
      </c>
      <c r="BR47">
        <v>0.72615269999999998</v>
      </c>
      <c r="BS47">
        <v>0.62955090000000002</v>
      </c>
      <c r="BT47">
        <v>0.54624439999999996</v>
      </c>
      <c r="BU47">
        <v>0.67393460000000005</v>
      </c>
      <c r="BV47">
        <v>0.50946329999999995</v>
      </c>
      <c r="BW47">
        <v>0.71330890000000002</v>
      </c>
      <c r="BX47">
        <v>0.7799545</v>
      </c>
      <c r="BY47">
        <v>0.65683349999999996</v>
      </c>
      <c r="BZ47">
        <v>0.42423650000000002</v>
      </c>
      <c r="CA47">
        <v>0.5640328</v>
      </c>
      <c r="CB47">
        <v>0.74589740000000004</v>
      </c>
      <c r="CC47">
        <v>0.51339769999999996</v>
      </c>
      <c r="CD47">
        <v>0.53904249999999998</v>
      </c>
      <c r="CE47">
        <v>0.17234859999999999</v>
      </c>
      <c r="CF47">
        <v>0.6995711</v>
      </c>
      <c r="CG47">
        <v>0.31677529999999998</v>
      </c>
      <c r="CH47">
        <v>0.5082158</v>
      </c>
      <c r="CI47">
        <v>0.64385199999999998</v>
      </c>
      <c r="CJ47">
        <v>0.49015619999999999</v>
      </c>
      <c r="CK47">
        <v>0.73154960000000002</v>
      </c>
      <c r="CL47">
        <v>0.58240499999999995</v>
      </c>
      <c r="CM47">
        <v>0.70262590000000003</v>
      </c>
      <c r="CN47">
        <v>0.59567840000000005</v>
      </c>
      <c r="CO47">
        <v>0.68904920000000003</v>
      </c>
      <c r="CP47">
        <v>0.54481489999999999</v>
      </c>
      <c r="CQ47">
        <v>0.64976020000000001</v>
      </c>
      <c r="CR47">
        <v>0.74955280000000002</v>
      </c>
      <c r="CS47">
        <v>0.80466360000000003</v>
      </c>
      <c r="CT47">
        <v>0.63085210000000003</v>
      </c>
      <c r="CU47">
        <v>0.61386269999999998</v>
      </c>
      <c r="CV47">
        <v>0.67502770000000001</v>
      </c>
      <c r="CW47">
        <v>0.47284199999999998</v>
      </c>
      <c r="CX47">
        <v>0.47589310000000001</v>
      </c>
      <c r="CY47">
        <v>0.72258829999999996</v>
      </c>
      <c r="CZ47">
        <v>0.51554770000000005</v>
      </c>
      <c r="DA47">
        <v>0.77507499999999996</v>
      </c>
      <c r="DB47">
        <v>0.6160021</v>
      </c>
      <c r="DC47">
        <v>0.50478259999999997</v>
      </c>
      <c r="DD47">
        <v>0.67104229999999998</v>
      </c>
      <c r="DE47">
        <v>0.5449581</v>
      </c>
      <c r="DF47">
        <v>0.53277699999999995</v>
      </c>
      <c r="DG47">
        <v>0.70648120000000003</v>
      </c>
      <c r="DH47">
        <v>0.67061939999999998</v>
      </c>
      <c r="DI47">
        <v>0.63085210000000003</v>
      </c>
      <c r="DJ47">
        <v>0.32486720000000002</v>
      </c>
      <c r="DK47">
        <v>0.44639430000000002</v>
      </c>
      <c r="DL47">
        <v>0.69322010000000001</v>
      </c>
      <c r="DM47">
        <v>0.59376870000000004</v>
      </c>
      <c r="DN47">
        <v>0.69661759999999995</v>
      </c>
      <c r="DO47">
        <v>0.80475180000000002</v>
      </c>
      <c r="DP47">
        <v>0.63220560000000003</v>
      </c>
      <c r="DQ47">
        <v>0.61260930000000002</v>
      </c>
      <c r="DR47">
        <v>0.61011110000000002</v>
      </c>
      <c r="DS47">
        <v>0.73656860000000002</v>
      </c>
      <c r="DT47">
        <v>0.38202219999999998</v>
      </c>
      <c r="DU47">
        <v>0.63571440000000001</v>
      </c>
      <c r="DV47">
        <v>0.73083549999999997</v>
      </c>
      <c r="DW47">
        <v>0.70046050000000004</v>
      </c>
      <c r="DX47">
        <v>0.38615680000000002</v>
      </c>
      <c r="DY47">
        <v>0.72446109999999997</v>
      </c>
      <c r="DZ47">
        <v>0.51601149999999996</v>
      </c>
      <c r="EA47">
        <v>0.74348190000000003</v>
      </c>
      <c r="EB47">
        <v>0.81560049999999995</v>
      </c>
      <c r="EC47">
        <v>0.398617</v>
      </c>
      <c r="ED47">
        <v>0.74962700000000004</v>
      </c>
      <c r="EE47">
        <v>0.37972339999999999</v>
      </c>
      <c r="EF47">
        <v>0.68971990000000005</v>
      </c>
      <c r="EG47">
        <v>0.45168399999999997</v>
      </c>
      <c r="EH47">
        <v>0.84375639999999996</v>
      </c>
      <c r="EI47">
        <v>0.45063930000000002</v>
      </c>
      <c r="EJ47">
        <v>0.75086710000000001</v>
      </c>
      <c r="EK47">
        <v>0.35040519999999997</v>
      </c>
      <c r="EL47">
        <v>0.54090640000000001</v>
      </c>
      <c r="EM47">
        <v>0.80727210000000005</v>
      </c>
      <c r="EN47">
        <v>0.44339990000000001</v>
      </c>
      <c r="EO47">
        <v>0.53910020000000003</v>
      </c>
      <c r="EP47">
        <v>0.78488570000000002</v>
      </c>
      <c r="EQ47">
        <v>0.712453</v>
      </c>
      <c r="ER47">
        <v>0.77997749999999999</v>
      </c>
      <c r="ES47">
        <v>0.7819431</v>
      </c>
      <c r="ET47">
        <v>0.85700940000000003</v>
      </c>
      <c r="EU47">
        <v>0.50934670000000004</v>
      </c>
      <c r="EV47">
        <v>0.79470439999999998</v>
      </c>
      <c r="EW47">
        <v>0.68448209999999998</v>
      </c>
      <c r="EX47">
        <v>0.38206230000000002</v>
      </c>
      <c r="EY47">
        <v>0.59048800000000001</v>
      </c>
      <c r="EZ47">
        <v>0.59372060000000004</v>
      </c>
      <c r="FA47">
        <v>0.8287023</v>
      </c>
      <c r="FB47">
        <v>0.65687130000000005</v>
      </c>
      <c r="FC47">
        <v>0.41447250000000002</v>
      </c>
      <c r="FD47">
        <v>0.43818770000000001</v>
      </c>
      <c r="FE47">
        <v>0.84072610000000003</v>
      </c>
      <c r="FF47">
        <v>0.56884509999999999</v>
      </c>
      <c r="FG47">
        <v>0.61239880000000002</v>
      </c>
      <c r="FH47">
        <v>0.65605610000000003</v>
      </c>
      <c r="FI47">
        <v>0.796435</v>
      </c>
      <c r="FJ47">
        <v>0.36632350000000002</v>
      </c>
      <c r="FK47">
        <v>0.30552099999999999</v>
      </c>
      <c r="FL47">
        <v>0.44408570000000003</v>
      </c>
      <c r="FM47">
        <v>0.76813949999999998</v>
      </c>
      <c r="FN47">
        <v>0.27132479999999998</v>
      </c>
      <c r="FO47">
        <v>0.48741380000000001</v>
      </c>
      <c r="FP47">
        <v>0.57034200000000002</v>
      </c>
      <c r="FQ47">
        <v>0.59076720000000005</v>
      </c>
      <c r="FR47">
        <v>0.73211099999999996</v>
      </c>
      <c r="FS47">
        <v>0.66319939999999999</v>
      </c>
      <c r="FT47">
        <v>0.80324139999999999</v>
      </c>
      <c r="FU47">
        <v>0.7502491</v>
      </c>
      <c r="FV47">
        <v>0.66734020000000005</v>
      </c>
      <c r="FW47">
        <v>0.68922870000000003</v>
      </c>
      <c r="FX47">
        <v>0.77822550000000001</v>
      </c>
      <c r="FY47">
        <v>0.47488809999999998</v>
      </c>
      <c r="FZ47">
        <v>0.61430289999999999</v>
      </c>
      <c r="GA47">
        <v>0.31025039999999998</v>
      </c>
      <c r="GB47">
        <v>0.86914720000000001</v>
      </c>
    </row>
    <row r="48" spans="1:184">
      <c r="A48" t="s">
        <v>257</v>
      </c>
      <c r="B48" t="s">
        <v>258</v>
      </c>
      <c r="C48">
        <v>0.50362099999999999</v>
      </c>
      <c r="D48">
        <v>0.60202739999999999</v>
      </c>
      <c r="E48">
        <v>0.85575460000000003</v>
      </c>
      <c r="F48">
        <v>0.56366289999999997</v>
      </c>
      <c r="G48">
        <v>0.85773290000000002</v>
      </c>
      <c r="H48">
        <v>0.91256130000000002</v>
      </c>
      <c r="I48">
        <v>0.51074759999999997</v>
      </c>
      <c r="J48">
        <v>0.61634619999999996</v>
      </c>
      <c r="K48">
        <v>0.48481229999999997</v>
      </c>
      <c r="L48">
        <v>0.92473970000000005</v>
      </c>
      <c r="M48">
        <v>0.65007590000000004</v>
      </c>
      <c r="N48">
        <v>0.74579609999999996</v>
      </c>
      <c r="O48">
        <v>0.75879719999999995</v>
      </c>
      <c r="P48">
        <v>0.8978353</v>
      </c>
      <c r="Q48">
        <v>0.59153460000000002</v>
      </c>
      <c r="R48">
        <v>0.86265550000000002</v>
      </c>
      <c r="S48">
        <v>0.79333540000000002</v>
      </c>
      <c r="T48">
        <v>0.44871850000000002</v>
      </c>
      <c r="U48">
        <v>0.58899860000000004</v>
      </c>
      <c r="V48">
        <v>0.63530949999999997</v>
      </c>
      <c r="W48">
        <v>0.5747369</v>
      </c>
      <c r="X48">
        <v>0.54884200000000005</v>
      </c>
      <c r="Y48">
        <v>0.79510360000000002</v>
      </c>
      <c r="Z48">
        <v>0.7672253</v>
      </c>
      <c r="AA48">
        <v>0.60844149999999997</v>
      </c>
      <c r="AB48">
        <v>0.65854000000000001</v>
      </c>
      <c r="AC48">
        <v>0.90206759999999997</v>
      </c>
      <c r="AD48">
        <v>0.6154925</v>
      </c>
      <c r="AE48">
        <v>0.79975589999999996</v>
      </c>
      <c r="AF48">
        <v>0.69938840000000002</v>
      </c>
      <c r="AG48">
        <v>0.83674800000000005</v>
      </c>
      <c r="AH48">
        <v>0.91670240000000003</v>
      </c>
      <c r="AI48">
        <v>0.63458780000000004</v>
      </c>
      <c r="AJ48">
        <v>0.91926090000000005</v>
      </c>
      <c r="AK48">
        <v>0.76001560000000001</v>
      </c>
      <c r="AL48">
        <v>0.87345170000000005</v>
      </c>
      <c r="AM48">
        <v>0.60335380000000005</v>
      </c>
      <c r="AN48">
        <v>0.82939660000000004</v>
      </c>
      <c r="AO48">
        <v>0.52657690000000001</v>
      </c>
      <c r="AP48">
        <v>0.4977258</v>
      </c>
      <c r="AQ48">
        <v>0.69626849999999996</v>
      </c>
      <c r="AR48">
        <v>0.56285479999999999</v>
      </c>
      <c r="AS48">
        <v>0.38322919999999999</v>
      </c>
      <c r="AT48">
        <v>0.89816940000000001</v>
      </c>
      <c r="AU48">
        <v>0.86124889999999998</v>
      </c>
      <c r="AV48">
        <v>0.86627169999999998</v>
      </c>
      <c r="AW48">
        <v>0.61612840000000002</v>
      </c>
      <c r="AX48">
        <v>0.91014819999999996</v>
      </c>
      <c r="AY48">
        <v>0.88647480000000001</v>
      </c>
      <c r="AZ48">
        <v>0.65712669999999995</v>
      </c>
      <c r="BA48">
        <v>0.83347740000000003</v>
      </c>
      <c r="BB48">
        <v>0.80648059999999999</v>
      </c>
      <c r="BC48">
        <v>0.63322319999999999</v>
      </c>
      <c r="BD48">
        <v>0.93149340000000003</v>
      </c>
      <c r="BE48">
        <v>0.49727100000000002</v>
      </c>
      <c r="BF48">
        <v>0.62263389999999996</v>
      </c>
      <c r="BG48">
        <v>0.67935049999999997</v>
      </c>
      <c r="BH48">
        <v>0.42964409999999997</v>
      </c>
      <c r="BI48">
        <v>0.77393860000000003</v>
      </c>
      <c r="BJ48">
        <v>0.43959720000000002</v>
      </c>
      <c r="BK48">
        <v>0.63892579999999999</v>
      </c>
      <c r="BL48">
        <v>0.37855129999999998</v>
      </c>
      <c r="BM48">
        <v>0.37863750000000002</v>
      </c>
      <c r="BN48">
        <v>0.86561849999999996</v>
      </c>
      <c r="BO48">
        <v>0.88260329999999998</v>
      </c>
      <c r="BP48">
        <v>0.58463989999999999</v>
      </c>
      <c r="BQ48">
        <v>0.51160059999999996</v>
      </c>
      <c r="BR48">
        <v>0.63622429999999996</v>
      </c>
      <c r="BS48">
        <v>0.60366240000000004</v>
      </c>
      <c r="BT48">
        <v>0.75889269999999998</v>
      </c>
      <c r="BU48">
        <v>0.56476369999999998</v>
      </c>
      <c r="BV48">
        <v>0.60833870000000001</v>
      </c>
      <c r="BW48">
        <v>0.85995900000000003</v>
      </c>
      <c r="BX48">
        <v>0.71244169999999996</v>
      </c>
      <c r="BY48">
        <v>0.61885789999999996</v>
      </c>
      <c r="BZ48">
        <v>0.45456350000000001</v>
      </c>
      <c r="CA48">
        <v>0.47844700000000001</v>
      </c>
      <c r="CB48">
        <v>0.77862149999999997</v>
      </c>
      <c r="CC48">
        <v>0.66999129999999996</v>
      </c>
      <c r="CD48">
        <v>0.58325800000000005</v>
      </c>
      <c r="CE48">
        <v>0.21343280000000001</v>
      </c>
      <c r="CF48">
        <v>0.73547039999999997</v>
      </c>
      <c r="CG48">
        <v>0.37242700000000001</v>
      </c>
      <c r="CH48">
        <v>0.901451</v>
      </c>
      <c r="CI48">
        <v>0.69439949999999995</v>
      </c>
      <c r="CJ48">
        <v>0.53745039999999999</v>
      </c>
      <c r="CK48">
        <v>0.89578120000000006</v>
      </c>
      <c r="CL48">
        <v>0.63959080000000001</v>
      </c>
      <c r="CM48">
        <v>0.86475400000000002</v>
      </c>
      <c r="CN48">
        <v>0.62785570000000002</v>
      </c>
      <c r="CO48">
        <v>0.67867489999999997</v>
      </c>
      <c r="CP48">
        <v>0.71378090000000005</v>
      </c>
      <c r="CQ48">
        <v>0.86722699999999997</v>
      </c>
      <c r="CR48">
        <v>0.88763639999999999</v>
      </c>
      <c r="CS48">
        <v>0.82563450000000005</v>
      </c>
      <c r="CT48">
        <v>0.6709292</v>
      </c>
      <c r="CU48">
        <v>0.80702479999999999</v>
      </c>
      <c r="CV48">
        <v>0.8072549</v>
      </c>
      <c r="CW48">
        <v>0.75399649999999996</v>
      </c>
      <c r="CX48">
        <v>0.62320779999999998</v>
      </c>
      <c r="CY48">
        <v>0.68729220000000002</v>
      </c>
      <c r="CZ48">
        <v>0.68828370000000005</v>
      </c>
      <c r="DA48">
        <v>0.73310600000000004</v>
      </c>
      <c r="DB48">
        <v>0.62754569999999998</v>
      </c>
      <c r="DC48">
        <v>0.56428529999999999</v>
      </c>
      <c r="DD48">
        <v>0.71219399999999999</v>
      </c>
      <c r="DE48">
        <v>0.66459769999999996</v>
      </c>
      <c r="DF48">
        <v>0.74381330000000001</v>
      </c>
      <c r="DG48">
        <v>0.76099570000000005</v>
      </c>
      <c r="DH48">
        <v>0.72458049999999996</v>
      </c>
      <c r="DI48">
        <v>0.57486429999999999</v>
      </c>
      <c r="DJ48">
        <v>0.39392090000000002</v>
      </c>
      <c r="DK48">
        <v>0.51063510000000001</v>
      </c>
      <c r="DL48">
        <v>0.693774</v>
      </c>
      <c r="DM48">
        <v>0.77618949999999998</v>
      </c>
      <c r="DN48">
        <v>0.64932299999999998</v>
      </c>
      <c r="DO48">
        <v>0.70685609999999999</v>
      </c>
      <c r="DP48">
        <v>0.57425349999999997</v>
      </c>
      <c r="DQ48">
        <v>0.54562310000000003</v>
      </c>
      <c r="DR48">
        <v>0.51998</v>
      </c>
      <c r="DS48">
        <v>0.71934070000000006</v>
      </c>
      <c r="DT48">
        <v>0.50865079999999996</v>
      </c>
      <c r="DU48">
        <v>0.64351740000000002</v>
      </c>
      <c r="DV48">
        <v>0.68075969999999997</v>
      </c>
      <c r="DW48">
        <v>0.72536330000000004</v>
      </c>
      <c r="DX48">
        <v>0.57784539999999995</v>
      </c>
      <c r="DY48">
        <v>0.68065370000000003</v>
      </c>
      <c r="DZ48">
        <v>0.90003949999999999</v>
      </c>
      <c r="EA48">
        <v>0.85332960000000002</v>
      </c>
      <c r="EB48">
        <v>0.80175700000000005</v>
      </c>
      <c r="EC48">
        <v>0.51281460000000001</v>
      </c>
      <c r="ED48">
        <v>0.7028316</v>
      </c>
      <c r="EE48">
        <v>0.41744009999999998</v>
      </c>
      <c r="EF48">
        <v>0.84392769999999995</v>
      </c>
      <c r="EG48">
        <v>0.90586719999999998</v>
      </c>
      <c r="EH48">
        <v>0.78914850000000003</v>
      </c>
      <c r="EI48">
        <v>0.6851758</v>
      </c>
      <c r="EJ48">
        <v>0.83574519999999997</v>
      </c>
      <c r="EK48">
        <v>0.70020700000000002</v>
      </c>
      <c r="EL48">
        <v>0.77395570000000002</v>
      </c>
      <c r="EM48">
        <v>0.76675859999999996</v>
      </c>
      <c r="EN48">
        <v>0.55449079999999995</v>
      </c>
      <c r="EO48">
        <v>0.83403079999999996</v>
      </c>
      <c r="EP48">
        <v>0.80923069999999997</v>
      </c>
      <c r="EQ48">
        <v>0.81962210000000002</v>
      </c>
      <c r="ER48">
        <v>0.8302718</v>
      </c>
      <c r="ES48">
        <v>0.87787570000000004</v>
      </c>
      <c r="ET48">
        <v>0.89544900000000005</v>
      </c>
      <c r="EU48">
        <v>0.56691239999999998</v>
      </c>
      <c r="EV48">
        <v>0.87706220000000001</v>
      </c>
      <c r="EW48">
        <v>0.76706220000000003</v>
      </c>
      <c r="EX48">
        <v>0.9071148</v>
      </c>
      <c r="EY48">
        <v>0.89013160000000002</v>
      </c>
      <c r="EZ48">
        <v>0.5269199</v>
      </c>
      <c r="FA48">
        <v>0.8039501</v>
      </c>
      <c r="FB48">
        <v>0.61660130000000002</v>
      </c>
      <c r="FC48">
        <v>0.50363519999999995</v>
      </c>
      <c r="FD48">
        <v>0.5459425</v>
      </c>
      <c r="FE48">
        <v>0.89417809999999998</v>
      </c>
      <c r="FF48">
        <v>0.64397230000000005</v>
      </c>
      <c r="FG48">
        <v>0.68192319999999995</v>
      </c>
      <c r="FH48">
        <v>0.75962499999999999</v>
      </c>
      <c r="FI48">
        <v>0.84654819999999997</v>
      </c>
      <c r="FJ48">
        <v>0.42996719999999999</v>
      </c>
      <c r="FK48">
        <v>0.50716680000000003</v>
      </c>
      <c r="FL48">
        <v>0.52526260000000002</v>
      </c>
      <c r="FM48">
        <v>0.77195550000000002</v>
      </c>
      <c r="FN48">
        <v>0.86579430000000002</v>
      </c>
      <c r="FO48">
        <v>0.51861979999999996</v>
      </c>
      <c r="FP48">
        <v>0.61332739999999997</v>
      </c>
      <c r="FQ48">
        <v>0.50864350000000003</v>
      </c>
      <c r="FR48">
        <v>0.92642360000000001</v>
      </c>
      <c r="FS48">
        <v>0.78012440000000005</v>
      </c>
      <c r="FT48">
        <v>0.83621239999999997</v>
      </c>
      <c r="FU48">
        <v>0.80891489999999999</v>
      </c>
      <c r="FV48">
        <v>0.69847329999999996</v>
      </c>
      <c r="FW48">
        <v>0.88840940000000002</v>
      </c>
      <c r="FX48">
        <v>0.73805880000000001</v>
      </c>
      <c r="FY48">
        <v>0.53204110000000004</v>
      </c>
      <c r="FZ48">
        <v>0.65991089999999997</v>
      </c>
      <c r="GA48">
        <v>0.36810419999999999</v>
      </c>
      <c r="GB48">
        <v>0.8012958</v>
      </c>
    </row>
  </sheetData>
  <sortState ref="A2:XFD1048576">
    <sortCondition ref="A3:A1048576"/>
  </sortState>
  <pageMargins left="0.7" right="0.7" top="0.75" bottom="0.75" header="0.3" footer="0.3"/>
  <pageSetup paperSize="1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9"/>
  <sheetViews>
    <sheetView topLeftCell="A8" workbookViewId="0">
      <selection activeCell="A59" sqref="A56:XFD56 A57:XFD57 A58:XFD58 A59:XFD59"/>
    </sheetView>
  </sheetViews>
  <sheetFormatPr defaultColWidth="8.88671875" defaultRowHeight="14.4"/>
  <cols>
    <col min="1" max="1" width="13.109375" customWidth="1"/>
    <col min="2" max="2" width="21.33203125" customWidth="1"/>
    <col min="3" max="3" width="24.88671875" customWidth="1"/>
    <col min="184" max="184" width="23.109375" customWidth="1"/>
  </cols>
  <sheetData>
    <row r="1" spans="1:184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</row>
    <row r="2" spans="1:184">
      <c r="A2" t="s">
        <v>184</v>
      </c>
      <c r="B2" t="s">
        <v>185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>
      <c r="A3" t="s">
        <v>184</v>
      </c>
      <c r="B3" t="s">
        <v>186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>
      <c r="A4" t="s">
        <v>184</v>
      </c>
      <c r="C4">
        <f t="shared" ref="C4:AH4" si="0">AVERAGE(C2:C3)</f>
        <v>0.33578089999999999</v>
      </c>
      <c r="D4">
        <f t="shared" si="0"/>
        <v>0.69059785000000007</v>
      </c>
      <c r="E4">
        <f t="shared" si="0"/>
        <v>0.41325575000000003</v>
      </c>
      <c r="F4">
        <f t="shared" si="0"/>
        <v>0.55343315000000004</v>
      </c>
      <c r="G4">
        <f t="shared" si="0"/>
        <v>0.59862864999999998</v>
      </c>
      <c r="H4">
        <f t="shared" si="0"/>
        <v>0.49701905000000002</v>
      </c>
      <c r="I4">
        <f t="shared" si="0"/>
        <v>0.46586835000000004</v>
      </c>
      <c r="J4">
        <f t="shared" si="0"/>
        <v>0.57533765000000003</v>
      </c>
      <c r="K4">
        <f t="shared" si="0"/>
        <v>0.47232584999999999</v>
      </c>
      <c r="L4">
        <f t="shared" si="0"/>
        <v>0.37443614999999997</v>
      </c>
      <c r="M4">
        <f t="shared" si="0"/>
        <v>0.6071358</v>
      </c>
      <c r="N4">
        <f t="shared" si="0"/>
        <v>0.44802684999999998</v>
      </c>
      <c r="O4">
        <f t="shared" si="0"/>
        <v>0.47547440000000002</v>
      </c>
      <c r="P4">
        <f t="shared" si="0"/>
        <v>0.62762275000000001</v>
      </c>
      <c r="Q4">
        <f t="shared" si="0"/>
        <v>0.65013275000000004</v>
      </c>
      <c r="R4">
        <f t="shared" si="0"/>
        <v>0.48526184999999999</v>
      </c>
      <c r="S4">
        <f t="shared" si="0"/>
        <v>0.70379370000000008</v>
      </c>
      <c r="T4">
        <f t="shared" si="0"/>
        <v>0.21588940000000001</v>
      </c>
      <c r="U4">
        <f t="shared" si="0"/>
        <v>0.50382844999999998</v>
      </c>
      <c r="V4">
        <f t="shared" si="0"/>
        <v>0.62838369999999999</v>
      </c>
      <c r="W4">
        <f t="shared" si="0"/>
        <v>0.51063875000000003</v>
      </c>
      <c r="X4">
        <f t="shared" si="0"/>
        <v>0.53990249999999995</v>
      </c>
      <c r="Y4">
        <f t="shared" si="0"/>
        <v>0.73307205000000009</v>
      </c>
      <c r="Z4">
        <f t="shared" si="0"/>
        <v>0.59709064999999995</v>
      </c>
      <c r="AA4">
        <f t="shared" si="0"/>
        <v>0.4985194</v>
      </c>
      <c r="AB4">
        <f t="shared" si="0"/>
        <v>0.69766870000000003</v>
      </c>
      <c r="AC4">
        <f t="shared" si="0"/>
        <v>0.64562940000000002</v>
      </c>
      <c r="AD4">
        <f t="shared" si="0"/>
        <v>0.52882384999999998</v>
      </c>
      <c r="AE4">
        <f t="shared" si="0"/>
        <v>0.53097210000000006</v>
      </c>
      <c r="AF4">
        <f t="shared" si="0"/>
        <v>0.87030564999999993</v>
      </c>
      <c r="AG4">
        <f t="shared" si="0"/>
        <v>0.81243264999999998</v>
      </c>
      <c r="AH4">
        <f t="shared" si="0"/>
        <v>0.77485219999999999</v>
      </c>
      <c r="AI4">
        <f t="shared" ref="AI4:BN4" si="1">AVERAGE(AI2:AI3)</f>
        <v>0.82257500000000006</v>
      </c>
      <c r="AJ4">
        <f t="shared" si="1"/>
        <v>0.8630637000000001</v>
      </c>
      <c r="AK4">
        <f t="shared" si="1"/>
        <v>0.89076500000000003</v>
      </c>
      <c r="AL4">
        <f t="shared" si="1"/>
        <v>0.58073715000000004</v>
      </c>
      <c r="AM4">
        <f t="shared" si="1"/>
        <v>0.79364970000000001</v>
      </c>
      <c r="AN4">
        <f t="shared" si="1"/>
        <v>0.72946225000000009</v>
      </c>
      <c r="AO4">
        <f t="shared" si="1"/>
        <v>0.54546234999999998</v>
      </c>
      <c r="AP4">
        <f t="shared" si="1"/>
        <v>0.38604545000000001</v>
      </c>
      <c r="AQ4">
        <f t="shared" si="1"/>
        <v>0.68576570000000003</v>
      </c>
      <c r="AR4">
        <f t="shared" si="1"/>
        <v>0.3816889</v>
      </c>
      <c r="AS4">
        <f t="shared" si="1"/>
        <v>0.35009455</v>
      </c>
      <c r="AT4">
        <f t="shared" si="1"/>
        <v>0.86245360000000004</v>
      </c>
      <c r="AU4">
        <f t="shared" si="1"/>
        <v>0.76966519999999994</v>
      </c>
      <c r="AV4">
        <f t="shared" si="1"/>
        <v>0.84640000000000004</v>
      </c>
      <c r="AW4">
        <f t="shared" si="1"/>
        <v>0.55666715</v>
      </c>
      <c r="AX4">
        <f t="shared" si="1"/>
        <v>0.64664710000000003</v>
      </c>
      <c r="AY4">
        <f t="shared" si="1"/>
        <v>0.72632714999999992</v>
      </c>
      <c r="AZ4">
        <f t="shared" si="1"/>
        <v>0.54617935000000006</v>
      </c>
      <c r="BA4">
        <f t="shared" si="1"/>
        <v>0.78315109999999999</v>
      </c>
      <c r="BB4">
        <f t="shared" si="1"/>
        <v>0.56564495000000004</v>
      </c>
      <c r="BC4">
        <f t="shared" si="1"/>
        <v>0.15539055000000002</v>
      </c>
      <c r="BD4">
        <f t="shared" si="1"/>
        <v>0.55941250000000009</v>
      </c>
      <c r="BE4">
        <f t="shared" si="1"/>
        <v>0.43845424999999999</v>
      </c>
      <c r="BF4">
        <f t="shared" si="1"/>
        <v>0.63146029999999997</v>
      </c>
      <c r="BG4">
        <f t="shared" si="1"/>
        <v>0.13457525000000001</v>
      </c>
      <c r="BH4">
        <f t="shared" si="1"/>
        <v>0.296956</v>
      </c>
      <c r="BI4">
        <f t="shared" si="1"/>
        <v>0.78334385000000006</v>
      </c>
      <c r="BJ4">
        <f t="shared" si="1"/>
        <v>0.29220285000000001</v>
      </c>
      <c r="BK4">
        <f t="shared" si="1"/>
        <v>0.57515295</v>
      </c>
      <c r="BL4">
        <f t="shared" si="1"/>
        <v>0.22914055</v>
      </c>
      <c r="BM4">
        <f t="shared" si="1"/>
        <v>0.40991259999999996</v>
      </c>
      <c r="BN4">
        <f t="shared" si="1"/>
        <v>0.58739425000000001</v>
      </c>
      <c r="BO4">
        <f t="shared" ref="BO4:CT4" si="2">AVERAGE(BO2:BO3)</f>
        <v>0.53723909999999997</v>
      </c>
      <c r="BP4">
        <f t="shared" si="2"/>
        <v>0.57294244999999999</v>
      </c>
      <c r="BQ4">
        <f t="shared" si="2"/>
        <v>0.35172680000000001</v>
      </c>
      <c r="BR4">
        <f t="shared" si="2"/>
        <v>0.68192914999999998</v>
      </c>
      <c r="BS4">
        <f t="shared" si="2"/>
        <v>0.52310570000000001</v>
      </c>
      <c r="BT4">
        <f t="shared" si="2"/>
        <v>0.41653394999999999</v>
      </c>
      <c r="BU4">
        <f t="shared" si="2"/>
        <v>0.50748704999999994</v>
      </c>
      <c r="BV4">
        <f t="shared" si="2"/>
        <v>0.56894829999999996</v>
      </c>
      <c r="BW4">
        <f t="shared" si="2"/>
        <v>0.69931769999999993</v>
      </c>
      <c r="BX4">
        <f t="shared" si="2"/>
        <v>0.78673424999999997</v>
      </c>
      <c r="BY4">
        <f t="shared" si="2"/>
        <v>0.60443095000000002</v>
      </c>
      <c r="BZ4">
        <f t="shared" si="2"/>
        <v>0.42053989999999997</v>
      </c>
      <c r="CA4">
        <f t="shared" si="2"/>
        <v>0.34990294999999999</v>
      </c>
      <c r="CB4">
        <f t="shared" si="2"/>
        <v>0.76578995000000005</v>
      </c>
      <c r="CC4">
        <f t="shared" si="2"/>
        <v>0.5391032</v>
      </c>
      <c r="CD4">
        <f t="shared" si="2"/>
        <v>0.35487055000000001</v>
      </c>
      <c r="CE4">
        <f t="shared" si="2"/>
        <v>8.7285845000000001E-2</v>
      </c>
      <c r="CF4">
        <f t="shared" si="2"/>
        <v>0.68435800000000002</v>
      </c>
      <c r="CG4">
        <f t="shared" si="2"/>
        <v>0.35054324999999997</v>
      </c>
      <c r="CH4">
        <f t="shared" si="2"/>
        <v>0.36143084999999997</v>
      </c>
      <c r="CI4">
        <f t="shared" si="2"/>
        <v>0.61863800000000002</v>
      </c>
      <c r="CJ4">
        <f t="shared" si="2"/>
        <v>0.42124905000000001</v>
      </c>
      <c r="CK4">
        <f t="shared" si="2"/>
        <v>0.84394515000000003</v>
      </c>
      <c r="CL4">
        <f t="shared" si="2"/>
        <v>0.53359495000000001</v>
      </c>
      <c r="CM4">
        <f t="shared" si="2"/>
        <v>0.72374649999999996</v>
      </c>
      <c r="CN4">
        <f t="shared" si="2"/>
        <v>0.38206269999999998</v>
      </c>
      <c r="CO4">
        <f t="shared" si="2"/>
        <v>0.70136394999999996</v>
      </c>
      <c r="CP4">
        <f t="shared" si="2"/>
        <v>0.42896404999999999</v>
      </c>
      <c r="CQ4">
        <f t="shared" si="2"/>
        <v>0.69272080000000003</v>
      </c>
      <c r="CR4">
        <f t="shared" si="2"/>
        <v>0.65142739999999999</v>
      </c>
      <c r="CS4">
        <f t="shared" si="2"/>
        <v>0.82980849999999995</v>
      </c>
      <c r="CT4">
        <f t="shared" si="2"/>
        <v>0.62447505000000003</v>
      </c>
      <c r="CU4">
        <f t="shared" ref="CU4:DZ4" si="3">AVERAGE(CU2:CU3)</f>
        <v>0.38081945</v>
      </c>
      <c r="CV4">
        <f t="shared" si="3"/>
        <v>0.62486335000000004</v>
      </c>
      <c r="CW4">
        <f t="shared" si="3"/>
        <v>0.83242489999999991</v>
      </c>
      <c r="CX4">
        <f t="shared" si="3"/>
        <v>0.58612575</v>
      </c>
      <c r="CY4">
        <f t="shared" si="3"/>
        <v>0.68445139999999993</v>
      </c>
      <c r="CZ4">
        <f t="shared" si="3"/>
        <v>0.43445860000000003</v>
      </c>
      <c r="DA4">
        <f t="shared" si="3"/>
        <v>0.75554260000000006</v>
      </c>
      <c r="DB4">
        <f t="shared" si="3"/>
        <v>0.50642845000000003</v>
      </c>
      <c r="DC4">
        <f t="shared" si="3"/>
        <v>0.54019989999999996</v>
      </c>
      <c r="DD4">
        <f t="shared" si="3"/>
        <v>0.5893581</v>
      </c>
      <c r="DE4">
        <f t="shared" si="3"/>
        <v>0.52069849999999995</v>
      </c>
      <c r="DF4">
        <f t="shared" si="3"/>
        <v>0.55542715000000009</v>
      </c>
      <c r="DG4">
        <f t="shared" si="3"/>
        <v>0.64071745000000002</v>
      </c>
      <c r="DH4">
        <f t="shared" si="3"/>
        <v>0.68407980000000002</v>
      </c>
      <c r="DI4">
        <f t="shared" si="3"/>
        <v>0.50802104999999997</v>
      </c>
      <c r="DJ4">
        <f t="shared" si="3"/>
        <v>0.28234919999999997</v>
      </c>
      <c r="DK4">
        <f t="shared" si="3"/>
        <v>0.49661</v>
      </c>
      <c r="DL4">
        <f t="shared" si="3"/>
        <v>0.75011919999999999</v>
      </c>
      <c r="DM4">
        <f t="shared" si="3"/>
        <v>0.44461565000000003</v>
      </c>
      <c r="DN4">
        <f t="shared" si="3"/>
        <v>0.66134350000000008</v>
      </c>
      <c r="DO4">
        <f t="shared" si="3"/>
        <v>0.67249270000000005</v>
      </c>
      <c r="DP4">
        <f t="shared" si="3"/>
        <v>0.47033579999999997</v>
      </c>
      <c r="DQ4">
        <f t="shared" si="3"/>
        <v>0.60156100000000001</v>
      </c>
      <c r="DR4">
        <f t="shared" si="3"/>
        <v>0.38661785000000004</v>
      </c>
      <c r="DS4">
        <f t="shared" si="3"/>
        <v>0.71819174999999991</v>
      </c>
      <c r="DT4">
        <f t="shared" si="3"/>
        <v>0.37548144999999999</v>
      </c>
      <c r="DU4">
        <f t="shared" si="3"/>
        <v>0.49517330000000004</v>
      </c>
      <c r="DV4">
        <f t="shared" si="3"/>
        <v>0.77977260000000004</v>
      </c>
      <c r="DW4">
        <f t="shared" si="3"/>
        <v>0.57472009999999996</v>
      </c>
      <c r="DX4">
        <f t="shared" si="3"/>
        <v>0.43916115</v>
      </c>
      <c r="DY4">
        <f t="shared" si="3"/>
        <v>0.71029765</v>
      </c>
      <c r="DZ4">
        <f t="shared" si="3"/>
        <v>0.66717674999999999</v>
      </c>
      <c r="EA4">
        <f t="shared" ref="EA4:FF4" si="4">AVERAGE(EA2:EA3)</f>
        <v>0.82278365000000009</v>
      </c>
      <c r="EB4">
        <f t="shared" si="4"/>
        <v>0.79767585000000008</v>
      </c>
      <c r="EC4">
        <f t="shared" si="4"/>
        <v>0.50033685000000006</v>
      </c>
      <c r="ED4">
        <f t="shared" si="4"/>
        <v>0.65299664999999996</v>
      </c>
      <c r="EE4">
        <f t="shared" si="4"/>
        <v>0.38589315000000002</v>
      </c>
      <c r="EF4">
        <f t="shared" si="4"/>
        <v>0.70530409999999999</v>
      </c>
      <c r="EG4">
        <f t="shared" si="4"/>
        <v>0.57212260000000004</v>
      </c>
      <c r="EH4">
        <f t="shared" si="4"/>
        <v>0.78549720000000001</v>
      </c>
      <c r="EI4">
        <f t="shared" si="4"/>
        <v>0.38542759999999998</v>
      </c>
      <c r="EJ4">
        <f t="shared" si="4"/>
        <v>0.59625689999999998</v>
      </c>
      <c r="EK4">
        <f t="shared" si="4"/>
        <v>0.3122644</v>
      </c>
      <c r="EL4">
        <f t="shared" si="4"/>
        <v>0.59267945</v>
      </c>
      <c r="EM4">
        <f t="shared" si="4"/>
        <v>0.7082695</v>
      </c>
      <c r="EN4">
        <f t="shared" si="4"/>
        <v>0.40841525000000001</v>
      </c>
      <c r="EO4">
        <f t="shared" si="4"/>
        <v>0.58015530000000004</v>
      </c>
      <c r="EP4">
        <f t="shared" si="4"/>
        <v>0.78505170000000002</v>
      </c>
      <c r="EQ4">
        <f t="shared" si="4"/>
        <v>0.7297226</v>
      </c>
      <c r="ER4">
        <f t="shared" si="4"/>
        <v>0.75626654999999998</v>
      </c>
      <c r="ES4">
        <f t="shared" si="4"/>
        <v>0.77132194999999992</v>
      </c>
      <c r="ET4">
        <f t="shared" si="4"/>
        <v>0.74997809999999998</v>
      </c>
      <c r="EU4">
        <f t="shared" si="4"/>
        <v>0.53436795000000004</v>
      </c>
      <c r="EV4">
        <f t="shared" si="4"/>
        <v>0.82523780000000002</v>
      </c>
      <c r="EW4">
        <f t="shared" si="4"/>
        <v>0.62400604999999998</v>
      </c>
      <c r="EX4">
        <f t="shared" si="4"/>
        <v>0.7418614</v>
      </c>
      <c r="EY4">
        <f t="shared" si="4"/>
        <v>0.58046589999999998</v>
      </c>
      <c r="EZ4">
        <f t="shared" si="4"/>
        <v>0.53984199999999993</v>
      </c>
      <c r="FA4">
        <f t="shared" si="4"/>
        <v>0.82771844999999999</v>
      </c>
      <c r="FB4">
        <f t="shared" si="4"/>
        <v>0.62117549999999999</v>
      </c>
      <c r="FC4">
        <f t="shared" si="4"/>
        <v>0.40188555000000004</v>
      </c>
      <c r="FD4">
        <f t="shared" si="4"/>
        <v>0.51931499999999997</v>
      </c>
      <c r="FE4">
        <f t="shared" si="4"/>
        <v>0.80912365000000008</v>
      </c>
      <c r="FF4">
        <f t="shared" si="4"/>
        <v>0.44407164999999998</v>
      </c>
      <c r="FG4">
        <f t="shared" ref="FG4:GB4" si="5">AVERAGE(FG2:FG3)</f>
        <v>0.53059465000000006</v>
      </c>
      <c r="FH4">
        <f t="shared" si="5"/>
        <v>0.64888619999999997</v>
      </c>
      <c r="FI4">
        <f t="shared" si="5"/>
        <v>0.64687019999999995</v>
      </c>
      <c r="FJ4">
        <f t="shared" si="5"/>
        <v>0.37652835000000001</v>
      </c>
      <c r="FK4">
        <f t="shared" si="5"/>
        <v>0.33321635000000005</v>
      </c>
      <c r="FL4">
        <f t="shared" si="5"/>
        <v>0.38188405000000003</v>
      </c>
      <c r="FM4">
        <f t="shared" si="5"/>
        <v>0.69529320000000006</v>
      </c>
      <c r="FN4">
        <f t="shared" si="5"/>
        <v>0.35056125000000005</v>
      </c>
      <c r="FO4">
        <f t="shared" si="5"/>
        <v>0.4384381</v>
      </c>
      <c r="FP4">
        <f t="shared" si="5"/>
        <v>0.58686769999999999</v>
      </c>
      <c r="FQ4">
        <f t="shared" si="5"/>
        <v>0.56088965000000002</v>
      </c>
      <c r="FR4">
        <f t="shared" si="5"/>
        <v>0.76320175000000001</v>
      </c>
      <c r="FS4">
        <f t="shared" si="5"/>
        <v>0.62429815</v>
      </c>
      <c r="FT4">
        <f t="shared" si="5"/>
        <v>0.69579685000000002</v>
      </c>
      <c r="FU4">
        <f t="shared" si="5"/>
        <v>0.68869205</v>
      </c>
      <c r="FV4">
        <f t="shared" si="5"/>
        <v>0.68740935000000003</v>
      </c>
      <c r="FW4">
        <f t="shared" si="5"/>
        <v>0.73150294999999999</v>
      </c>
      <c r="FX4">
        <f t="shared" si="5"/>
        <v>0.76520790000000005</v>
      </c>
      <c r="FY4">
        <f t="shared" si="5"/>
        <v>0.51681284999999999</v>
      </c>
      <c r="FZ4">
        <f t="shared" si="5"/>
        <v>0.69926584999999997</v>
      </c>
      <c r="GA4">
        <f t="shared" si="5"/>
        <v>0.35982595000000001</v>
      </c>
      <c r="GB4">
        <f t="shared" si="5"/>
        <v>0.73424219999999996</v>
      </c>
    </row>
    <row r="5" spans="1:184">
      <c r="A5" t="s">
        <v>187</v>
      </c>
      <c r="B5" t="s">
        <v>188</v>
      </c>
      <c r="C5">
        <v>0.43358200000000002</v>
      </c>
      <c r="D5">
        <v>0.56479829999999998</v>
      </c>
      <c r="E5">
        <v>0.29858059999999997</v>
      </c>
      <c r="F5">
        <v>0.64835480000000001</v>
      </c>
      <c r="G5">
        <v>0.79696020000000001</v>
      </c>
      <c r="H5">
        <v>0.59598390000000001</v>
      </c>
      <c r="I5">
        <v>0.43759979999999998</v>
      </c>
      <c r="J5">
        <v>0.59409529999999999</v>
      </c>
      <c r="K5">
        <v>0.49981690000000001</v>
      </c>
      <c r="L5">
        <v>0.21518809999999999</v>
      </c>
      <c r="M5">
        <v>0.63091830000000004</v>
      </c>
      <c r="N5">
        <v>0.51107519999999995</v>
      </c>
      <c r="O5">
        <v>0.83485580000000004</v>
      </c>
      <c r="P5">
        <v>0.74157300000000004</v>
      </c>
      <c r="Q5">
        <v>0.59247570000000005</v>
      </c>
      <c r="R5">
        <v>0.39057599999999998</v>
      </c>
      <c r="S5">
        <v>0.67991000000000001</v>
      </c>
      <c r="T5">
        <v>0.22091939999999999</v>
      </c>
      <c r="U5">
        <v>0.31140669999999998</v>
      </c>
      <c r="V5">
        <v>0.56787339999999997</v>
      </c>
      <c r="W5">
        <v>0.61586580000000002</v>
      </c>
      <c r="X5">
        <v>0.41628490000000001</v>
      </c>
      <c r="Y5">
        <v>0.88704450000000001</v>
      </c>
      <c r="Z5">
        <v>0.59425220000000001</v>
      </c>
      <c r="AA5">
        <v>0.6413432</v>
      </c>
      <c r="AB5">
        <v>0.56194759999999999</v>
      </c>
      <c r="AC5">
        <v>0.53469549999999999</v>
      </c>
      <c r="AD5">
        <v>0.46525810000000001</v>
      </c>
      <c r="AE5">
        <v>0.3351674</v>
      </c>
      <c r="AF5">
        <v>0.80206219999999995</v>
      </c>
      <c r="AG5">
        <v>0.81306880000000004</v>
      </c>
      <c r="AH5">
        <v>0.92971219999999999</v>
      </c>
      <c r="AI5">
        <v>0.79361020000000004</v>
      </c>
      <c r="AJ5">
        <v>0.75782749999999999</v>
      </c>
      <c r="AK5">
        <v>0.92020389999999996</v>
      </c>
      <c r="AL5">
        <v>0.3239881</v>
      </c>
      <c r="AM5">
        <v>0.93666990000000006</v>
      </c>
      <c r="AN5">
        <v>0.76512230000000003</v>
      </c>
      <c r="AO5">
        <v>0.42220839999999998</v>
      </c>
      <c r="AP5">
        <v>0.25911109999999998</v>
      </c>
      <c r="AQ5">
        <v>0.77097669999999996</v>
      </c>
      <c r="AR5">
        <v>0.55672619999999995</v>
      </c>
      <c r="AS5">
        <v>0.19982839999999999</v>
      </c>
      <c r="AT5">
        <v>0.78516960000000002</v>
      </c>
      <c r="AU5">
        <v>0.82940499999999995</v>
      </c>
      <c r="AV5">
        <v>0.88203260000000006</v>
      </c>
      <c r="AW5">
        <v>0.5205881</v>
      </c>
      <c r="AX5">
        <v>0.75650220000000001</v>
      </c>
      <c r="AY5">
        <v>0.55291239999999997</v>
      </c>
      <c r="AZ5">
        <v>0.33246189999999998</v>
      </c>
      <c r="BA5">
        <v>0.76254560000000005</v>
      </c>
      <c r="BB5">
        <v>0.78969800000000001</v>
      </c>
      <c r="BC5">
        <v>0.2349368</v>
      </c>
      <c r="BD5">
        <v>0.47077970000000002</v>
      </c>
      <c r="BE5">
        <v>0.30750319999999998</v>
      </c>
      <c r="BF5">
        <v>0.89709490000000003</v>
      </c>
      <c r="BG5">
        <v>4.5055869999999998E-2</v>
      </c>
      <c r="BH5">
        <v>0.34588639999999998</v>
      </c>
      <c r="BI5">
        <v>0.68941350000000001</v>
      </c>
      <c r="BJ5">
        <v>0.52237520000000004</v>
      </c>
      <c r="BK5">
        <v>0.61256849999999996</v>
      </c>
      <c r="BL5">
        <v>0.2059136</v>
      </c>
      <c r="BM5">
        <v>0.31532520000000003</v>
      </c>
      <c r="BN5">
        <v>0.64756639999999999</v>
      </c>
      <c r="BO5">
        <v>0.63683920000000005</v>
      </c>
      <c r="BP5">
        <v>0.43109890000000001</v>
      </c>
      <c r="BQ5">
        <v>0.39706089999999999</v>
      </c>
      <c r="BR5">
        <v>0.57822090000000004</v>
      </c>
      <c r="BS5">
        <v>0.50684149999999994</v>
      </c>
      <c r="BT5">
        <v>0.65491860000000002</v>
      </c>
      <c r="BU5">
        <v>0.62052940000000001</v>
      </c>
      <c r="BV5">
        <v>0.35289779999999998</v>
      </c>
      <c r="BW5">
        <v>0.58384740000000002</v>
      </c>
      <c r="BX5">
        <v>0.68036819999999998</v>
      </c>
      <c r="BY5">
        <v>0.55423509999999998</v>
      </c>
      <c r="BZ5">
        <v>0.22834360000000001</v>
      </c>
      <c r="CA5">
        <v>0.36940050000000002</v>
      </c>
      <c r="CB5">
        <v>0.71878850000000005</v>
      </c>
      <c r="CC5">
        <v>0.36464580000000002</v>
      </c>
      <c r="CD5">
        <v>0.38123180000000001</v>
      </c>
      <c r="CE5">
        <v>7.5768859999999993E-2</v>
      </c>
      <c r="CF5">
        <v>0.68695439999999997</v>
      </c>
      <c r="CG5">
        <v>0.23591110000000001</v>
      </c>
      <c r="CH5">
        <v>0.21172450000000001</v>
      </c>
      <c r="CI5">
        <v>0.56229609999999997</v>
      </c>
      <c r="CJ5">
        <v>0.38194919999999999</v>
      </c>
      <c r="CK5">
        <v>0.8406576</v>
      </c>
      <c r="CL5">
        <v>0.2929003</v>
      </c>
      <c r="CM5">
        <v>0.80484690000000003</v>
      </c>
      <c r="CN5">
        <v>0.67792819999999998</v>
      </c>
      <c r="CO5">
        <v>0.72850970000000004</v>
      </c>
      <c r="CP5">
        <v>0.59055029999999997</v>
      </c>
      <c r="CQ5">
        <v>0.61060519999999996</v>
      </c>
      <c r="CR5">
        <v>0.75357890000000005</v>
      </c>
      <c r="CS5">
        <v>0.73146659999999997</v>
      </c>
      <c r="CT5">
        <v>0.71013610000000005</v>
      </c>
      <c r="CU5">
        <v>0.56856989999999996</v>
      </c>
      <c r="CV5">
        <v>0.72829600000000005</v>
      </c>
      <c r="CW5">
        <v>0.72203019999999996</v>
      </c>
      <c r="CX5">
        <v>0.36227480000000001</v>
      </c>
      <c r="CY5">
        <v>0.64837420000000001</v>
      </c>
      <c r="CZ5">
        <v>0.78189660000000005</v>
      </c>
      <c r="DA5">
        <v>0.69577029999999995</v>
      </c>
      <c r="DB5">
        <v>0.64499720000000005</v>
      </c>
      <c r="DC5">
        <v>0.60769220000000002</v>
      </c>
      <c r="DD5">
        <v>0.54588380000000003</v>
      </c>
      <c r="DE5">
        <v>0.48435040000000001</v>
      </c>
      <c r="DF5">
        <v>0.47189609999999999</v>
      </c>
      <c r="DG5">
        <v>0.58897739999999998</v>
      </c>
      <c r="DH5">
        <v>0.54853960000000002</v>
      </c>
      <c r="DI5">
        <v>0.48388540000000002</v>
      </c>
      <c r="DJ5">
        <v>0.62035640000000003</v>
      </c>
      <c r="DK5">
        <v>0.3350572</v>
      </c>
      <c r="DL5">
        <v>0.67586040000000003</v>
      </c>
      <c r="DM5">
        <v>0.21898709999999999</v>
      </c>
      <c r="DN5">
        <v>0.52657690000000001</v>
      </c>
      <c r="DO5">
        <v>0.58497429999999995</v>
      </c>
      <c r="DP5">
        <v>0.5928215</v>
      </c>
      <c r="DQ5">
        <v>0.56488210000000005</v>
      </c>
      <c r="DR5">
        <v>0.58617189999999997</v>
      </c>
      <c r="DS5">
        <v>0.59653719999999999</v>
      </c>
      <c r="DT5">
        <v>0.38443850000000002</v>
      </c>
      <c r="DU5">
        <v>0.58087920000000004</v>
      </c>
      <c r="DV5">
        <v>0.67480899999999999</v>
      </c>
      <c r="DW5">
        <v>0.71244770000000002</v>
      </c>
      <c r="DX5">
        <v>0.4172032</v>
      </c>
      <c r="DY5">
        <v>0.67544649999999995</v>
      </c>
      <c r="DZ5">
        <v>0.49065829999999999</v>
      </c>
      <c r="EA5">
        <v>0.75981520000000002</v>
      </c>
      <c r="EB5">
        <v>0.68665920000000003</v>
      </c>
      <c r="EC5">
        <v>0.2967823</v>
      </c>
      <c r="ED5">
        <v>0.65745949999999997</v>
      </c>
      <c r="EE5">
        <v>0.2604165</v>
      </c>
      <c r="EF5">
        <v>0.75942390000000004</v>
      </c>
      <c r="EG5">
        <v>0.3552188</v>
      </c>
      <c r="EH5">
        <v>0.7942939</v>
      </c>
      <c r="EI5">
        <v>0.24153259999999999</v>
      </c>
      <c r="EJ5">
        <v>0.44674049999999998</v>
      </c>
      <c r="EK5">
        <v>0.44999260000000002</v>
      </c>
      <c r="EL5">
        <v>0.36446040000000002</v>
      </c>
      <c r="EM5">
        <v>0.71407410000000004</v>
      </c>
      <c r="EN5">
        <v>0.27654820000000002</v>
      </c>
      <c r="EO5">
        <v>0.58649589999999996</v>
      </c>
      <c r="EP5">
        <v>0.7310624</v>
      </c>
      <c r="EQ5">
        <v>0.58369979999999999</v>
      </c>
      <c r="ER5">
        <v>0.79542690000000005</v>
      </c>
      <c r="ES5">
        <v>0.83229839999999999</v>
      </c>
      <c r="ET5">
        <v>0.83419149999999997</v>
      </c>
      <c r="EU5">
        <v>0.37384499999999998</v>
      </c>
      <c r="EV5">
        <v>0.78341669999999997</v>
      </c>
      <c r="EW5">
        <v>0.84514310000000004</v>
      </c>
      <c r="EX5">
        <v>0.26135530000000001</v>
      </c>
      <c r="EY5">
        <v>0.30002699999999999</v>
      </c>
      <c r="EZ5">
        <v>0.77267819999999998</v>
      </c>
      <c r="FA5">
        <v>0.7886185</v>
      </c>
      <c r="FB5">
        <v>0.48481980000000002</v>
      </c>
      <c r="FC5">
        <v>0.2439491</v>
      </c>
      <c r="FD5">
        <v>0.34823270000000001</v>
      </c>
      <c r="FE5">
        <v>0.75335629999999998</v>
      </c>
      <c r="FF5">
        <v>0.4054528</v>
      </c>
      <c r="FG5">
        <v>0.30913000000000002</v>
      </c>
      <c r="FH5">
        <v>0.71459910000000004</v>
      </c>
      <c r="FI5">
        <v>0.86822560000000004</v>
      </c>
      <c r="FJ5">
        <v>0.23805090000000001</v>
      </c>
      <c r="FK5">
        <v>0.16916429999999999</v>
      </c>
      <c r="FL5">
        <v>0.40960239999999998</v>
      </c>
      <c r="FM5">
        <v>0.75210279999999996</v>
      </c>
      <c r="FN5">
        <v>0.1837715</v>
      </c>
      <c r="FO5">
        <v>0.3425049</v>
      </c>
      <c r="FP5">
        <v>0.46944419999999998</v>
      </c>
      <c r="FQ5">
        <v>0.3744883</v>
      </c>
      <c r="FR5">
        <v>0.82082040000000001</v>
      </c>
      <c r="FS5">
        <v>0.61392939999999996</v>
      </c>
      <c r="FT5">
        <v>0.81511469999999997</v>
      </c>
      <c r="FU5">
        <v>0.55281760000000002</v>
      </c>
      <c r="FV5">
        <v>0.484767</v>
      </c>
      <c r="FW5">
        <v>0.46835870000000002</v>
      </c>
      <c r="FX5">
        <v>0.83204929999999999</v>
      </c>
      <c r="FY5">
        <v>0.56091230000000003</v>
      </c>
      <c r="FZ5">
        <v>0.53207709999999997</v>
      </c>
      <c r="GA5">
        <v>0.25043169999999998</v>
      </c>
      <c r="GB5">
        <v>0.82915570000000005</v>
      </c>
    </row>
    <row r="6" spans="1:184">
      <c r="A6" t="s">
        <v>189</v>
      </c>
      <c r="B6" t="s">
        <v>190</v>
      </c>
      <c r="C6">
        <v>0.42239209999999999</v>
      </c>
      <c r="D6">
        <v>0.51712309999999995</v>
      </c>
      <c r="E6">
        <v>0.47259499999999999</v>
      </c>
      <c r="F6">
        <v>0.55575019999999997</v>
      </c>
      <c r="G6">
        <v>0.72368140000000003</v>
      </c>
      <c r="H6">
        <v>0.56683620000000001</v>
      </c>
      <c r="I6">
        <v>0.50023269999999997</v>
      </c>
      <c r="J6">
        <v>0.54448180000000002</v>
      </c>
      <c r="K6">
        <v>0.46255010000000002</v>
      </c>
      <c r="L6">
        <v>0.58400019999999997</v>
      </c>
      <c r="M6">
        <v>0.60282880000000005</v>
      </c>
      <c r="N6">
        <v>0.4569165</v>
      </c>
      <c r="O6">
        <v>0.74150590000000005</v>
      </c>
      <c r="P6">
        <v>0.71442720000000004</v>
      </c>
      <c r="Q6">
        <v>0.56357520000000005</v>
      </c>
      <c r="R6">
        <v>0.54435330000000004</v>
      </c>
      <c r="S6">
        <v>0.71007070000000005</v>
      </c>
      <c r="T6">
        <v>0.37023929999999999</v>
      </c>
      <c r="U6">
        <v>0.57090200000000002</v>
      </c>
      <c r="V6">
        <v>0.5013917</v>
      </c>
      <c r="W6">
        <v>0.5197851</v>
      </c>
      <c r="X6">
        <v>0.42504619999999999</v>
      </c>
      <c r="Y6">
        <v>0.78158000000000005</v>
      </c>
      <c r="Z6">
        <v>0.51894419999999997</v>
      </c>
      <c r="AA6">
        <v>0.4998766</v>
      </c>
      <c r="AB6">
        <v>0.57220599999999999</v>
      </c>
      <c r="AC6">
        <v>0.65606240000000005</v>
      </c>
      <c r="AD6">
        <v>0.4898227</v>
      </c>
      <c r="AE6">
        <v>0.4160296</v>
      </c>
      <c r="AF6">
        <v>0.79789949999999998</v>
      </c>
      <c r="AG6">
        <v>0.81422249999999996</v>
      </c>
      <c r="AH6">
        <v>0.8302003</v>
      </c>
      <c r="AI6">
        <v>0.78651550000000003</v>
      </c>
      <c r="AJ6">
        <v>0.72620689999999999</v>
      </c>
      <c r="AK6">
        <v>0.80689219999999995</v>
      </c>
      <c r="AL6">
        <v>0.48676930000000002</v>
      </c>
      <c r="AM6">
        <v>0.84137010000000001</v>
      </c>
      <c r="AN6">
        <v>0.70511619999999997</v>
      </c>
      <c r="AO6">
        <v>0.48175089999999998</v>
      </c>
      <c r="AP6">
        <v>0.40106950000000002</v>
      </c>
      <c r="AQ6">
        <v>0.62964039999999999</v>
      </c>
      <c r="AR6">
        <v>0.52520310000000003</v>
      </c>
      <c r="AS6">
        <v>0.61141679999999998</v>
      </c>
      <c r="AT6">
        <v>0.78697490000000003</v>
      </c>
      <c r="AU6">
        <v>0.66519720000000004</v>
      </c>
      <c r="AV6">
        <v>0.68992319999999996</v>
      </c>
      <c r="AW6">
        <v>0.51209320000000003</v>
      </c>
      <c r="AX6">
        <v>0.76210239999999996</v>
      </c>
      <c r="AY6">
        <v>0.60270049999999997</v>
      </c>
      <c r="AZ6">
        <v>0.43241839999999998</v>
      </c>
      <c r="BA6">
        <v>0.73316599999999998</v>
      </c>
      <c r="BB6">
        <v>0.53069480000000002</v>
      </c>
      <c r="BC6">
        <v>0.71428230000000004</v>
      </c>
      <c r="BD6">
        <v>0.79380289999999998</v>
      </c>
      <c r="BE6">
        <v>0.4115915</v>
      </c>
      <c r="BF6">
        <v>0.56484800000000002</v>
      </c>
      <c r="BG6">
        <v>0.24722740000000001</v>
      </c>
      <c r="BH6">
        <v>0.46360249999999997</v>
      </c>
      <c r="BI6">
        <v>0.65285780000000004</v>
      </c>
      <c r="BJ6">
        <v>0.33324429999999999</v>
      </c>
      <c r="BK6">
        <v>0.5376244</v>
      </c>
      <c r="BL6">
        <v>0.25834620000000003</v>
      </c>
      <c r="BM6">
        <v>0.40597240000000001</v>
      </c>
      <c r="BN6">
        <v>0.51518560000000002</v>
      </c>
      <c r="BO6">
        <v>0.46943010000000002</v>
      </c>
      <c r="BP6">
        <v>0.56059990000000004</v>
      </c>
      <c r="BQ6">
        <v>0.37436170000000002</v>
      </c>
      <c r="BR6">
        <v>0.52412890000000001</v>
      </c>
      <c r="BS6">
        <v>0.48320839999999998</v>
      </c>
      <c r="BT6">
        <v>0.54123270000000001</v>
      </c>
      <c r="BU6">
        <v>0.6098093</v>
      </c>
      <c r="BV6">
        <v>0.63588310000000003</v>
      </c>
      <c r="BW6">
        <v>0.62125319999999995</v>
      </c>
      <c r="BX6">
        <v>0.56069400000000003</v>
      </c>
      <c r="BY6">
        <v>0.49324580000000001</v>
      </c>
      <c r="BZ6">
        <v>0.53817269999999995</v>
      </c>
      <c r="CA6">
        <v>0.35964669999999999</v>
      </c>
      <c r="CB6">
        <v>0.58993050000000002</v>
      </c>
      <c r="CC6">
        <v>0.4116166</v>
      </c>
      <c r="CD6">
        <v>0.62944230000000001</v>
      </c>
      <c r="CE6">
        <v>0.34518589999999999</v>
      </c>
      <c r="CF6">
        <v>0.72178180000000003</v>
      </c>
      <c r="CG6">
        <v>0.27883289999999999</v>
      </c>
      <c r="CH6">
        <v>0.38913829999999999</v>
      </c>
      <c r="CI6">
        <v>0.77880020000000005</v>
      </c>
      <c r="CJ6">
        <v>0.49802370000000001</v>
      </c>
      <c r="CK6">
        <v>0.73216610000000004</v>
      </c>
      <c r="CL6">
        <v>0.44034699999999999</v>
      </c>
      <c r="CM6">
        <v>0.66603440000000003</v>
      </c>
      <c r="CN6">
        <v>0.44898199999999999</v>
      </c>
      <c r="CO6">
        <v>0.54503789999999996</v>
      </c>
      <c r="CP6">
        <v>0.46482289999999998</v>
      </c>
      <c r="CQ6">
        <v>0.66360739999999996</v>
      </c>
      <c r="CR6">
        <v>0.60467859999999996</v>
      </c>
      <c r="CS6">
        <v>0.71518820000000005</v>
      </c>
      <c r="CT6">
        <v>0.49532130000000002</v>
      </c>
      <c r="CU6">
        <v>0.46860360000000001</v>
      </c>
      <c r="CV6">
        <v>0.68435820000000003</v>
      </c>
      <c r="CW6">
        <v>0.73110750000000002</v>
      </c>
      <c r="CX6">
        <v>0.48360419999999998</v>
      </c>
      <c r="CY6">
        <v>0.57302750000000002</v>
      </c>
      <c r="CZ6">
        <v>0.56279500000000005</v>
      </c>
      <c r="DA6">
        <v>0.60679530000000004</v>
      </c>
      <c r="DB6">
        <v>0.60791119999999998</v>
      </c>
      <c r="DC6">
        <v>0.61663559999999995</v>
      </c>
      <c r="DD6">
        <v>0.50636599999999998</v>
      </c>
      <c r="DE6">
        <v>0.43737680000000001</v>
      </c>
      <c r="DF6">
        <v>0.45684619999999998</v>
      </c>
      <c r="DG6">
        <v>0.51044449999999997</v>
      </c>
      <c r="DH6">
        <v>0.65383040000000003</v>
      </c>
      <c r="DI6">
        <v>0.49083510000000002</v>
      </c>
      <c r="DJ6">
        <v>0.35640319999999998</v>
      </c>
      <c r="DK6">
        <v>0.45571040000000002</v>
      </c>
      <c r="DL6">
        <v>0.65554599999999996</v>
      </c>
      <c r="DM6">
        <v>0.47112290000000001</v>
      </c>
      <c r="DN6">
        <v>0.53023699999999996</v>
      </c>
      <c r="DO6">
        <v>0.65098489999999998</v>
      </c>
      <c r="DP6">
        <v>0.4355019</v>
      </c>
      <c r="DQ6">
        <v>0.51894419999999997</v>
      </c>
      <c r="DR6">
        <v>0.4454748</v>
      </c>
      <c r="DS6">
        <v>0.51146919999999996</v>
      </c>
      <c r="DT6">
        <v>0.329175</v>
      </c>
      <c r="DU6">
        <v>0.52712119999999996</v>
      </c>
      <c r="DV6">
        <v>0.61461500000000002</v>
      </c>
      <c r="DW6">
        <v>0.5859181</v>
      </c>
      <c r="DX6">
        <v>0.50353230000000004</v>
      </c>
      <c r="DY6">
        <v>0.61829460000000003</v>
      </c>
      <c r="DZ6">
        <v>0.62194139999999998</v>
      </c>
      <c r="EA6">
        <v>0.69416489999999997</v>
      </c>
      <c r="EB6">
        <v>0.6924342</v>
      </c>
      <c r="EC6">
        <v>0.27619519999999997</v>
      </c>
      <c r="ED6">
        <v>0.59210929999999995</v>
      </c>
      <c r="EE6">
        <v>0.4177807</v>
      </c>
      <c r="EF6">
        <v>0.66891650000000002</v>
      </c>
      <c r="EG6">
        <v>0.60241440000000002</v>
      </c>
      <c r="EH6">
        <v>0.69207689999999999</v>
      </c>
      <c r="EI6">
        <v>0.43776340000000002</v>
      </c>
      <c r="EJ6">
        <v>0.54944099999999996</v>
      </c>
      <c r="EK6">
        <v>0.45655449999999997</v>
      </c>
      <c r="EL6">
        <v>0.50326669999999996</v>
      </c>
      <c r="EM6">
        <v>0.65610590000000002</v>
      </c>
      <c r="EN6">
        <v>0.66482980000000003</v>
      </c>
      <c r="EO6">
        <v>0.66528600000000004</v>
      </c>
      <c r="EP6">
        <v>0.66737650000000004</v>
      </c>
      <c r="EQ6">
        <v>0.59571130000000005</v>
      </c>
      <c r="ER6">
        <v>0.74947759999999997</v>
      </c>
      <c r="ES6">
        <v>0.74224590000000001</v>
      </c>
      <c r="ET6">
        <v>0.66939760000000004</v>
      </c>
      <c r="EU6">
        <v>0.44659870000000002</v>
      </c>
      <c r="EV6">
        <v>0.79445909999999997</v>
      </c>
      <c r="EW6">
        <v>0.6513854</v>
      </c>
      <c r="EX6">
        <v>0.6033866</v>
      </c>
      <c r="EY6">
        <v>0.39324140000000002</v>
      </c>
      <c r="EZ6">
        <v>0.7909716</v>
      </c>
      <c r="FA6">
        <v>0.68873549999999994</v>
      </c>
      <c r="FB6">
        <v>0.58732209999999996</v>
      </c>
      <c r="FC6">
        <v>0.37788749999999999</v>
      </c>
      <c r="FD6">
        <v>0.52333350000000001</v>
      </c>
      <c r="FE6">
        <v>0.73101369999999999</v>
      </c>
      <c r="FF6">
        <v>0.47971599999999998</v>
      </c>
      <c r="FG6">
        <v>0.61148279999999999</v>
      </c>
      <c r="FH6">
        <v>0.56054340000000002</v>
      </c>
      <c r="FI6">
        <v>0.63144290000000003</v>
      </c>
      <c r="FJ6">
        <v>0.48467589999999999</v>
      </c>
      <c r="FK6">
        <v>0.27874510000000002</v>
      </c>
      <c r="FL6">
        <v>0.41354229999999997</v>
      </c>
      <c r="FM6">
        <v>0.60913070000000002</v>
      </c>
      <c r="FN6">
        <v>0.45906649999999999</v>
      </c>
      <c r="FO6">
        <v>0.53257379999999999</v>
      </c>
      <c r="FP6">
        <v>0.44514120000000001</v>
      </c>
      <c r="FQ6">
        <v>0.50227040000000001</v>
      </c>
      <c r="FR6">
        <v>0.72828599999999999</v>
      </c>
      <c r="FS6">
        <v>0.64111130000000005</v>
      </c>
      <c r="FT6">
        <v>0.7062368</v>
      </c>
      <c r="FU6">
        <v>0.60361399999999998</v>
      </c>
      <c r="FV6">
        <v>0.47797230000000002</v>
      </c>
      <c r="FW6">
        <v>0.5231654</v>
      </c>
      <c r="FX6">
        <v>0.64803350000000004</v>
      </c>
      <c r="FY6">
        <v>0.53050969999999997</v>
      </c>
      <c r="FZ6">
        <v>0.53688689999999994</v>
      </c>
      <c r="GA6">
        <v>0.45346429999999999</v>
      </c>
      <c r="GB6">
        <v>0.72835139999999998</v>
      </c>
    </row>
    <row r="7" spans="1:184">
      <c r="A7" t="s">
        <v>191</v>
      </c>
      <c r="B7" t="s">
        <v>192</v>
      </c>
      <c r="C7">
        <v>0.48982900000000001</v>
      </c>
      <c r="D7">
        <v>0.48671560000000003</v>
      </c>
      <c r="E7">
        <v>0.64872339999999995</v>
      </c>
      <c r="F7">
        <v>0.41304429999999998</v>
      </c>
      <c r="G7">
        <v>0.1671146</v>
      </c>
      <c r="H7">
        <v>0.15003259999999999</v>
      </c>
      <c r="I7">
        <v>0.43086419999999997</v>
      </c>
      <c r="J7">
        <v>0.40307890000000002</v>
      </c>
      <c r="K7">
        <v>0.5162736</v>
      </c>
      <c r="L7">
        <v>0.58430369999999998</v>
      </c>
      <c r="M7">
        <v>0.38754460000000002</v>
      </c>
      <c r="N7">
        <v>0.56148140000000002</v>
      </c>
      <c r="O7">
        <v>0.50000990000000001</v>
      </c>
      <c r="P7">
        <v>0.1273349</v>
      </c>
      <c r="Q7">
        <v>0.45142349999999998</v>
      </c>
      <c r="R7">
        <v>0.55333920000000003</v>
      </c>
      <c r="S7">
        <v>0.31303330000000001</v>
      </c>
      <c r="T7">
        <v>0.4695764</v>
      </c>
      <c r="U7">
        <v>0.56896170000000001</v>
      </c>
      <c r="V7">
        <v>0.48157450000000002</v>
      </c>
      <c r="W7">
        <v>0.60477210000000003</v>
      </c>
      <c r="X7">
        <v>0.48870239999999998</v>
      </c>
      <c r="Y7">
        <v>4.6522510000000003E-2</v>
      </c>
      <c r="Z7">
        <v>0.50936139999999996</v>
      </c>
      <c r="AA7">
        <v>0.29730630000000002</v>
      </c>
      <c r="AB7">
        <v>0.48840430000000001</v>
      </c>
      <c r="AC7">
        <v>0.59605189999999997</v>
      </c>
      <c r="AD7">
        <v>0.3104016</v>
      </c>
      <c r="AE7">
        <v>0.52980490000000002</v>
      </c>
      <c r="AF7">
        <v>3.3028759999999997E-2</v>
      </c>
      <c r="AG7">
        <v>0.10686130000000001</v>
      </c>
      <c r="AH7">
        <v>0.1511496</v>
      </c>
      <c r="AI7">
        <v>0.139963</v>
      </c>
      <c r="AJ7">
        <v>3.401382E-2</v>
      </c>
      <c r="AK7">
        <v>0.26334049999999998</v>
      </c>
      <c r="AL7">
        <v>0.179087</v>
      </c>
      <c r="AM7">
        <v>4.1367620000000001E-2</v>
      </c>
      <c r="AN7">
        <v>0.2281096</v>
      </c>
      <c r="AO7">
        <v>0.34185559999999998</v>
      </c>
      <c r="AP7">
        <v>0.61222049999999995</v>
      </c>
      <c r="AQ7">
        <v>0.43103469999999999</v>
      </c>
      <c r="AR7">
        <v>0.53293509999999999</v>
      </c>
      <c r="AS7">
        <v>0.68488059999999995</v>
      </c>
      <c r="AT7">
        <v>4.591203E-2</v>
      </c>
      <c r="AU7">
        <v>0.27544869999999999</v>
      </c>
      <c r="AV7">
        <v>7.3941019999999996E-2</v>
      </c>
      <c r="AW7">
        <v>0.46765980000000001</v>
      </c>
      <c r="AX7">
        <v>0.43603150000000002</v>
      </c>
      <c r="AY7">
        <v>0.47368949999999999</v>
      </c>
      <c r="AZ7">
        <v>0.75069010000000003</v>
      </c>
      <c r="BA7">
        <v>0.52071069999999997</v>
      </c>
      <c r="BB7">
        <v>0.29323310000000002</v>
      </c>
      <c r="BC7">
        <v>0.64774279999999995</v>
      </c>
      <c r="BD7">
        <v>0.44088500000000003</v>
      </c>
      <c r="BE7">
        <v>0.58986039999999995</v>
      </c>
      <c r="BF7">
        <v>0.44700620000000002</v>
      </c>
      <c r="BG7">
        <v>0.84516420000000003</v>
      </c>
      <c r="BH7">
        <v>0.51397599999999999</v>
      </c>
      <c r="BI7">
        <v>0.43932339999999998</v>
      </c>
      <c r="BJ7">
        <v>0.33061620000000003</v>
      </c>
      <c r="BK7">
        <v>0.22024289999999999</v>
      </c>
      <c r="BL7">
        <v>0.43479780000000001</v>
      </c>
      <c r="BM7">
        <v>0.65453229999999996</v>
      </c>
      <c r="BN7">
        <v>0.31628489999999998</v>
      </c>
      <c r="BO7">
        <v>0.4918381</v>
      </c>
      <c r="BP7">
        <v>0.37075570000000002</v>
      </c>
      <c r="BQ7">
        <v>0.39379019999999998</v>
      </c>
      <c r="BR7">
        <v>0.3198086</v>
      </c>
      <c r="BS7">
        <v>0.49821470000000001</v>
      </c>
      <c r="BT7">
        <v>0.3546165</v>
      </c>
      <c r="BU7">
        <v>0.47301510000000002</v>
      </c>
      <c r="BV7">
        <v>0.56568280000000004</v>
      </c>
      <c r="BW7">
        <v>0.42753770000000002</v>
      </c>
      <c r="BX7">
        <v>0.42988130000000002</v>
      </c>
      <c r="BY7">
        <v>0.50103169999999997</v>
      </c>
      <c r="BZ7">
        <v>0.58073719999999995</v>
      </c>
      <c r="CA7">
        <v>0.65610590000000002</v>
      </c>
      <c r="CB7">
        <v>0.36684610000000001</v>
      </c>
      <c r="CC7">
        <v>0.77137230000000001</v>
      </c>
      <c r="CD7">
        <v>0.45611550000000001</v>
      </c>
      <c r="CE7">
        <v>0.65453229999999996</v>
      </c>
      <c r="CF7">
        <v>0.30974390000000002</v>
      </c>
      <c r="CG7">
        <v>0.53297799999999995</v>
      </c>
      <c r="CH7">
        <v>0.559145</v>
      </c>
      <c r="CI7">
        <v>0.53825999999999996</v>
      </c>
      <c r="CJ7">
        <v>0.59773299999999996</v>
      </c>
      <c r="CK7">
        <v>0.27227760000000001</v>
      </c>
      <c r="CL7">
        <v>0.6293221</v>
      </c>
      <c r="CM7">
        <v>0.35672409999999999</v>
      </c>
      <c r="CN7">
        <v>0.48028559999999998</v>
      </c>
      <c r="CO7">
        <v>0.25090400000000002</v>
      </c>
      <c r="CP7">
        <v>0.47411779999999998</v>
      </c>
      <c r="CQ7">
        <v>0.37419819999999998</v>
      </c>
      <c r="CR7">
        <v>0.1050217</v>
      </c>
      <c r="CS7">
        <v>0.2354349</v>
      </c>
      <c r="CT7">
        <v>0.57910360000000005</v>
      </c>
      <c r="CU7">
        <v>0.59357210000000005</v>
      </c>
      <c r="CV7">
        <v>0.3529795</v>
      </c>
      <c r="CW7">
        <v>0.40769860000000002</v>
      </c>
      <c r="CX7">
        <v>0.25117129999999999</v>
      </c>
      <c r="CY7">
        <v>0.46261029999999997</v>
      </c>
      <c r="CZ7">
        <v>0.12730710000000001</v>
      </c>
      <c r="DA7">
        <v>0.42118220000000001</v>
      </c>
      <c r="DB7">
        <v>0.4272261</v>
      </c>
      <c r="DC7">
        <v>0.4951489</v>
      </c>
      <c r="DD7">
        <v>0.55659110000000001</v>
      </c>
      <c r="DE7">
        <v>0.49147809999999997</v>
      </c>
      <c r="DF7">
        <v>0.41907660000000002</v>
      </c>
      <c r="DG7">
        <v>0.41406340000000003</v>
      </c>
      <c r="DH7">
        <v>0.44794899999999999</v>
      </c>
      <c r="DI7">
        <v>4.9619209999999997E-2</v>
      </c>
      <c r="DJ7">
        <v>0.53279699999999997</v>
      </c>
      <c r="DK7">
        <v>0.36347879999999999</v>
      </c>
      <c r="DL7">
        <v>0.35013610000000001</v>
      </c>
      <c r="DM7">
        <v>0.6052149</v>
      </c>
      <c r="DN7">
        <v>0.4307222</v>
      </c>
      <c r="DO7">
        <v>0.40063169999999998</v>
      </c>
      <c r="DP7">
        <v>0.59021159999999995</v>
      </c>
      <c r="DQ7">
        <v>0.47655510000000001</v>
      </c>
      <c r="DR7">
        <v>0.59229540000000003</v>
      </c>
      <c r="DS7">
        <v>0.3060156</v>
      </c>
      <c r="DT7">
        <v>0.62406879999999998</v>
      </c>
      <c r="DU7">
        <v>0.19645019999999999</v>
      </c>
      <c r="DV7">
        <v>0.49709530000000002</v>
      </c>
      <c r="DW7">
        <v>0.50751930000000001</v>
      </c>
      <c r="DX7">
        <v>0.64735659999999995</v>
      </c>
      <c r="DY7">
        <v>0.40945039999999999</v>
      </c>
      <c r="DZ7">
        <v>8.8092119999999996E-2</v>
      </c>
      <c r="EA7">
        <v>0.39773560000000002</v>
      </c>
      <c r="EB7">
        <v>0.50583610000000001</v>
      </c>
      <c r="EC7">
        <v>0.63631950000000004</v>
      </c>
      <c r="ED7">
        <v>0.29038779999999997</v>
      </c>
      <c r="EE7">
        <v>0.68932859999999996</v>
      </c>
      <c r="EF7">
        <v>0.35292289999999998</v>
      </c>
      <c r="EG7">
        <v>0.56871340000000004</v>
      </c>
      <c r="EH7">
        <v>0.23994560000000001</v>
      </c>
      <c r="EI7">
        <v>0.47117100000000001</v>
      </c>
      <c r="EJ7">
        <v>0.43756250000000002</v>
      </c>
      <c r="EK7">
        <v>0.27230389999999999</v>
      </c>
      <c r="EL7">
        <v>0.53461550000000002</v>
      </c>
      <c r="EM7">
        <v>0.31520599999999999</v>
      </c>
      <c r="EN7">
        <v>0.54115340000000001</v>
      </c>
      <c r="EO7">
        <v>0.18558330000000001</v>
      </c>
      <c r="EP7">
        <v>0.39496310000000001</v>
      </c>
      <c r="EQ7">
        <v>0.36225639999999998</v>
      </c>
      <c r="ER7">
        <v>0.30094029999999999</v>
      </c>
      <c r="ES7">
        <v>0.23934849999999999</v>
      </c>
      <c r="ET7">
        <v>0.15873370000000001</v>
      </c>
      <c r="EU7">
        <v>0.62383529999999998</v>
      </c>
      <c r="EV7">
        <v>0.1956513</v>
      </c>
      <c r="EW7">
        <v>0.21040900000000001</v>
      </c>
      <c r="EX7">
        <v>0.66375960000000001</v>
      </c>
      <c r="EY7">
        <v>0.57224750000000002</v>
      </c>
      <c r="EZ7">
        <v>0.51707919999999996</v>
      </c>
      <c r="FA7">
        <v>0.35980529999999999</v>
      </c>
      <c r="FB7">
        <v>0.40478239999999999</v>
      </c>
      <c r="FC7">
        <v>0.57017669999999998</v>
      </c>
      <c r="FD7">
        <v>0.61127739999999997</v>
      </c>
      <c r="FE7">
        <v>0.34681820000000002</v>
      </c>
      <c r="FF7">
        <v>0.36727710000000002</v>
      </c>
      <c r="FG7">
        <v>0.38884439999999998</v>
      </c>
      <c r="FH7">
        <v>0.26810070000000003</v>
      </c>
      <c r="FI7">
        <v>0.37116939999999998</v>
      </c>
      <c r="FJ7">
        <v>0.32606760000000001</v>
      </c>
      <c r="FK7">
        <v>0.75692009999999998</v>
      </c>
      <c r="FL7">
        <v>0.57056269999999998</v>
      </c>
      <c r="FM7">
        <v>0.27685860000000001</v>
      </c>
      <c r="FN7">
        <v>0.44625399999999998</v>
      </c>
      <c r="FO7">
        <v>6.6212880000000002E-2</v>
      </c>
      <c r="FP7">
        <v>0.51489830000000003</v>
      </c>
      <c r="FQ7">
        <v>0.50359180000000003</v>
      </c>
      <c r="FR7">
        <v>0.39592280000000002</v>
      </c>
      <c r="FS7">
        <v>5.2801559999999997E-2</v>
      </c>
      <c r="FT7">
        <v>0.34800910000000002</v>
      </c>
      <c r="FU7">
        <v>0.44132890000000002</v>
      </c>
      <c r="FV7">
        <v>0.36686459999999999</v>
      </c>
      <c r="FW7">
        <v>0.53289350000000002</v>
      </c>
      <c r="FX7">
        <v>0.31110490000000002</v>
      </c>
      <c r="FY7">
        <v>0.53697110000000003</v>
      </c>
      <c r="FZ7">
        <v>0.69658149999999996</v>
      </c>
      <c r="GA7">
        <v>0.5187176</v>
      </c>
      <c r="GB7">
        <v>0.39544770000000001</v>
      </c>
    </row>
    <row r="8" spans="1:184">
      <c r="A8" t="s">
        <v>191</v>
      </c>
      <c r="B8" t="s">
        <v>193</v>
      </c>
      <c r="C8">
        <v>0.41282790000000003</v>
      </c>
      <c r="D8">
        <v>0.61696989999999996</v>
      </c>
      <c r="E8">
        <v>0.47576560000000001</v>
      </c>
      <c r="F8">
        <v>0.57545279999999999</v>
      </c>
      <c r="G8">
        <v>0.63093120000000003</v>
      </c>
      <c r="H8">
        <v>0.54468640000000001</v>
      </c>
      <c r="I8">
        <v>0.44910440000000001</v>
      </c>
      <c r="J8">
        <v>0.57688220000000001</v>
      </c>
      <c r="K8">
        <v>0.42415570000000002</v>
      </c>
      <c r="L8">
        <v>0.34993079999999999</v>
      </c>
      <c r="M8">
        <v>0.58100680000000005</v>
      </c>
      <c r="N8">
        <v>0.39860230000000002</v>
      </c>
      <c r="O8">
        <v>0.80470189999999997</v>
      </c>
      <c r="P8">
        <v>0.71782210000000002</v>
      </c>
      <c r="Q8">
        <v>0.61969289999999999</v>
      </c>
      <c r="R8">
        <v>0.40982279999999999</v>
      </c>
      <c r="S8">
        <v>0.6446016</v>
      </c>
      <c r="T8">
        <v>0.44112200000000001</v>
      </c>
      <c r="U8">
        <v>0.46845120000000001</v>
      </c>
      <c r="V8">
        <v>0.56269349999999996</v>
      </c>
      <c r="W8">
        <v>0.49958019999999997</v>
      </c>
      <c r="X8">
        <v>0.44315189999999999</v>
      </c>
      <c r="Y8">
        <v>0.35295490000000002</v>
      </c>
      <c r="Z8">
        <v>0.58444079999999998</v>
      </c>
      <c r="AA8">
        <v>0.60760559999999997</v>
      </c>
      <c r="AB8">
        <v>0.6704213</v>
      </c>
      <c r="AC8">
        <v>0.66883729999999997</v>
      </c>
      <c r="AD8">
        <v>0.60155740000000002</v>
      </c>
      <c r="AE8">
        <v>0.47045759999999998</v>
      </c>
      <c r="AF8">
        <v>0.74681229999999998</v>
      </c>
      <c r="AG8">
        <v>0.47075090000000003</v>
      </c>
      <c r="AH8">
        <v>0.54610069999999999</v>
      </c>
      <c r="AI8">
        <v>0.49786920000000001</v>
      </c>
      <c r="AJ8">
        <v>0.94436189999999998</v>
      </c>
      <c r="AK8">
        <v>0.54323399999999999</v>
      </c>
      <c r="AL8">
        <v>0.41213899999999998</v>
      </c>
      <c r="AM8">
        <v>0.41559699999999999</v>
      </c>
      <c r="AN8">
        <v>0.73763319999999999</v>
      </c>
      <c r="AO8">
        <v>0.48947990000000002</v>
      </c>
      <c r="AP8">
        <v>0.36789650000000002</v>
      </c>
      <c r="AQ8">
        <v>0.6581806</v>
      </c>
      <c r="AR8">
        <v>0.52720710000000004</v>
      </c>
      <c r="AS8">
        <v>0.3350572</v>
      </c>
      <c r="AT8">
        <v>0.79226850000000004</v>
      </c>
      <c r="AU8">
        <v>0.81215879999999996</v>
      </c>
      <c r="AV8">
        <v>0.82747769999999998</v>
      </c>
      <c r="AW8">
        <v>0.62324120000000005</v>
      </c>
      <c r="AX8">
        <v>0.73226259999999999</v>
      </c>
      <c r="AY8">
        <v>0.6806662</v>
      </c>
      <c r="AZ8">
        <v>0.40372780000000003</v>
      </c>
      <c r="BA8">
        <v>0.75894059999999997</v>
      </c>
      <c r="BB8">
        <v>0.72606709999999997</v>
      </c>
      <c r="BC8">
        <v>0.22976050000000001</v>
      </c>
      <c r="BD8">
        <v>0.64798920000000004</v>
      </c>
      <c r="BE8">
        <v>0.5554306</v>
      </c>
      <c r="BF8">
        <v>0.78553379999999995</v>
      </c>
      <c r="BG8">
        <v>0.28400219999999998</v>
      </c>
      <c r="BH8">
        <v>0.62825039999999999</v>
      </c>
      <c r="BI8">
        <v>0.6955443</v>
      </c>
      <c r="BJ8">
        <v>0.4106088</v>
      </c>
      <c r="BK8">
        <v>0.63819680000000001</v>
      </c>
      <c r="BL8">
        <v>0.2164179</v>
      </c>
      <c r="BM8">
        <v>0.28977310000000001</v>
      </c>
      <c r="BN8">
        <v>0.52785459999999995</v>
      </c>
      <c r="BO8">
        <v>0.37991940000000002</v>
      </c>
      <c r="BP8">
        <v>0.55232800000000004</v>
      </c>
      <c r="BQ8">
        <v>0.249635</v>
      </c>
      <c r="BR8">
        <v>0.63451599999999997</v>
      </c>
      <c r="BS8">
        <v>0.49741679999999999</v>
      </c>
      <c r="BT8">
        <v>0.50876200000000005</v>
      </c>
      <c r="BU8">
        <v>0.52978999999999998</v>
      </c>
      <c r="BV8">
        <v>0.42066419999999999</v>
      </c>
      <c r="BW8">
        <v>0.64860189999999995</v>
      </c>
      <c r="BX8">
        <v>0.60035090000000002</v>
      </c>
      <c r="BY8">
        <v>0.6052149</v>
      </c>
      <c r="BZ8">
        <v>0.28527160000000001</v>
      </c>
      <c r="CA8">
        <v>0.3742721</v>
      </c>
      <c r="CB8">
        <v>0.69539110000000004</v>
      </c>
      <c r="CC8">
        <v>0.43770710000000002</v>
      </c>
      <c r="CD8">
        <v>0.71784650000000005</v>
      </c>
      <c r="CE8">
        <v>0.24526990000000001</v>
      </c>
      <c r="CF8">
        <v>0.68898689999999996</v>
      </c>
      <c r="CG8">
        <v>0.58092529999999998</v>
      </c>
      <c r="CH8">
        <v>0.64858990000000005</v>
      </c>
      <c r="CI8">
        <v>0.64674909999999997</v>
      </c>
      <c r="CJ8">
        <v>0.53908679999999998</v>
      </c>
      <c r="CK8">
        <v>0.82973379999999997</v>
      </c>
      <c r="CL8">
        <v>0.55653719999999995</v>
      </c>
      <c r="CM8">
        <v>0.81927779999999994</v>
      </c>
      <c r="CN8">
        <v>0.5952558</v>
      </c>
      <c r="CO8">
        <v>0.6283955</v>
      </c>
      <c r="CP8">
        <v>0.56356720000000005</v>
      </c>
      <c r="CQ8">
        <v>0.69645349999999995</v>
      </c>
      <c r="CR8">
        <v>0.70670180000000005</v>
      </c>
      <c r="CS8">
        <v>0.79711560000000004</v>
      </c>
      <c r="CT8">
        <v>0.5863524</v>
      </c>
      <c r="CU8">
        <v>0.58309460000000002</v>
      </c>
      <c r="CV8">
        <v>0.70714299999999997</v>
      </c>
      <c r="CW8">
        <v>0.76300089999999998</v>
      </c>
      <c r="CX8">
        <v>0.51789890000000005</v>
      </c>
      <c r="CY8">
        <v>0.67410380000000003</v>
      </c>
      <c r="CZ8">
        <v>0.63705409999999996</v>
      </c>
      <c r="DA8">
        <v>0.68508910000000001</v>
      </c>
      <c r="DB8">
        <v>0.77892039999999996</v>
      </c>
      <c r="DC8">
        <v>0.69501409999999997</v>
      </c>
      <c r="DD8">
        <v>0.59982769999999996</v>
      </c>
      <c r="DE8">
        <v>0.52693440000000002</v>
      </c>
      <c r="DF8">
        <v>0.4739681</v>
      </c>
      <c r="DG8">
        <v>0.62157399999999996</v>
      </c>
      <c r="DH8">
        <v>0.60059180000000001</v>
      </c>
      <c r="DI8">
        <v>0.57201579999999996</v>
      </c>
      <c r="DJ8">
        <v>0.41141119999999998</v>
      </c>
      <c r="DK8">
        <v>0.51887850000000002</v>
      </c>
      <c r="DL8">
        <v>0.7630228</v>
      </c>
      <c r="DM8">
        <v>0.42771769999999998</v>
      </c>
      <c r="DN8">
        <v>0.71540110000000001</v>
      </c>
      <c r="DO8">
        <v>0.67315530000000001</v>
      </c>
      <c r="DP8">
        <v>0.50811280000000003</v>
      </c>
      <c r="DQ8">
        <v>0.52101810000000004</v>
      </c>
      <c r="DR8">
        <v>0.50602329999999995</v>
      </c>
      <c r="DS8">
        <v>0.70050009999999996</v>
      </c>
      <c r="DT8">
        <v>0.33057130000000001</v>
      </c>
      <c r="DU8">
        <v>0.64663890000000002</v>
      </c>
      <c r="DV8">
        <v>0.74103790000000003</v>
      </c>
      <c r="DW8">
        <v>0.70538330000000005</v>
      </c>
      <c r="DX8">
        <v>0.33612710000000001</v>
      </c>
      <c r="DY8">
        <v>0.68109299999999995</v>
      </c>
      <c r="DZ8">
        <v>0.59522200000000003</v>
      </c>
      <c r="EA8">
        <v>0.78337330000000005</v>
      </c>
      <c r="EB8">
        <v>0.7776613</v>
      </c>
      <c r="EC8">
        <v>0.41025080000000003</v>
      </c>
      <c r="ED8">
        <v>0.77344740000000001</v>
      </c>
      <c r="EE8">
        <v>0.42536810000000003</v>
      </c>
      <c r="EF8">
        <v>0.72727450000000005</v>
      </c>
      <c r="EG8">
        <v>0.49493749999999997</v>
      </c>
      <c r="EH8">
        <v>0.79627570000000003</v>
      </c>
      <c r="EI8">
        <v>0.49131989999999998</v>
      </c>
      <c r="EJ8">
        <v>0.55548889999999995</v>
      </c>
      <c r="EK8">
        <v>0.24897150000000001</v>
      </c>
      <c r="EL8">
        <v>0.4669702</v>
      </c>
      <c r="EM8">
        <v>0.77873840000000005</v>
      </c>
      <c r="EN8">
        <v>0.37409219999999999</v>
      </c>
      <c r="EO8">
        <v>0.53661170000000002</v>
      </c>
      <c r="EP8">
        <v>0.79501299999999997</v>
      </c>
      <c r="EQ8">
        <v>0.61826099999999995</v>
      </c>
      <c r="ER8">
        <v>0.83382449999999997</v>
      </c>
      <c r="ES8">
        <v>0.81100969999999994</v>
      </c>
      <c r="ET8">
        <v>0.77652900000000002</v>
      </c>
      <c r="EU8">
        <v>0.44015100000000001</v>
      </c>
      <c r="EV8">
        <v>0.79309260000000004</v>
      </c>
      <c r="EW8">
        <v>0.75090990000000002</v>
      </c>
      <c r="EX8">
        <v>0.28569220000000001</v>
      </c>
      <c r="EY8">
        <v>0.44520460000000001</v>
      </c>
      <c r="EZ8">
        <v>0.59074459999999995</v>
      </c>
      <c r="FA8">
        <v>0.72315960000000001</v>
      </c>
      <c r="FB8">
        <v>0.67037849999999999</v>
      </c>
      <c r="FC8">
        <v>0.30899130000000002</v>
      </c>
      <c r="FD8">
        <v>0.4920486</v>
      </c>
      <c r="FE8">
        <v>0.87914729999999996</v>
      </c>
      <c r="FF8">
        <v>0.50580009999999997</v>
      </c>
      <c r="FG8">
        <v>0.58284760000000002</v>
      </c>
      <c r="FH8">
        <v>0.65240019999999999</v>
      </c>
      <c r="FI8">
        <v>0.78879359999999998</v>
      </c>
      <c r="FJ8">
        <v>0.55263589999999996</v>
      </c>
      <c r="FK8">
        <v>0.25493690000000002</v>
      </c>
      <c r="FL8">
        <v>0.43148199999999998</v>
      </c>
      <c r="FM8">
        <v>0.66377679999999994</v>
      </c>
      <c r="FN8">
        <v>0.66596580000000005</v>
      </c>
      <c r="FO8">
        <v>0.5149437</v>
      </c>
      <c r="FP8">
        <v>0.58214259999999995</v>
      </c>
      <c r="FQ8">
        <v>0.49992900000000001</v>
      </c>
      <c r="FR8">
        <v>0.88937449999999996</v>
      </c>
      <c r="FS8">
        <v>0.60801740000000004</v>
      </c>
      <c r="FT8">
        <v>0.74194190000000004</v>
      </c>
      <c r="FU8">
        <v>0.55071939999999997</v>
      </c>
      <c r="FV8">
        <v>0.58828840000000004</v>
      </c>
      <c r="FW8">
        <v>0.5324139</v>
      </c>
      <c r="FX8">
        <v>0.66843319999999995</v>
      </c>
      <c r="FY8">
        <v>0.47942889999999999</v>
      </c>
      <c r="FZ8">
        <v>0.53628719999999996</v>
      </c>
      <c r="GA8">
        <v>0.23436879999999999</v>
      </c>
      <c r="GB8">
        <v>0.78024499999999997</v>
      </c>
    </row>
    <row r="9" spans="1:184">
      <c r="A9" t="s">
        <v>191</v>
      </c>
      <c r="C9">
        <f>AVERAGE(C7:C8)</f>
        <v>0.45132844999999999</v>
      </c>
      <c r="D9">
        <f t="shared" ref="D9:BO9" si="6">AVERAGE(D7:D8)</f>
        <v>0.55184275000000005</v>
      </c>
      <c r="E9">
        <f t="shared" si="6"/>
        <v>0.56224450000000004</v>
      </c>
      <c r="F9">
        <f t="shared" si="6"/>
        <v>0.49424855000000001</v>
      </c>
      <c r="G9">
        <f t="shared" si="6"/>
        <v>0.39902290000000001</v>
      </c>
      <c r="H9">
        <f t="shared" si="6"/>
        <v>0.34735949999999999</v>
      </c>
      <c r="I9">
        <f t="shared" si="6"/>
        <v>0.43998429999999999</v>
      </c>
      <c r="J9">
        <f t="shared" si="6"/>
        <v>0.48998055000000001</v>
      </c>
      <c r="K9">
        <f t="shared" si="6"/>
        <v>0.47021465000000001</v>
      </c>
      <c r="L9">
        <f t="shared" si="6"/>
        <v>0.46711724999999998</v>
      </c>
      <c r="M9">
        <f t="shared" si="6"/>
        <v>0.48427570000000003</v>
      </c>
      <c r="N9">
        <f t="shared" si="6"/>
        <v>0.48004184999999999</v>
      </c>
      <c r="O9">
        <f t="shared" si="6"/>
        <v>0.65235589999999999</v>
      </c>
      <c r="P9">
        <f t="shared" si="6"/>
        <v>0.42257850000000002</v>
      </c>
      <c r="Q9">
        <f t="shared" si="6"/>
        <v>0.53555819999999998</v>
      </c>
      <c r="R9">
        <f t="shared" si="6"/>
        <v>0.48158100000000004</v>
      </c>
      <c r="S9">
        <f t="shared" si="6"/>
        <v>0.47881744999999998</v>
      </c>
      <c r="T9">
        <f t="shared" si="6"/>
        <v>0.45534920000000001</v>
      </c>
      <c r="U9">
        <f t="shared" si="6"/>
        <v>0.51870645000000004</v>
      </c>
      <c r="V9">
        <f t="shared" si="6"/>
        <v>0.52213399999999999</v>
      </c>
      <c r="W9">
        <f t="shared" si="6"/>
        <v>0.55217614999999998</v>
      </c>
      <c r="X9">
        <f t="shared" si="6"/>
        <v>0.46592714999999996</v>
      </c>
      <c r="Y9">
        <f t="shared" si="6"/>
        <v>0.19973870500000002</v>
      </c>
      <c r="Z9">
        <f t="shared" si="6"/>
        <v>0.54690109999999992</v>
      </c>
      <c r="AA9">
        <f t="shared" si="6"/>
        <v>0.45245595</v>
      </c>
      <c r="AB9">
        <f t="shared" si="6"/>
        <v>0.57941280000000006</v>
      </c>
      <c r="AC9">
        <f t="shared" si="6"/>
        <v>0.63244459999999991</v>
      </c>
      <c r="AD9">
        <f t="shared" si="6"/>
        <v>0.45597949999999998</v>
      </c>
      <c r="AE9">
        <f t="shared" si="6"/>
        <v>0.50013125000000003</v>
      </c>
      <c r="AF9">
        <f t="shared" si="6"/>
        <v>0.38992052999999999</v>
      </c>
      <c r="AG9">
        <f t="shared" si="6"/>
        <v>0.28880610000000001</v>
      </c>
      <c r="AH9">
        <f t="shared" si="6"/>
        <v>0.34862514999999999</v>
      </c>
      <c r="AI9">
        <f t="shared" si="6"/>
        <v>0.31891610000000004</v>
      </c>
      <c r="AJ9">
        <f t="shared" si="6"/>
        <v>0.48918785999999997</v>
      </c>
      <c r="AK9">
        <f t="shared" si="6"/>
        <v>0.40328724999999999</v>
      </c>
      <c r="AL9">
        <f t="shared" si="6"/>
        <v>0.29561300000000001</v>
      </c>
      <c r="AM9">
        <f t="shared" si="6"/>
        <v>0.22848230999999999</v>
      </c>
      <c r="AN9">
        <f t="shared" si="6"/>
        <v>0.48287140000000001</v>
      </c>
      <c r="AO9">
        <f t="shared" si="6"/>
        <v>0.41566775</v>
      </c>
      <c r="AP9">
        <f t="shared" si="6"/>
        <v>0.49005849999999995</v>
      </c>
      <c r="AQ9">
        <f t="shared" si="6"/>
        <v>0.54460765</v>
      </c>
      <c r="AR9">
        <f t="shared" si="6"/>
        <v>0.53007110000000002</v>
      </c>
      <c r="AS9">
        <f t="shared" si="6"/>
        <v>0.50996889999999995</v>
      </c>
      <c r="AT9">
        <f t="shared" si="6"/>
        <v>0.41909026500000002</v>
      </c>
      <c r="AU9">
        <f t="shared" si="6"/>
        <v>0.54380374999999992</v>
      </c>
      <c r="AV9">
        <f t="shared" si="6"/>
        <v>0.45070936</v>
      </c>
      <c r="AW9">
        <f t="shared" si="6"/>
        <v>0.54545050000000006</v>
      </c>
      <c r="AX9">
        <f t="shared" si="6"/>
        <v>0.58414705</v>
      </c>
      <c r="AY9">
        <f t="shared" si="6"/>
        <v>0.57717784999999999</v>
      </c>
      <c r="AZ9">
        <f t="shared" si="6"/>
        <v>0.57720895000000005</v>
      </c>
      <c r="BA9">
        <f t="shared" si="6"/>
        <v>0.63982564999999991</v>
      </c>
      <c r="BB9">
        <f t="shared" si="6"/>
        <v>0.50965009999999999</v>
      </c>
      <c r="BC9">
        <f t="shared" si="6"/>
        <v>0.43875164999999999</v>
      </c>
      <c r="BD9">
        <f t="shared" si="6"/>
        <v>0.54443710000000001</v>
      </c>
      <c r="BE9">
        <f t="shared" si="6"/>
        <v>0.57264549999999992</v>
      </c>
      <c r="BF9">
        <f t="shared" si="6"/>
        <v>0.61626999999999998</v>
      </c>
      <c r="BG9">
        <f t="shared" si="6"/>
        <v>0.56458319999999995</v>
      </c>
      <c r="BH9">
        <f t="shared" si="6"/>
        <v>0.57111319999999999</v>
      </c>
      <c r="BI9">
        <f t="shared" si="6"/>
        <v>0.56743385000000002</v>
      </c>
      <c r="BJ9">
        <f t="shared" si="6"/>
        <v>0.37061250000000001</v>
      </c>
      <c r="BK9">
        <f t="shared" si="6"/>
        <v>0.42921985000000001</v>
      </c>
      <c r="BL9">
        <f t="shared" si="6"/>
        <v>0.32560785000000003</v>
      </c>
      <c r="BM9">
        <f t="shared" si="6"/>
        <v>0.47215269999999998</v>
      </c>
      <c r="BN9">
        <f t="shared" si="6"/>
        <v>0.42206974999999997</v>
      </c>
      <c r="BO9">
        <f t="shared" si="6"/>
        <v>0.43587874999999998</v>
      </c>
      <c r="BP9">
        <f t="shared" ref="BP9:EA9" si="7">AVERAGE(BP7:BP8)</f>
        <v>0.46154185000000003</v>
      </c>
      <c r="BQ9">
        <f t="shared" si="7"/>
        <v>0.32171260000000002</v>
      </c>
      <c r="BR9">
        <f t="shared" si="7"/>
        <v>0.47716229999999998</v>
      </c>
      <c r="BS9">
        <f t="shared" si="7"/>
        <v>0.49781575</v>
      </c>
      <c r="BT9">
        <f t="shared" si="7"/>
        <v>0.43168925000000002</v>
      </c>
      <c r="BU9">
        <f t="shared" si="7"/>
        <v>0.50140255</v>
      </c>
      <c r="BV9">
        <f t="shared" si="7"/>
        <v>0.49317350000000004</v>
      </c>
      <c r="BW9">
        <f t="shared" si="7"/>
        <v>0.53806979999999993</v>
      </c>
      <c r="BX9">
        <f t="shared" si="7"/>
        <v>0.51511609999999997</v>
      </c>
      <c r="BY9">
        <f t="shared" si="7"/>
        <v>0.55312329999999998</v>
      </c>
      <c r="BZ9">
        <f t="shared" si="7"/>
        <v>0.43300439999999996</v>
      </c>
      <c r="CA9">
        <f t="shared" si="7"/>
        <v>0.51518900000000001</v>
      </c>
      <c r="CB9">
        <f t="shared" si="7"/>
        <v>0.5311186</v>
      </c>
      <c r="CC9">
        <f t="shared" si="7"/>
        <v>0.60453970000000001</v>
      </c>
      <c r="CD9">
        <f t="shared" si="7"/>
        <v>0.58698099999999998</v>
      </c>
      <c r="CE9">
        <f t="shared" si="7"/>
        <v>0.4499011</v>
      </c>
      <c r="CF9">
        <f t="shared" si="7"/>
        <v>0.49936539999999996</v>
      </c>
      <c r="CG9">
        <f t="shared" si="7"/>
        <v>0.55695165000000002</v>
      </c>
      <c r="CH9">
        <f t="shared" si="7"/>
        <v>0.60386745000000008</v>
      </c>
      <c r="CI9">
        <f t="shared" si="7"/>
        <v>0.59250454999999991</v>
      </c>
      <c r="CJ9">
        <f t="shared" si="7"/>
        <v>0.56840990000000002</v>
      </c>
      <c r="CK9">
        <f t="shared" si="7"/>
        <v>0.55100569999999993</v>
      </c>
      <c r="CL9">
        <f t="shared" si="7"/>
        <v>0.59292964999999997</v>
      </c>
      <c r="CM9">
        <f t="shared" si="7"/>
        <v>0.58800094999999997</v>
      </c>
      <c r="CN9">
        <f t="shared" si="7"/>
        <v>0.53777070000000005</v>
      </c>
      <c r="CO9">
        <f t="shared" si="7"/>
        <v>0.43964975000000001</v>
      </c>
      <c r="CP9">
        <f t="shared" si="7"/>
        <v>0.51884249999999998</v>
      </c>
      <c r="CQ9">
        <f t="shared" si="7"/>
        <v>0.53532584999999999</v>
      </c>
      <c r="CR9">
        <f t="shared" si="7"/>
        <v>0.40586175000000002</v>
      </c>
      <c r="CS9">
        <f t="shared" si="7"/>
        <v>0.51627525000000007</v>
      </c>
      <c r="CT9">
        <f t="shared" si="7"/>
        <v>0.58272800000000002</v>
      </c>
      <c r="CU9">
        <f t="shared" si="7"/>
        <v>0.58833335000000009</v>
      </c>
      <c r="CV9">
        <f t="shared" si="7"/>
        <v>0.53006124999999993</v>
      </c>
      <c r="CW9">
        <f t="shared" si="7"/>
        <v>0.58534975</v>
      </c>
      <c r="CX9">
        <f t="shared" si="7"/>
        <v>0.38453510000000002</v>
      </c>
      <c r="CY9">
        <f t="shared" si="7"/>
        <v>0.56835705000000003</v>
      </c>
      <c r="CZ9">
        <f t="shared" si="7"/>
        <v>0.38218059999999998</v>
      </c>
      <c r="DA9">
        <f t="shared" si="7"/>
        <v>0.55313564999999998</v>
      </c>
      <c r="DB9">
        <f t="shared" si="7"/>
        <v>0.60307325000000001</v>
      </c>
      <c r="DC9">
        <f t="shared" si="7"/>
        <v>0.59508150000000004</v>
      </c>
      <c r="DD9">
        <f t="shared" si="7"/>
        <v>0.57820939999999998</v>
      </c>
      <c r="DE9">
        <f t="shared" si="7"/>
        <v>0.50920624999999997</v>
      </c>
      <c r="DF9">
        <f t="shared" si="7"/>
        <v>0.44652235000000001</v>
      </c>
      <c r="DG9">
        <f t="shared" si="7"/>
        <v>0.51781869999999997</v>
      </c>
      <c r="DH9">
        <f t="shared" si="7"/>
        <v>0.52427040000000003</v>
      </c>
      <c r="DI9">
        <f t="shared" si="7"/>
        <v>0.31081750499999999</v>
      </c>
      <c r="DJ9">
        <f t="shared" si="7"/>
        <v>0.47210409999999997</v>
      </c>
      <c r="DK9">
        <f t="shared" si="7"/>
        <v>0.44117865000000001</v>
      </c>
      <c r="DL9">
        <f t="shared" si="7"/>
        <v>0.55657944999999998</v>
      </c>
      <c r="DM9">
        <f t="shared" si="7"/>
        <v>0.51646630000000004</v>
      </c>
      <c r="DN9">
        <f t="shared" si="7"/>
        <v>0.57306164999999998</v>
      </c>
      <c r="DO9">
        <f t="shared" si="7"/>
        <v>0.53689350000000002</v>
      </c>
      <c r="DP9">
        <f t="shared" si="7"/>
        <v>0.54916220000000004</v>
      </c>
      <c r="DQ9">
        <f t="shared" si="7"/>
        <v>0.49878660000000002</v>
      </c>
      <c r="DR9">
        <f t="shared" si="7"/>
        <v>0.54915935000000005</v>
      </c>
      <c r="DS9">
        <f t="shared" si="7"/>
        <v>0.50325785000000001</v>
      </c>
      <c r="DT9">
        <f t="shared" si="7"/>
        <v>0.47732005</v>
      </c>
      <c r="DU9">
        <f t="shared" si="7"/>
        <v>0.42154455000000002</v>
      </c>
      <c r="DV9">
        <f t="shared" si="7"/>
        <v>0.61906660000000002</v>
      </c>
      <c r="DW9">
        <f t="shared" si="7"/>
        <v>0.60645130000000003</v>
      </c>
      <c r="DX9">
        <f t="shared" si="7"/>
        <v>0.49174184999999998</v>
      </c>
      <c r="DY9">
        <f t="shared" si="7"/>
        <v>0.54527170000000003</v>
      </c>
      <c r="DZ9">
        <f t="shared" si="7"/>
        <v>0.34165706000000001</v>
      </c>
      <c r="EA9">
        <f t="shared" si="7"/>
        <v>0.59055445000000006</v>
      </c>
      <c r="EB9">
        <f t="shared" ref="EB9:GB9" si="8">AVERAGE(EB7:EB8)</f>
        <v>0.64174869999999995</v>
      </c>
      <c r="EC9">
        <f t="shared" si="8"/>
        <v>0.52328514999999998</v>
      </c>
      <c r="ED9">
        <f t="shared" si="8"/>
        <v>0.53191759999999999</v>
      </c>
      <c r="EE9">
        <f t="shared" si="8"/>
        <v>0.55734835000000005</v>
      </c>
      <c r="EF9">
        <f t="shared" si="8"/>
        <v>0.54009870000000004</v>
      </c>
      <c r="EG9">
        <f t="shared" si="8"/>
        <v>0.53182545000000003</v>
      </c>
      <c r="EH9">
        <f t="shared" si="8"/>
        <v>0.51811065000000001</v>
      </c>
      <c r="EI9">
        <f t="shared" si="8"/>
        <v>0.48124544999999996</v>
      </c>
      <c r="EJ9">
        <f t="shared" si="8"/>
        <v>0.49652569999999996</v>
      </c>
      <c r="EK9">
        <f t="shared" si="8"/>
        <v>0.26063769999999997</v>
      </c>
      <c r="EL9">
        <f t="shared" si="8"/>
        <v>0.50079285000000007</v>
      </c>
      <c r="EM9">
        <f t="shared" si="8"/>
        <v>0.54697220000000002</v>
      </c>
      <c r="EN9">
        <f t="shared" si="8"/>
        <v>0.4576228</v>
      </c>
      <c r="EO9">
        <f t="shared" si="8"/>
        <v>0.36109750000000002</v>
      </c>
      <c r="EP9">
        <f t="shared" si="8"/>
        <v>0.59498804999999999</v>
      </c>
      <c r="EQ9">
        <f t="shared" si="8"/>
        <v>0.49025869999999994</v>
      </c>
      <c r="ER9">
        <f t="shared" si="8"/>
        <v>0.56738239999999995</v>
      </c>
      <c r="ES9">
        <f t="shared" si="8"/>
        <v>0.52517910000000001</v>
      </c>
      <c r="ET9">
        <f t="shared" si="8"/>
        <v>0.46763135</v>
      </c>
      <c r="EU9">
        <f t="shared" si="8"/>
        <v>0.53199315000000003</v>
      </c>
      <c r="EV9">
        <f t="shared" si="8"/>
        <v>0.49437195</v>
      </c>
      <c r="EW9">
        <f t="shared" si="8"/>
        <v>0.48065944999999999</v>
      </c>
      <c r="EX9">
        <f t="shared" si="8"/>
        <v>0.47472590000000003</v>
      </c>
      <c r="EY9">
        <f t="shared" si="8"/>
        <v>0.50872605000000004</v>
      </c>
      <c r="EZ9">
        <f t="shared" si="8"/>
        <v>0.5539118999999999</v>
      </c>
      <c r="FA9">
        <f t="shared" si="8"/>
        <v>0.54148244999999995</v>
      </c>
      <c r="FB9">
        <f t="shared" si="8"/>
        <v>0.53758044999999999</v>
      </c>
      <c r="FC9">
        <f t="shared" si="8"/>
        <v>0.43958399999999997</v>
      </c>
      <c r="FD9">
        <f t="shared" si="8"/>
        <v>0.55166300000000001</v>
      </c>
      <c r="FE9">
        <f t="shared" si="8"/>
        <v>0.61298275000000002</v>
      </c>
      <c r="FF9">
        <f t="shared" si="8"/>
        <v>0.4365386</v>
      </c>
      <c r="FG9">
        <f t="shared" si="8"/>
        <v>0.485846</v>
      </c>
      <c r="FH9">
        <f t="shared" si="8"/>
        <v>0.46025044999999998</v>
      </c>
      <c r="FI9">
        <f t="shared" si="8"/>
        <v>0.57998149999999993</v>
      </c>
      <c r="FJ9">
        <f t="shared" si="8"/>
        <v>0.43935174999999999</v>
      </c>
      <c r="FK9">
        <f t="shared" si="8"/>
        <v>0.5059285</v>
      </c>
      <c r="FL9">
        <f t="shared" si="8"/>
        <v>0.50102234999999995</v>
      </c>
      <c r="FM9">
        <f t="shared" si="8"/>
        <v>0.47031769999999995</v>
      </c>
      <c r="FN9">
        <f t="shared" si="8"/>
        <v>0.55610990000000005</v>
      </c>
      <c r="FO9">
        <f t="shared" si="8"/>
        <v>0.29057829000000002</v>
      </c>
      <c r="FP9">
        <f t="shared" si="8"/>
        <v>0.54852045000000005</v>
      </c>
      <c r="FQ9">
        <f t="shared" si="8"/>
        <v>0.5017604</v>
      </c>
      <c r="FR9">
        <f t="shared" si="8"/>
        <v>0.64264864999999993</v>
      </c>
      <c r="FS9">
        <f t="shared" si="8"/>
        <v>0.33040948000000003</v>
      </c>
      <c r="FT9">
        <f t="shared" si="8"/>
        <v>0.54497550000000006</v>
      </c>
      <c r="FU9">
        <f t="shared" si="8"/>
        <v>0.49602415</v>
      </c>
      <c r="FV9">
        <f t="shared" si="8"/>
        <v>0.47757650000000001</v>
      </c>
      <c r="FW9">
        <f t="shared" si="8"/>
        <v>0.53265370000000001</v>
      </c>
      <c r="FX9">
        <f t="shared" si="8"/>
        <v>0.48976904999999998</v>
      </c>
      <c r="FY9">
        <f t="shared" si="8"/>
        <v>0.50819999999999999</v>
      </c>
      <c r="FZ9">
        <f t="shared" si="8"/>
        <v>0.61643435000000002</v>
      </c>
      <c r="GA9">
        <f t="shared" si="8"/>
        <v>0.37654319999999997</v>
      </c>
      <c r="GB9">
        <f t="shared" si="8"/>
        <v>0.58784634999999996</v>
      </c>
    </row>
    <row r="10" spans="1:184">
      <c r="A10" t="s">
        <v>194</v>
      </c>
      <c r="B10" t="s">
        <v>195</v>
      </c>
      <c r="C10">
        <v>0.26501770000000002</v>
      </c>
      <c r="D10">
        <v>0.47892820000000003</v>
      </c>
      <c r="E10">
        <v>0.380911</v>
      </c>
      <c r="F10">
        <v>0.46835870000000002</v>
      </c>
      <c r="G10">
        <v>0.6078344</v>
      </c>
      <c r="H10">
        <v>0.39389790000000002</v>
      </c>
      <c r="I10">
        <v>0.35050690000000001</v>
      </c>
      <c r="J10">
        <v>0.51287269999999996</v>
      </c>
      <c r="K10">
        <v>0.44635619999999998</v>
      </c>
      <c r="L10">
        <v>0.31447819999999999</v>
      </c>
      <c r="M10">
        <v>0.58106760000000002</v>
      </c>
      <c r="N10">
        <v>0.24728230000000001</v>
      </c>
      <c r="O10">
        <v>0.38426709999999997</v>
      </c>
      <c r="P10">
        <v>0.64826059999999996</v>
      </c>
      <c r="Q10">
        <v>0.57592299999999996</v>
      </c>
      <c r="R10">
        <v>0.36254160000000002</v>
      </c>
      <c r="S10">
        <v>0.71048880000000003</v>
      </c>
      <c r="T10">
        <v>0.24226449999999999</v>
      </c>
      <c r="U10">
        <v>0.33538289999999998</v>
      </c>
      <c r="V10">
        <v>0.47891220000000001</v>
      </c>
      <c r="W10">
        <v>0.26429180000000002</v>
      </c>
      <c r="X10">
        <v>0.39856209999999997</v>
      </c>
      <c r="Y10">
        <v>0.78987969999999996</v>
      </c>
      <c r="Z10">
        <v>0.37596980000000002</v>
      </c>
      <c r="AA10">
        <v>0.49828990000000001</v>
      </c>
      <c r="AB10">
        <v>0.56283970000000005</v>
      </c>
      <c r="AC10">
        <v>0.43498969999999998</v>
      </c>
      <c r="AD10">
        <v>0.36438429999999999</v>
      </c>
      <c r="AE10">
        <v>0.32591490000000001</v>
      </c>
      <c r="AF10">
        <v>0.67342990000000003</v>
      </c>
      <c r="AG10">
        <v>0.70892710000000003</v>
      </c>
      <c r="AH10">
        <v>0.4808019</v>
      </c>
      <c r="AI10">
        <v>0.53197000000000005</v>
      </c>
      <c r="AJ10">
        <v>0.73204100000000005</v>
      </c>
      <c r="AK10">
        <v>0.53964659999999998</v>
      </c>
      <c r="AL10">
        <v>0.40179160000000003</v>
      </c>
      <c r="AM10">
        <v>0.78718440000000001</v>
      </c>
      <c r="AN10">
        <v>0.6510572</v>
      </c>
      <c r="AO10">
        <v>0.38363720000000001</v>
      </c>
      <c r="AP10">
        <v>0.26954600000000001</v>
      </c>
      <c r="AQ10">
        <v>0.54073510000000002</v>
      </c>
      <c r="AR10">
        <v>0.44468639999999998</v>
      </c>
      <c r="AS10">
        <v>0.31458740000000002</v>
      </c>
      <c r="AT10">
        <v>0.77059279999999997</v>
      </c>
      <c r="AU10">
        <v>0.5756154</v>
      </c>
      <c r="AV10">
        <v>0.57621440000000002</v>
      </c>
      <c r="AW10">
        <v>0.4544397</v>
      </c>
      <c r="AX10">
        <v>0.47151409999999999</v>
      </c>
      <c r="AY10">
        <v>0.51474929999999997</v>
      </c>
      <c r="AZ10">
        <v>0.4196898</v>
      </c>
      <c r="BA10">
        <v>0.57052150000000001</v>
      </c>
      <c r="BB10">
        <v>0.6142339</v>
      </c>
      <c r="BC10">
        <v>0.28282239999999997</v>
      </c>
      <c r="BD10">
        <v>0.50975479999999995</v>
      </c>
      <c r="BE10">
        <v>0.34399180000000001</v>
      </c>
      <c r="BF10">
        <v>0.51673959999999997</v>
      </c>
      <c r="BG10">
        <v>0.19619990000000001</v>
      </c>
      <c r="BH10">
        <v>0.3934011</v>
      </c>
      <c r="BI10">
        <v>0.46662530000000002</v>
      </c>
      <c r="BJ10">
        <v>0.28464929999999999</v>
      </c>
      <c r="BK10">
        <v>0.50517250000000002</v>
      </c>
      <c r="BL10">
        <v>0.30284899999999998</v>
      </c>
      <c r="BM10">
        <v>0.26941730000000003</v>
      </c>
      <c r="BN10">
        <v>0.42211159999999998</v>
      </c>
      <c r="BO10">
        <v>0.34642519999999999</v>
      </c>
      <c r="BP10">
        <v>0.47306930000000003</v>
      </c>
      <c r="BQ10">
        <v>0.20044229999999999</v>
      </c>
      <c r="BR10">
        <v>0.39370529999999998</v>
      </c>
      <c r="BS10">
        <v>0.4175143</v>
      </c>
      <c r="BT10">
        <v>0.49826690000000001</v>
      </c>
      <c r="BU10">
        <v>0.53493469999999999</v>
      </c>
      <c r="BV10">
        <v>0.36230859999999998</v>
      </c>
      <c r="BW10">
        <v>0.62622820000000001</v>
      </c>
      <c r="BX10">
        <v>0.54730679999999998</v>
      </c>
      <c r="BY10">
        <v>0.42883939999999998</v>
      </c>
      <c r="BZ10">
        <v>0.37366139999999998</v>
      </c>
      <c r="CA10">
        <v>0.27368870000000001</v>
      </c>
      <c r="CB10">
        <v>0.50276080000000001</v>
      </c>
      <c r="CC10">
        <v>0.38100889999999998</v>
      </c>
      <c r="CD10">
        <v>0.45552280000000001</v>
      </c>
      <c r="CE10">
        <v>0.36422860000000001</v>
      </c>
      <c r="CF10">
        <v>0.43891360000000001</v>
      </c>
      <c r="CG10">
        <v>0.32749040000000001</v>
      </c>
      <c r="CH10">
        <v>0.46575220000000001</v>
      </c>
      <c r="CI10">
        <v>0.53222429999999998</v>
      </c>
      <c r="CJ10">
        <v>0.36715490000000001</v>
      </c>
      <c r="CK10">
        <v>0.62730249999999999</v>
      </c>
      <c r="CL10">
        <v>0.37552289999999999</v>
      </c>
      <c r="CM10">
        <v>0.63732089999999997</v>
      </c>
      <c r="CN10">
        <v>0.55079489999999998</v>
      </c>
      <c r="CO10">
        <v>0.43481969999999998</v>
      </c>
      <c r="CP10">
        <v>0.53622130000000001</v>
      </c>
      <c r="CQ10">
        <v>0.58736940000000004</v>
      </c>
      <c r="CR10">
        <v>0.60177979999999998</v>
      </c>
      <c r="CS10">
        <v>0.66746119999999998</v>
      </c>
      <c r="CT10">
        <v>0.3942774</v>
      </c>
      <c r="CU10">
        <v>0.47463680000000003</v>
      </c>
      <c r="CV10">
        <v>0.57373240000000003</v>
      </c>
      <c r="CW10">
        <v>0.64053610000000005</v>
      </c>
      <c r="CX10">
        <v>0.36609799999999998</v>
      </c>
      <c r="CY10">
        <v>0.61015489999999994</v>
      </c>
      <c r="CZ10">
        <v>0.54357409999999995</v>
      </c>
      <c r="DA10">
        <v>0.52445739999999996</v>
      </c>
      <c r="DB10">
        <v>0.53061499999999995</v>
      </c>
      <c r="DC10">
        <v>0.48063139999999999</v>
      </c>
      <c r="DD10">
        <v>0.45508589999999999</v>
      </c>
      <c r="DE10">
        <v>0.51456840000000004</v>
      </c>
      <c r="DF10">
        <v>0.43550870000000003</v>
      </c>
      <c r="DG10">
        <v>0.51410440000000002</v>
      </c>
      <c r="DH10">
        <v>0.49754209999999999</v>
      </c>
      <c r="DI10">
        <v>0.51096940000000002</v>
      </c>
      <c r="DJ10">
        <v>0.2989637</v>
      </c>
      <c r="DK10">
        <v>0.38890269999999999</v>
      </c>
      <c r="DL10">
        <v>0.4973786</v>
      </c>
      <c r="DM10">
        <v>0.33905380000000002</v>
      </c>
      <c r="DN10">
        <v>0.52204090000000003</v>
      </c>
      <c r="DO10">
        <v>0.52761239999999998</v>
      </c>
      <c r="DP10">
        <v>0.35521000000000003</v>
      </c>
      <c r="DQ10">
        <v>0.4274828</v>
      </c>
      <c r="DR10">
        <v>0.4219078</v>
      </c>
      <c r="DS10">
        <v>0.48427480000000001</v>
      </c>
      <c r="DT10">
        <v>0.29053190000000001</v>
      </c>
      <c r="DU10">
        <v>0.47111589999999998</v>
      </c>
      <c r="DV10">
        <v>0.53530800000000001</v>
      </c>
      <c r="DW10">
        <v>0.53846039999999995</v>
      </c>
      <c r="DX10">
        <v>0.27804719999999999</v>
      </c>
      <c r="DY10">
        <v>0.60212860000000001</v>
      </c>
      <c r="DZ10">
        <v>0.44198999999999999</v>
      </c>
      <c r="EA10">
        <v>0.55229950000000005</v>
      </c>
      <c r="EB10">
        <v>0.64935030000000005</v>
      </c>
      <c r="EC10">
        <v>0.30677149999999997</v>
      </c>
      <c r="ED10">
        <v>0.47688639999999999</v>
      </c>
      <c r="EE10">
        <v>0.3746872</v>
      </c>
      <c r="EF10">
        <v>0.54676519999999995</v>
      </c>
      <c r="EG10">
        <v>0.32772960000000001</v>
      </c>
      <c r="EH10">
        <v>0.61350830000000001</v>
      </c>
      <c r="EI10">
        <v>0.4092906</v>
      </c>
      <c r="EJ10">
        <v>0.50333269999999997</v>
      </c>
      <c r="EK10">
        <v>0.34155279999999999</v>
      </c>
      <c r="EL10">
        <v>0.49996580000000002</v>
      </c>
      <c r="EM10">
        <v>0.61634619999999996</v>
      </c>
      <c r="EN10">
        <v>0.2876166</v>
      </c>
      <c r="EO10">
        <v>0.4223133</v>
      </c>
      <c r="EP10">
        <v>0.57004920000000003</v>
      </c>
      <c r="EQ10">
        <v>0.43445800000000001</v>
      </c>
      <c r="ER10">
        <v>0.63800809999999997</v>
      </c>
      <c r="ES10">
        <v>0.52740560000000003</v>
      </c>
      <c r="ET10">
        <v>0.65224769999999999</v>
      </c>
      <c r="EU10">
        <v>0.38159130000000002</v>
      </c>
      <c r="EV10">
        <v>0.57756790000000002</v>
      </c>
      <c r="EW10">
        <v>0.61045559999999999</v>
      </c>
      <c r="EX10">
        <v>0.48913459999999997</v>
      </c>
      <c r="EY10">
        <v>0.37386059999999999</v>
      </c>
      <c r="EZ10">
        <v>0.57793609999999995</v>
      </c>
      <c r="FA10">
        <v>0.60937070000000004</v>
      </c>
      <c r="FB10">
        <v>0.50284899999999999</v>
      </c>
      <c r="FC10">
        <v>0.24475710000000001</v>
      </c>
      <c r="FD10">
        <v>0.3522151</v>
      </c>
      <c r="FE10">
        <v>0.61634619999999996</v>
      </c>
      <c r="FF10">
        <v>0.40715370000000001</v>
      </c>
      <c r="FG10">
        <v>0.3193513</v>
      </c>
      <c r="FH10">
        <v>0.52284719999999996</v>
      </c>
      <c r="FI10">
        <v>0.5178625</v>
      </c>
      <c r="FJ10">
        <v>0.34767999999999999</v>
      </c>
      <c r="FK10">
        <v>0.25885079999999999</v>
      </c>
      <c r="FL10">
        <v>0.39470929999999999</v>
      </c>
      <c r="FM10">
        <v>0.49332019999999999</v>
      </c>
      <c r="FN10">
        <v>0.46380830000000001</v>
      </c>
      <c r="FO10">
        <v>0.38424989999999998</v>
      </c>
      <c r="FP10">
        <v>0.3401363</v>
      </c>
      <c r="FQ10">
        <v>0.42896099999999998</v>
      </c>
      <c r="FR10">
        <v>0.5937481</v>
      </c>
      <c r="FS10">
        <v>0.49594070000000001</v>
      </c>
      <c r="FT10">
        <v>0.55445480000000003</v>
      </c>
      <c r="FU10">
        <v>0.50623989999999996</v>
      </c>
      <c r="FV10">
        <v>0.39892159999999999</v>
      </c>
      <c r="FW10">
        <v>0.60087970000000002</v>
      </c>
      <c r="FX10">
        <v>0.60806720000000003</v>
      </c>
      <c r="FY10">
        <v>0.40490949999999998</v>
      </c>
      <c r="FZ10">
        <v>0.34441110000000003</v>
      </c>
      <c r="GA10">
        <v>0.28941840000000002</v>
      </c>
      <c r="GB10">
        <v>0.66142460000000003</v>
      </c>
    </row>
    <row r="11" spans="1:184">
      <c r="A11" t="s">
        <v>196</v>
      </c>
      <c r="B11" t="s">
        <v>197</v>
      </c>
      <c r="C11">
        <v>0.35389340000000002</v>
      </c>
      <c r="D11">
        <v>0.4875816</v>
      </c>
      <c r="E11">
        <v>0.46217580000000003</v>
      </c>
      <c r="F11">
        <v>0.69018120000000005</v>
      </c>
      <c r="G11">
        <v>0.71439609999999998</v>
      </c>
      <c r="H11">
        <v>0.53705840000000005</v>
      </c>
      <c r="I11">
        <v>0.49824469999999998</v>
      </c>
      <c r="J11">
        <v>0.62443380000000004</v>
      </c>
      <c r="K11">
        <v>0.45694509999999999</v>
      </c>
      <c r="L11">
        <v>0.68109929999999996</v>
      </c>
      <c r="M11">
        <v>0.5152291</v>
      </c>
      <c r="N11">
        <v>0.4243014</v>
      </c>
      <c r="O11">
        <v>0.76890829999999999</v>
      </c>
      <c r="P11">
        <v>0.70234660000000004</v>
      </c>
      <c r="Q11">
        <v>0.70547190000000004</v>
      </c>
      <c r="R11">
        <v>0.39763769999999998</v>
      </c>
      <c r="S11">
        <v>0.72126489999999999</v>
      </c>
      <c r="T11">
        <v>0.31975009999999998</v>
      </c>
      <c r="U11">
        <v>0.52687059999999997</v>
      </c>
      <c r="V11">
        <v>0.5089205</v>
      </c>
      <c r="W11">
        <v>0.39651979999999998</v>
      </c>
      <c r="X11">
        <v>0.46981519999999999</v>
      </c>
      <c r="Y11">
        <v>0.43658409999999997</v>
      </c>
      <c r="Z11">
        <v>0.45808280000000001</v>
      </c>
      <c r="AA11">
        <v>0.499141</v>
      </c>
      <c r="AB11">
        <v>0.54715860000000005</v>
      </c>
      <c r="AC11">
        <v>0.53695669999999995</v>
      </c>
      <c r="AD11">
        <v>0.59333570000000002</v>
      </c>
      <c r="AE11">
        <v>0.39226610000000001</v>
      </c>
      <c r="AF11">
        <v>0.33560580000000001</v>
      </c>
      <c r="AG11">
        <v>0.42827169999999998</v>
      </c>
      <c r="AH11">
        <v>0.57209220000000005</v>
      </c>
      <c r="AI11">
        <v>0.73464419999999997</v>
      </c>
      <c r="AJ11">
        <v>0.18795580000000001</v>
      </c>
      <c r="AK11">
        <v>0.34135799999999999</v>
      </c>
      <c r="AL11">
        <v>0.49004229999999999</v>
      </c>
      <c r="AM11">
        <v>0.29771950000000003</v>
      </c>
      <c r="AN11">
        <v>0.60397529999999999</v>
      </c>
      <c r="AO11">
        <v>0.45278020000000002</v>
      </c>
      <c r="AP11">
        <v>0.29805530000000002</v>
      </c>
      <c r="AQ11">
        <v>0.61892389999999997</v>
      </c>
      <c r="AR11">
        <v>0.46936129999999998</v>
      </c>
      <c r="AS11">
        <v>0.38930140000000002</v>
      </c>
      <c r="AT11">
        <v>0.77273860000000005</v>
      </c>
      <c r="AU11">
        <v>0.67788990000000005</v>
      </c>
      <c r="AV11">
        <v>0.70322739999999995</v>
      </c>
      <c r="AW11">
        <v>0.61550570000000004</v>
      </c>
      <c r="AX11">
        <v>0.69024339999999995</v>
      </c>
      <c r="AY11">
        <v>0.57919330000000002</v>
      </c>
      <c r="AZ11">
        <v>0.37173499999999998</v>
      </c>
      <c r="BA11">
        <v>0.82135420000000003</v>
      </c>
      <c r="BB11">
        <v>0.55671110000000001</v>
      </c>
      <c r="BC11">
        <v>0.2290162</v>
      </c>
      <c r="BD11">
        <v>0.6528697</v>
      </c>
      <c r="BE11">
        <v>0.3568017</v>
      </c>
      <c r="BF11">
        <v>0.64280029999999999</v>
      </c>
      <c r="BG11">
        <v>0.1027126</v>
      </c>
      <c r="BH11">
        <v>0.34107759999999998</v>
      </c>
      <c r="BI11">
        <v>0.72531040000000002</v>
      </c>
      <c r="BJ11">
        <v>0.34940349999999998</v>
      </c>
      <c r="BK11">
        <v>0.56856989999999996</v>
      </c>
      <c r="BL11">
        <v>0.25868980000000003</v>
      </c>
      <c r="BM11">
        <v>0.42295480000000002</v>
      </c>
      <c r="BN11">
        <v>0.50162870000000004</v>
      </c>
      <c r="BO11">
        <v>0.3667937</v>
      </c>
      <c r="BP11">
        <v>0.44881219999999999</v>
      </c>
      <c r="BQ11">
        <v>0.26428190000000001</v>
      </c>
      <c r="BR11">
        <v>0.71078280000000005</v>
      </c>
      <c r="BS11">
        <v>0.54126200000000002</v>
      </c>
      <c r="BT11">
        <v>0.43408550000000001</v>
      </c>
      <c r="BU11">
        <v>0.57765699999999998</v>
      </c>
      <c r="BV11">
        <v>0.50617820000000002</v>
      </c>
      <c r="BW11">
        <v>0.56785350000000001</v>
      </c>
      <c r="BX11">
        <v>0.59314520000000004</v>
      </c>
      <c r="BY11">
        <v>0.49883490000000003</v>
      </c>
      <c r="BZ11">
        <v>0.31066650000000001</v>
      </c>
      <c r="CA11">
        <v>0.31284319999999999</v>
      </c>
      <c r="CB11">
        <v>0.63941499999999996</v>
      </c>
      <c r="CC11">
        <v>0.41560550000000002</v>
      </c>
      <c r="CD11">
        <v>0.60662190000000005</v>
      </c>
      <c r="CE11">
        <v>0.1269101</v>
      </c>
      <c r="CF11">
        <v>0.59890739999999998</v>
      </c>
      <c r="CG11">
        <v>0.27928330000000001</v>
      </c>
      <c r="CH11">
        <v>0.30668190000000001</v>
      </c>
      <c r="CI11">
        <v>0.52700559999999996</v>
      </c>
      <c r="CJ11">
        <v>0.58687120000000004</v>
      </c>
      <c r="CK11">
        <v>0.70228460000000004</v>
      </c>
      <c r="CL11">
        <v>0.44338329999999998</v>
      </c>
      <c r="CM11">
        <v>0.73906649999999996</v>
      </c>
      <c r="CN11">
        <v>0.4272261</v>
      </c>
      <c r="CO11">
        <v>0.59861850000000005</v>
      </c>
      <c r="CP11">
        <v>0.43490889999999999</v>
      </c>
      <c r="CQ11">
        <v>0.66137769999999996</v>
      </c>
      <c r="CR11">
        <v>0.63563809999999998</v>
      </c>
      <c r="CS11">
        <v>0.78742809999999996</v>
      </c>
      <c r="CT11">
        <v>0.61684369999999999</v>
      </c>
      <c r="CU11">
        <v>0.53755929999999996</v>
      </c>
      <c r="CV11">
        <v>0.6240753</v>
      </c>
      <c r="CW11">
        <v>0.65830489999999997</v>
      </c>
      <c r="CX11">
        <v>0.60969779999999996</v>
      </c>
      <c r="CY11">
        <v>0.67861459999999996</v>
      </c>
      <c r="CZ11">
        <v>0.443351</v>
      </c>
      <c r="DA11">
        <v>0.62565720000000002</v>
      </c>
      <c r="DB11">
        <v>0.53684390000000004</v>
      </c>
      <c r="DC11">
        <v>0.42896099999999998</v>
      </c>
      <c r="DD11">
        <v>0.62760490000000002</v>
      </c>
      <c r="DE11">
        <v>0.41489330000000002</v>
      </c>
      <c r="DF11">
        <v>0.51299170000000005</v>
      </c>
      <c r="DG11">
        <v>0.53039060000000005</v>
      </c>
      <c r="DH11">
        <v>0.65231890000000003</v>
      </c>
      <c r="DI11">
        <v>0.55708049999999998</v>
      </c>
      <c r="DJ11">
        <v>0.33569840000000001</v>
      </c>
      <c r="DK11">
        <v>0.42332229999999998</v>
      </c>
      <c r="DL11">
        <v>0.71740380000000004</v>
      </c>
      <c r="DM11">
        <v>0.48016910000000002</v>
      </c>
      <c r="DN11">
        <v>0.61836670000000005</v>
      </c>
      <c r="DO11">
        <v>0.57893419999999995</v>
      </c>
      <c r="DP11">
        <v>0.4853248</v>
      </c>
      <c r="DQ11">
        <v>0.48457489999999998</v>
      </c>
      <c r="DR11">
        <v>0.49424289999999999</v>
      </c>
      <c r="DS11">
        <v>0.66736399999999996</v>
      </c>
      <c r="DT11">
        <v>0.38931929999999998</v>
      </c>
      <c r="DU11">
        <v>0.56031450000000005</v>
      </c>
      <c r="DV11">
        <v>0.69247449999999999</v>
      </c>
      <c r="DW11">
        <v>0.6070084</v>
      </c>
      <c r="DX11">
        <v>0.47211589999999998</v>
      </c>
      <c r="DY11">
        <v>0.64693710000000004</v>
      </c>
      <c r="DZ11">
        <v>0.54557219999999995</v>
      </c>
      <c r="EA11">
        <v>0.73991899999999999</v>
      </c>
      <c r="EB11">
        <v>0.80089630000000001</v>
      </c>
      <c r="EC11">
        <v>0.5257984</v>
      </c>
      <c r="ED11">
        <v>0.6453894</v>
      </c>
      <c r="EE11">
        <v>0.38086059999999999</v>
      </c>
      <c r="EF11">
        <v>0.57993019999999995</v>
      </c>
      <c r="EG11">
        <v>0.42485980000000001</v>
      </c>
      <c r="EH11">
        <v>0.80925740000000002</v>
      </c>
      <c r="EI11">
        <v>0.31844640000000002</v>
      </c>
      <c r="EJ11">
        <v>0.55156720000000004</v>
      </c>
      <c r="EK11">
        <v>0.34239399999999998</v>
      </c>
      <c r="EL11">
        <v>0.58013599999999999</v>
      </c>
      <c r="EM11">
        <v>0.66856789999999999</v>
      </c>
      <c r="EN11">
        <v>0.29123019999999999</v>
      </c>
      <c r="EO11">
        <v>0.5233177</v>
      </c>
      <c r="EP11">
        <v>0.80873309999999998</v>
      </c>
      <c r="EQ11">
        <v>0.65381719999999999</v>
      </c>
      <c r="ER11">
        <v>0.83317839999999999</v>
      </c>
      <c r="ES11">
        <v>0.83812580000000003</v>
      </c>
      <c r="ET11">
        <v>0.71159050000000001</v>
      </c>
      <c r="EU11">
        <v>0.42411779999999999</v>
      </c>
      <c r="EV11">
        <v>0.90372830000000004</v>
      </c>
      <c r="EW11">
        <v>0.62087060000000005</v>
      </c>
      <c r="EX11">
        <v>0.93287779999999998</v>
      </c>
      <c r="EY11">
        <v>0.33150760000000001</v>
      </c>
      <c r="EZ11">
        <v>0.48645139999999998</v>
      </c>
      <c r="FA11">
        <v>0.63997749999999998</v>
      </c>
      <c r="FB11">
        <v>0.60912350000000004</v>
      </c>
      <c r="FC11">
        <v>0.28282239999999997</v>
      </c>
      <c r="FD11">
        <v>0.6117612</v>
      </c>
      <c r="FE11">
        <v>0.84089650000000005</v>
      </c>
      <c r="FF11">
        <v>0.44127280000000002</v>
      </c>
      <c r="FG11">
        <v>0.44995390000000002</v>
      </c>
      <c r="FH11">
        <v>0.53339530000000002</v>
      </c>
      <c r="FI11">
        <v>0.61304230000000004</v>
      </c>
      <c r="FJ11">
        <v>0.25145699999999999</v>
      </c>
      <c r="FK11">
        <v>0.21956899999999999</v>
      </c>
      <c r="FL11">
        <v>0.39490750000000002</v>
      </c>
      <c r="FM11">
        <v>0.58980600000000005</v>
      </c>
      <c r="FN11">
        <v>0.28709079999999998</v>
      </c>
      <c r="FO11">
        <v>0.28298499999999999</v>
      </c>
      <c r="FP11">
        <v>0.5111426</v>
      </c>
      <c r="FQ11">
        <v>0.48310560000000002</v>
      </c>
      <c r="FR11">
        <v>0.803898</v>
      </c>
      <c r="FS11">
        <v>0.65010129999999999</v>
      </c>
      <c r="FT11">
        <v>0.78653229999999996</v>
      </c>
      <c r="FU11">
        <v>0.65951340000000003</v>
      </c>
      <c r="FV11">
        <v>0.6313455</v>
      </c>
      <c r="FW11">
        <v>0.56188369999999999</v>
      </c>
      <c r="FX11">
        <v>0.75032460000000001</v>
      </c>
      <c r="FY11">
        <v>0.56213049999999998</v>
      </c>
      <c r="FZ11">
        <v>0.58121449999999997</v>
      </c>
      <c r="GA11">
        <v>0.35198889999999999</v>
      </c>
      <c r="GB11">
        <v>0.8153378</v>
      </c>
    </row>
    <row r="12" spans="1:184">
      <c r="A12" t="s">
        <v>196</v>
      </c>
      <c r="B12" t="s">
        <v>198</v>
      </c>
      <c r="C12">
        <v>0.38240420000000003</v>
      </c>
      <c r="D12">
        <v>0.58339799999999997</v>
      </c>
      <c r="E12">
        <v>0.52170209999999995</v>
      </c>
      <c r="F12">
        <v>0.68477239999999995</v>
      </c>
      <c r="G12">
        <v>0.7802403</v>
      </c>
      <c r="H12">
        <v>0.52939539999999996</v>
      </c>
      <c r="I12">
        <v>0.51618070000000005</v>
      </c>
      <c r="J12">
        <v>0.6309825</v>
      </c>
      <c r="K12">
        <v>0.51374620000000004</v>
      </c>
      <c r="L12">
        <v>0.88831159999999998</v>
      </c>
      <c r="M12">
        <v>0.55669820000000003</v>
      </c>
      <c r="N12">
        <v>0.40915400000000002</v>
      </c>
      <c r="O12">
        <v>0.80033889999999996</v>
      </c>
      <c r="P12">
        <v>0.70595220000000003</v>
      </c>
      <c r="Q12">
        <v>0.70652479999999995</v>
      </c>
      <c r="R12">
        <v>0.48025600000000002</v>
      </c>
      <c r="S12">
        <v>0.68031200000000003</v>
      </c>
      <c r="T12">
        <v>0.39922429999999998</v>
      </c>
      <c r="U12">
        <v>0.64309749999999999</v>
      </c>
      <c r="V12">
        <v>0.67034709999999997</v>
      </c>
      <c r="W12">
        <v>0.5278197</v>
      </c>
      <c r="X12">
        <v>0.43882670000000001</v>
      </c>
      <c r="Y12">
        <v>0.54465790000000003</v>
      </c>
      <c r="Z12">
        <v>0.59123539999999997</v>
      </c>
      <c r="AA12">
        <v>0.57100689999999998</v>
      </c>
      <c r="AB12">
        <v>0.64228770000000002</v>
      </c>
      <c r="AC12">
        <v>0.60750499999999996</v>
      </c>
      <c r="AD12">
        <v>0.62586070000000005</v>
      </c>
      <c r="AE12">
        <v>0.58663330000000002</v>
      </c>
      <c r="AF12">
        <v>0.74922569999999999</v>
      </c>
      <c r="AG12">
        <v>0.7904677</v>
      </c>
      <c r="AH12">
        <v>0.59534299999999996</v>
      </c>
      <c r="AI12">
        <v>0.69190890000000005</v>
      </c>
      <c r="AJ12">
        <v>0.51858950000000004</v>
      </c>
      <c r="AK12">
        <v>0.49343290000000001</v>
      </c>
      <c r="AL12">
        <v>0.62638890000000003</v>
      </c>
      <c r="AM12">
        <v>0.31676729999999997</v>
      </c>
      <c r="AN12">
        <v>0.68609359999999997</v>
      </c>
      <c r="AO12">
        <v>0.53178610000000004</v>
      </c>
      <c r="AP12">
        <v>0.37921460000000001</v>
      </c>
      <c r="AQ12">
        <v>0.67466910000000002</v>
      </c>
      <c r="AR12">
        <v>0.4963708</v>
      </c>
      <c r="AS12">
        <v>0.48770530000000001</v>
      </c>
      <c r="AT12">
        <v>0.83385609999999999</v>
      </c>
      <c r="AU12">
        <v>0.78727619999999998</v>
      </c>
      <c r="AV12">
        <v>0.82594509999999999</v>
      </c>
      <c r="AW12">
        <v>0.6248283</v>
      </c>
      <c r="AX12">
        <v>0.6731357</v>
      </c>
      <c r="AY12">
        <v>0.73539670000000001</v>
      </c>
      <c r="AZ12">
        <v>0.48026419999999997</v>
      </c>
      <c r="BA12">
        <v>0.74577709999999997</v>
      </c>
      <c r="BB12">
        <v>0.56671110000000002</v>
      </c>
      <c r="BC12">
        <v>0.2567313</v>
      </c>
      <c r="BD12">
        <v>0.84418760000000004</v>
      </c>
      <c r="BE12">
        <v>0.44412279999999998</v>
      </c>
      <c r="BF12">
        <v>0.74513819999999997</v>
      </c>
      <c r="BG12">
        <v>0.1171543</v>
      </c>
      <c r="BH12">
        <v>0.45371329999999999</v>
      </c>
      <c r="BI12">
        <v>0.76826589999999995</v>
      </c>
      <c r="BJ12">
        <v>0.39141740000000003</v>
      </c>
      <c r="BK12">
        <v>0.5812292</v>
      </c>
      <c r="BL12">
        <v>0.2748546</v>
      </c>
      <c r="BM12">
        <v>0.40972439999999999</v>
      </c>
      <c r="BN12">
        <v>0.72241889999999997</v>
      </c>
      <c r="BO12">
        <v>0.47873700000000002</v>
      </c>
      <c r="BP12">
        <v>0.49646020000000002</v>
      </c>
      <c r="BQ12">
        <v>0.25367139999999999</v>
      </c>
      <c r="BR12">
        <v>0.67094659999999995</v>
      </c>
      <c r="BS12">
        <v>0.55635179999999995</v>
      </c>
      <c r="BT12">
        <v>0.44900459999999998</v>
      </c>
      <c r="BU12">
        <v>0.58932030000000002</v>
      </c>
      <c r="BV12">
        <v>0.51379889999999995</v>
      </c>
      <c r="BW12">
        <v>0.62207970000000001</v>
      </c>
      <c r="BX12">
        <v>0.65347160000000004</v>
      </c>
      <c r="BY12">
        <v>0.52268159999999997</v>
      </c>
      <c r="BZ12">
        <v>0.37936110000000001</v>
      </c>
      <c r="CA12">
        <v>0.40473330000000002</v>
      </c>
      <c r="CB12">
        <v>0.73866520000000002</v>
      </c>
      <c r="CC12">
        <v>0.43438589999999999</v>
      </c>
      <c r="CD12">
        <v>0.65954409999999997</v>
      </c>
      <c r="CE12">
        <v>0.30134939999999999</v>
      </c>
      <c r="CF12">
        <v>0.68601909999999999</v>
      </c>
      <c r="CG12">
        <v>0.35666409999999998</v>
      </c>
      <c r="CH12">
        <v>0.489394</v>
      </c>
      <c r="CI12">
        <v>0.60432889999999995</v>
      </c>
      <c r="CJ12">
        <v>0.61551230000000001</v>
      </c>
      <c r="CK12">
        <v>0.78434020000000004</v>
      </c>
      <c r="CL12">
        <v>0.58746779999999998</v>
      </c>
      <c r="CM12">
        <v>0.74305560000000004</v>
      </c>
      <c r="CN12">
        <v>0.49077490000000001</v>
      </c>
      <c r="CO12">
        <v>0.66573910000000003</v>
      </c>
      <c r="CP12">
        <v>0.5452785</v>
      </c>
      <c r="CQ12">
        <v>0.73594760000000004</v>
      </c>
      <c r="CR12">
        <v>0.67844970000000004</v>
      </c>
      <c r="CS12">
        <v>0.77328989999999997</v>
      </c>
      <c r="CT12">
        <v>0.55722550000000004</v>
      </c>
      <c r="CU12">
        <v>0.60442620000000002</v>
      </c>
      <c r="CV12">
        <v>0.68625239999999998</v>
      </c>
      <c r="CW12">
        <v>0.63885519999999996</v>
      </c>
      <c r="CX12">
        <v>0.64081049999999995</v>
      </c>
      <c r="CY12">
        <v>0.70428809999999997</v>
      </c>
      <c r="CZ12">
        <v>0.50876949999999999</v>
      </c>
      <c r="DA12">
        <v>0.66749780000000003</v>
      </c>
      <c r="DB12">
        <v>0.57886820000000005</v>
      </c>
      <c r="DC12">
        <v>0.5065944</v>
      </c>
      <c r="DD12">
        <v>0.60415490000000005</v>
      </c>
      <c r="DE12">
        <v>0.5183468</v>
      </c>
      <c r="DF12">
        <v>0.63251679999999999</v>
      </c>
      <c r="DG12">
        <v>0.63516470000000003</v>
      </c>
      <c r="DH12">
        <v>0.62040410000000001</v>
      </c>
      <c r="DI12">
        <v>0.55822430000000001</v>
      </c>
      <c r="DJ12">
        <v>0.43069879999999999</v>
      </c>
      <c r="DK12">
        <v>0.49046810000000002</v>
      </c>
      <c r="DL12">
        <v>0.7245182</v>
      </c>
      <c r="DM12">
        <v>0.62061999999999995</v>
      </c>
      <c r="DN12">
        <v>0.62939020000000001</v>
      </c>
      <c r="DO12">
        <v>0.72663529999999998</v>
      </c>
      <c r="DP12">
        <v>0.6215098</v>
      </c>
      <c r="DQ12">
        <v>0.61533599999999999</v>
      </c>
      <c r="DR12">
        <v>0.53370139999999999</v>
      </c>
      <c r="DS12">
        <v>0.68980180000000002</v>
      </c>
      <c r="DT12">
        <v>0.46675660000000002</v>
      </c>
      <c r="DU12">
        <v>0.62745220000000002</v>
      </c>
      <c r="DV12">
        <v>0.75656420000000002</v>
      </c>
      <c r="DW12">
        <v>0.70501959999999997</v>
      </c>
      <c r="DX12">
        <v>0.51531709999999997</v>
      </c>
      <c r="DY12">
        <v>0.70828219999999997</v>
      </c>
      <c r="DZ12">
        <v>0.52275740000000004</v>
      </c>
      <c r="EA12">
        <v>0.73040249999999995</v>
      </c>
      <c r="EB12">
        <v>0.77911459999999999</v>
      </c>
      <c r="EC12">
        <v>0.59789959999999998</v>
      </c>
      <c r="ED12">
        <v>0.62376379999999998</v>
      </c>
      <c r="EE12">
        <v>0.43794929999999999</v>
      </c>
      <c r="EF12">
        <v>0.67103060000000003</v>
      </c>
      <c r="EG12">
        <v>0.48575230000000003</v>
      </c>
      <c r="EH12">
        <v>0.79699660000000005</v>
      </c>
      <c r="EI12">
        <v>0.54566689999999995</v>
      </c>
      <c r="EJ12">
        <v>0.56405260000000002</v>
      </c>
      <c r="EK12">
        <v>0.51341199999999998</v>
      </c>
      <c r="EL12">
        <v>0.4880641</v>
      </c>
      <c r="EM12">
        <v>0.64307250000000005</v>
      </c>
      <c r="EN12">
        <v>0.3611587</v>
      </c>
      <c r="EO12">
        <v>0.57890430000000004</v>
      </c>
      <c r="EP12">
        <v>0.82156240000000003</v>
      </c>
      <c r="EQ12">
        <v>0.66181590000000001</v>
      </c>
      <c r="ER12">
        <v>0.88858780000000004</v>
      </c>
      <c r="ES12">
        <v>0.7960952</v>
      </c>
      <c r="ET12">
        <v>0.70371879999999998</v>
      </c>
      <c r="EU12">
        <v>0.52568269999999995</v>
      </c>
      <c r="EV12">
        <v>0.78899810000000004</v>
      </c>
      <c r="EW12">
        <v>0.62108140000000001</v>
      </c>
      <c r="EX12">
        <v>0.85545890000000002</v>
      </c>
      <c r="EY12">
        <v>0.51793389999999995</v>
      </c>
      <c r="EZ12">
        <v>0.59673089999999995</v>
      </c>
      <c r="FA12">
        <v>0.74148740000000002</v>
      </c>
      <c r="FB12">
        <v>0.60216259999999999</v>
      </c>
      <c r="FC12">
        <v>0.37887929999999997</v>
      </c>
      <c r="FD12">
        <v>0.5825285</v>
      </c>
      <c r="FE12">
        <v>0.81264270000000005</v>
      </c>
      <c r="FF12">
        <v>0.4333187</v>
      </c>
      <c r="FG12">
        <v>0.56623290000000004</v>
      </c>
      <c r="FH12">
        <v>0.64206960000000002</v>
      </c>
      <c r="FI12">
        <v>0.68228259999999996</v>
      </c>
      <c r="FJ12">
        <v>0.25947520000000002</v>
      </c>
      <c r="FK12">
        <v>0.27560750000000001</v>
      </c>
      <c r="FL12">
        <v>0.42529080000000002</v>
      </c>
      <c r="FM12">
        <v>0.55572259999999996</v>
      </c>
      <c r="FN12">
        <v>0.32549099999999997</v>
      </c>
      <c r="FO12">
        <v>0.31695410000000002</v>
      </c>
      <c r="FP12">
        <v>0.54958039999999997</v>
      </c>
      <c r="FQ12">
        <v>0.50264810000000004</v>
      </c>
      <c r="FR12">
        <v>0.86232010000000003</v>
      </c>
      <c r="FS12">
        <v>0.58350979999999997</v>
      </c>
      <c r="FT12">
        <v>0.74562499999999998</v>
      </c>
      <c r="FU12">
        <v>0.66805349999999997</v>
      </c>
      <c r="FV12">
        <v>0.69855710000000004</v>
      </c>
      <c r="FW12">
        <v>0.68678799999999995</v>
      </c>
      <c r="FX12">
        <v>0.66422729999999996</v>
      </c>
      <c r="FY12">
        <v>0.55636560000000002</v>
      </c>
      <c r="FZ12">
        <v>0.58804120000000004</v>
      </c>
      <c r="GA12">
        <v>0.34826600000000002</v>
      </c>
      <c r="GB12">
        <v>0.88174010000000003</v>
      </c>
    </row>
    <row r="13" spans="1:184">
      <c r="A13" t="s">
        <v>196</v>
      </c>
      <c r="B13" t="s">
        <v>199</v>
      </c>
      <c r="C13">
        <v>0.48854619999999999</v>
      </c>
      <c r="D13">
        <v>0.63939509999999999</v>
      </c>
      <c r="E13">
        <v>0.42711929999999998</v>
      </c>
      <c r="F13">
        <v>0.79148479999999999</v>
      </c>
      <c r="G13">
        <v>0.93245800000000001</v>
      </c>
      <c r="H13">
        <v>0.66577589999999998</v>
      </c>
      <c r="I13">
        <v>0.56087129999999996</v>
      </c>
      <c r="J13">
        <v>0.75246919999999995</v>
      </c>
      <c r="K13">
        <v>0.58250789999999997</v>
      </c>
      <c r="L13">
        <v>0.68154349999999997</v>
      </c>
      <c r="M13">
        <v>0.64033209999999996</v>
      </c>
      <c r="N13">
        <v>0.50730660000000005</v>
      </c>
      <c r="O13">
        <v>0.75301289999999999</v>
      </c>
      <c r="P13">
        <v>0.80388409999999999</v>
      </c>
      <c r="Q13">
        <v>0.85824290000000003</v>
      </c>
      <c r="R13">
        <v>0.48934919999999998</v>
      </c>
      <c r="S13">
        <v>0.9234829</v>
      </c>
      <c r="T13">
        <v>0.39812530000000002</v>
      </c>
      <c r="U13">
        <v>0.56396590000000002</v>
      </c>
      <c r="V13">
        <v>0.6328298</v>
      </c>
      <c r="W13">
        <v>0.54364170000000001</v>
      </c>
      <c r="X13">
        <v>0.57639370000000001</v>
      </c>
      <c r="Y13">
        <v>0.69612549999999995</v>
      </c>
      <c r="Z13">
        <v>0.6137821</v>
      </c>
      <c r="AA13">
        <v>0.600302</v>
      </c>
      <c r="AB13">
        <v>0.70644309999999999</v>
      </c>
      <c r="AC13">
        <v>0.66282629999999998</v>
      </c>
      <c r="AD13">
        <v>0.67489330000000003</v>
      </c>
      <c r="AE13">
        <v>0.5339235</v>
      </c>
      <c r="AF13">
        <v>0.60414820000000002</v>
      </c>
      <c r="AG13">
        <v>0.7312997</v>
      </c>
      <c r="AH13">
        <v>0.82969420000000005</v>
      </c>
      <c r="AI13">
        <v>0.97082170000000001</v>
      </c>
      <c r="AJ13">
        <v>0.29739270000000001</v>
      </c>
      <c r="AK13">
        <v>0.88441930000000002</v>
      </c>
      <c r="AL13">
        <v>0.57707660000000005</v>
      </c>
      <c r="AM13">
        <v>0.2592604</v>
      </c>
      <c r="AN13">
        <v>0.87245220000000001</v>
      </c>
      <c r="AO13">
        <v>0.41828120000000002</v>
      </c>
      <c r="AP13">
        <v>0.35639399999999999</v>
      </c>
      <c r="AQ13">
        <v>0.79382850000000005</v>
      </c>
      <c r="AR13">
        <v>0.58779769999999998</v>
      </c>
      <c r="AS13">
        <v>0.42634139999999998</v>
      </c>
      <c r="AT13">
        <v>0.96703669999999997</v>
      </c>
      <c r="AU13">
        <v>0.90260560000000001</v>
      </c>
      <c r="AV13">
        <v>0.88430450000000005</v>
      </c>
      <c r="AW13">
        <v>0.68843710000000002</v>
      </c>
      <c r="AX13">
        <v>0.78844689999999995</v>
      </c>
      <c r="AY13">
        <v>0.72775610000000002</v>
      </c>
      <c r="AZ13">
        <v>0.4763751</v>
      </c>
      <c r="BA13">
        <v>0.94448790000000005</v>
      </c>
      <c r="BB13">
        <v>0.66984679999999996</v>
      </c>
      <c r="BC13">
        <v>0.27357680000000001</v>
      </c>
      <c r="BD13">
        <v>0.78559599999999996</v>
      </c>
      <c r="BE13">
        <v>0.51504130000000004</v>
      </c>
      <c r="BF13">
        <v>0.79483879999999996</v>
      </c>
      <c r="BG13">
        <v>5.46916E-2</v>
      </c>
      <c r="BH13">
        <v>0.40599639999999998</v>
      </c>
      <c r="BI13">
        <v>0.85801819999999995</v>
      </c>
      <c r="BJ13">
        <v>0.35050690000000001</v>
      </c>
      <c r="BK13">
        <v>0.65685890000000002</v>
      </c>
      <c r="BL13">
        <v>0.27483639999999998</v>
      </c>
      <c r="BM13">
        <v>0.48880210000000002</v>
      </c>
      <c r="BN13">
        <v>0.64993630000000002</v>
      </c>
      <c r="BO13">
        <v>0.51861219999999997</v>
      </c>
      <c r="BP13">
        <v>0.57478680000000004</v>
      </c>
      <c r="BQ13">
        <v>0.26579449999999999</v>
      </c>
      <c r="BR13">
        <v>0.84982869999999999</v>
      </c>
      <c r="BS13">
        <v>0.67513990000000002</v>
      </c>
      <c r="BT13">
        <v>0.52116799999999996</v>
      </c>
      <c r="BU13">
        <v>0.62356509999999998</v>
      </c>
      <c r="BV13">
        <v>0.61643879999999995</v>
      </c>
      <c r="BW13">
        <v>0.72195520000000002</v>
      </c>
      <c r="BX13">
        <v>0.77427650000000003</v>
      </c>
      <c r="BY13">
        <v>0.69449539999999998</v>
      </c>
      <c r="BZ13">
        <v>0.3795018</v>
      </c>
      <c r="CA13">
        <v>0.36635689999999999</v>
      </c>
      <c r="CB13">
        <v>0.82601970000000002</v>
      </c>
      <c r="CC13">
        <v>0.46738819999999998</v>
      </c>
      <c r="CD13">
        <v>0.73553000000000002</v>
      </c>
      <c r="CE13">
        <v>0.15283169999999999</v>
      </c>
      <c r="CF13">
        <v>0.8165017</v>
      </c>
      <c r="CG13">
        <v>0.32465240000000001</v>
      </c>
      <c r="CH13">
        <v>0.33223760000000002</v>
      </c>
      <c r="CI13">
        <v>0.62609170000000003</v>
      </c>
      <c r="CJ13">
        <v>0.63192479999999995</v>
      </c>
      <c r="CK13">
        <v>0.94517810000000002</v>
      </c>
      <c r="CL13">
        <v>0.54856879999999997</v>
      </c>
      <c r="CM13">
        <v>0.88454560000000004</v>
      </c>
      <c r="CN13">
        <v>0.47780159999999999</v>
      </c>
      <c r="CO13">
        <v>0.74368319999999999</v>
      </c>
      <c r="CP13">
        <v>0.50600849999999997</v>
      </c>
      <c r="CQ13">
        <v>0.81366340000000004</v>
      </c>
      <c r="CR13">
        <v>0.79647820000000003</v>
      </c>
      <c r="CS13">
        <v>0.90833299999999995</v>
      </c>
      <c r="CT13">
        <v>0.70245179999999996</v>
      </c>
      <c r="CU13">
        <v>0.68101489999999998</v>
      </c>
      <c r="CV13">
        <v>0.72902</v>
      </c>
      <c r="CW13">
        <v>0.91097609999999996</v>
      </c>
      <c r="CX13">
        <v>0.70528780000000002</v>
      </c>
      <c r="CY13">
        <v>0.82037190000000004</v>
      </c>
      <c r="CZ13">
        <v>0.51612170000000002</v>
      </c>
      <c r="DA13">
        <v>0.77946979999999999</v>
      </c>
      <c r="DB13">
        <v>0.65416339999999995</v>
      </c>
      <c r="DC13">
        <v>0.54222029999999999</v>
      </c>
      <c r="DD13">
        <v>0.79226479999999999</v>
      </c>
      <c r="DE13">
        <v>0.56666079999999996</v>
      </c>
      <c r="DF13">
        <v>0.60858049999999997</v>
      </c>
      <c r="DG13">
        <v>0.68075390000000002</v>
      </c>
      <c r="DH13">
        <v>0.69840809999999998</v>
      </c>
      <c r="DI13">
        <v>0.57681320000000003</v>
      </c>
      <c r="DJ13">
        <v>0.38772849999999998</v>
      </c>
      <c r="DK13">
        <v>0.48581550000000001</v>
      </c>
      <c r="DL13">
        <v>0.82103020000000004</v>
      </c>
      <c r="DM13">
        <v>0.5731271</v>
      </c>
      <c r="DN13">
        <v>0.71646609999999999</v>
      </c>
      <c r="DO13">
        <v>0.80389449999999996</v>
      </c>
      <c r="DP13">
        <v>0.62358499999999994</v>
      </c>
      <c r="DQ13">
        <v>0.60073969999999999</v>
      </c>
      <c r="DR13">
        <v>0.59769830000000002</v>
      </c>
      <c r="DS13">
        <v>0.76178279999999998</v>
      </c>
      <c r="DT13">
        <v>0.49351489999999998</v>
      </c>
      <c r="DU13">
        <v>0.66333359999999997</v>
      </c>
      <c r="DV13">
        <v>0.7776092</v>
      </c>
      <c r="DW13">
        <v>0.77822150000000001</v>
      </c>
      <c r="DX13">
        <v>0.52208399999999999</v>
      </c>
      <c r="DY13">
        <v>0.76300089999999998</v>
      </c>
      <c r="DZ13">
        <v>0.67577339999999997</v>
      </c>
      <c r="EA13">
        <v>0.8631394</v>
      </c>
      <c r="EB13">
        <v>0.91716509999999996</v>
      </c>
      <c r="EC13">
        <v>0.61322379999999999</v>
      </c>
      <c r="ED13">
        <v>0.77263910000000002</v>
      </c>
      <c r="EE13">
        <v>0.47238720000000001</v>
      </c>
      <c r="EF13">
        <v>0.71378090000000005</v>
      </c>
      <c r="EG13">
        <v>0.5460351</v>
      </c>
      <c r="EH13">
        <v>0.94262950000000001</v>
      </c>
      <c r="EI13">
        <v>0.44796380000000002</v>
      </c>
      <c r="EJ13">
        <v>0.70613820000000005</v>
      </c>
      <c r="EK13">
        <v>0.4040009</v>
      </c>
      <c r="EL13">
        <v>0.59141509999999997</v>
      </c>
      <c r="EM13">
        <v>0.79754760000000002</v>
      </c>
      <c r="EN13">
        <v>0.42619770000000001</v>
      </c>
      <c r="EO13">
        <v>0.62813680000000005</v>
      </c>
      <c r="EP13">
        <v>0.87141800000000003</v>
      </c>
      <c r="EQ13">
        <v>0.7433748</v>
      </c>
      <c r="ER13">
        <v>0.93151919999999999</v>
      </c>
      <c r="ES13">
        <v>0.94195600000000002</v>
      </c>
      <c r="ET13">
        <v>0.8598981</v>
      </c>
      <c r="EU13">
        <v>0.55952409999999997</v>
      </c>
      <c r="EV13">
        <v>0.97953440000000003</v>
      </c>
      <c r="EW13">
        <v>0.75092809999999999</v>
      </c>
      <c r="EX13">
        <v>0.96839750000000002</v>
      </c>
      <c r="EY13">
        <v>0.4462623</v>
      </c>
      <c r="EZ13">
        <v>0.5763585</v>
      </c>
      <c r="FA13">
        <v>0.87077649999999995</v>
      </c>
      <c r="FB13">
        <v>0.67871000000000004</v>
      </c>
      <c r="FC13">
        <v>0.51357430000000004</v>
      </c>
      <c r="FD13">
        <v>0.71030420000000005</v>
      </c>
      <c r="FE13">
        <v>0.94220510000000002</v>
      </c>
      <c r="FF13">
        <v>0.48868050000000002</v>
      </c>
      <c r="FG13">
        <v>0.58912500000000001</v>
      </c>
      <c r="FH13">
        <v>0.65178100000000005</v>
      </c>
      <c r="FI13">
        <v>0.79461150000000003</v>
      </c>
      <c r="FJ13">
        <v>0.29376980000000003</v>
      </c>
      <c r="FK13">
        <v>0.25860460000000002</v>
      </c>
      <c r="FL13">
        <v>0.43284719999999999</v>
      </c>
      <c r="FM13">
        <v>0.77736629999999995</v>
      </c>
      <c r="FN13">
        <v>0.20515729999999999</v>
      </c>
      <c r="FO13">
        <v>0.38060729999999998</v>
      </c>
      <c r="FP13">
        <v>0.61066730000000002</v>
      </c>
      <c r="FQ13">
        <v>0.61150890000000002</v>
      </c>
      <c r="FR13">
        <v>0.93904209999999999</v>
      </c>
      <c r="FS13">
        <v>0.65957359999999998</v>
      </c>
      <c r="FT13">
        <v>0.89895329999999996</v>
      </c>
      <c r="FU13">
        <v>0.82064079999999995</v>
      </c>
      <c r="FV13">
        <v>0.76631819999999995</v>
      </c>
      <c r="FW13">
        <v>0.67309339999999995</v>
      </c>
      <c r="FX13">
        <v>0.82495410000000002</v>
      </c>
      <c r="FY13">
        <v>0.60351849999999996</v>
      </c>
      <c r="FZ13">
        <v>0.69009019999999999</v>
      </c>
      <c r="GA13">
        <v>0.32798630000000001</v>
      </c>
      <c r="GB13">
        <v>0.94885019999999998</v>
      </c>
    </row>
    <row r="14" spans="1:184">
      <c r="A14" t="s">
        <v>259</v>
      </c>
      <c r="C14">
        <f>AVERAGE(C11:C13)</f>
        <v>0.4082812666666667</v>
      </c>
      <c r="D14">
        <f t="shared" ref="D14:BO14" si="9">AVERAGE(D11:D13)</f>
        <v>0.57012490000000005</v>
      </c>
      <c r="E14">
        <f t="shared" si="9"/>
        <v>0.47033239999999998</v>
      </c>
      <c r="F14">
        <f t="shared" si="9"/>
        <v>0.72214613333333333</v>
      </c>
      <c r="G14">
        <f t="shared" si="9"/>
        <v>0.8090314666666667</v>
      </c>
      <c r="H14">
        <f t="shared" si="9"/>
        <v>0.57740990000000003</v>
      </c>
      <c r="I14">
        <f t="shared" si="9"/>
        <v>0.52509890000000004</v>
      </c>
      <c r="J14">
        <f t="shared" si="9"/>
        <v>0.66929516666666666</v>
      </c>
      <c r="K14">
        <f t="shared" si="9"/>
        <v>0.51773306666666663</v>
      </c>
      <c r="L14">
        <f t="shared" si="9"/>
        <v>0.7503181333333333</v>
      </c>
      <c r="M14">
        <f t="shared" si="9"/>
        <v>0.57075313333333333</v>
      </c>
      <c r="N14">
        <f t="shared" si="9"/>
        <v>0.44692066666666674</v>
      </c>
      <c r="O14">
        <f t="shared" si="9"/>
        <v>0.77408669999999991</v>
      </c>
      <c r="P14">
        <f t="shared" si="9"/>
        <v>0.73739430000000006</v>
      </c>
      <c r="Q14">
        <f t="shared" si="9"/>
        <v>0.7567465333333333</v>
      </c>
      <c r="R14">
        <f t="shared" si="9"/>
        <v>0.45574763333333329</v>
      </c>
      <c r="S14">
        <f t="shared" si="9"/>
        <v>0.7750199333333333</v>
      </c>
      <c r="T14">
        <f t="shared" si="9"/>
        <v>0.37236656666666668</v>
      </c>
      <c r="U14">
        <f t="shared" si="9"/>
        <v>0.57797799999999999</v>
      </c>
      <c r="V14">
        <f t="shared" si="9"/>
        <v>0.60403246666666666</v>
      </c>
      <c r="W14">
        <f t="shared" si="9"/>
        <v>0.4893270666666667</v>
      </c>
      <c r="X14">
        <f t="shared" si="9"/>
        <v>0.49501186666666669</v>
      </c>
      <c r="Y14">
        <f t="shared" si="9"/>
        <v>0.55912249999999997</v>
      </c>
      <c r="Z14">
        <f t="shared" si="9"/>
        <v>0.55436676666666662</v>
      </c>
      <c r="AA14">
        <f t="shared" si="9"/>
        <v>0.55681663333333331</v>
      </c>
      <c r="AB14">
        <f t="shared" si="9"/>
        <v>0.63196313333333343</v>
      </c>
      <c r="AC14">
        <f t="shared" si="9"/>
        <v>0.60242933333333326</v>
      </c>
      <c r="AD14">
        <f t="shared" si="9"/>
        <v>0.63136323333333333</v>
      </c>
      <c r="AE14">
        <f t="shared" si="9"/>
        <v>0.50427429999999995</v>
      </c>
      <c r="AF14">
        <f t="shared" si="9"/>
        <v>0.56299323333333329</v>
      </c>
      <c r="AG14">
        <f t="shared" si="9"/>
        <v>0.65001303333333338</v>
      </c>
      <c r="AH14">
        <f t="shared" si="9"/>
        <v>0.66570980000000002</v>
      </c>
      <c r="AI14">
        <f t="shared" si="9"/>
        <v>0.79912493333333334</v>
      </c>
      <c r="AJ14">
        <f t="shared" si="9"/>
        <v>0.334646</v>
      </c>
      <c r="AK14">
        <f t="shared" si="9"/>
        <v>0.57307006666666671</v>
      </c>
      <c r="AL14">
        <f t="shared" si="9"/>
        <v>0.56450260000000008</v>
      </c>
      <c r="AM14">
        <f t="shared" si="9"/>
        <v>0.29124906666666667</v>
      </c>
      <c r="AN14">
        <f t="shared" si="9"/>
        <v>0.72084036666666673</v>
      </c>
      <c r="AO14">
        <f t="shared" si="9"/>
        <v>0.46761583333333334</v>
      </c>
      <c r="AP14">
        <f t="shared" si="9"/>
        <v>0.34455463333333336</v>
      </c>
      <c r="AQ14">
        <f t="shared" si="9"/>
        <v>0.69580716666666664</v>
      </c>
      <c r="AR14">
        <f t="shared" si="9"/>
        <v>0.51784326666666669</v>
      </c>
      <c r="AS14">
        <f t="shared" si="9"/>
        <v>0.43444936666666667</v>
      </c>
      <c r="AT14">
        <f t="shared" si="9"/>
        <v>0.85787713333333337</v>
      </c>
      <c r="AU14">
        <f t="shared" si="9"/>
        <v>0.78925723333333331</v>
      </c>
      <c r="AV14">
        <f t="shared" si="9"/>
        <v>0.80449233333333348</v>
      </c>
      <c r="AW14">
        <f t="shared" si="9"/>
        <v>0.64292369999999999</v>
      </c>
      <c r="AX14">
        <f t="shared" si="9"/>
        <v>0.71727533333333326</v>
      </c>
      <c r="AY14">
        <f t="shared" si="9"/>
        <v>0.68078203333333331</v>
      </c>
      <c r="AZ14">
        <f t="shared" si="9"/>
        <v>0.44279143333333332</v>
      </c>
      <c r="BA14">
        <f t="shared" si="9"/>
        <v>0.83720640000000002</v>
      </c>
      <c r="BB14">
        <f t="shared" si="9"/>
        <v>0.59775633333333333</v>
      </c>
      <c r="BC14">
        <f t="shared" si="9"/>
        <v>0.2531081</v>
      </c>
      <c r="BD14">
        <f t="shared" si="9"/>
        <v>0.76088443333333322</v>
      </c>
      <c r="BE14">
        <f t="shared" si="9"/>
        <v>0.43865526666666671</v>
      </c>
      <c r="BF14">
        <f t="shared" si="9"/>
        <v>0.72759243333333323</v>
      </c>
      <c r="BG14">
        <f t="shared" si="9"/>
        <v>9.151949999999999E-2</v>
      </c>
      <c r="BH14">
        <f t="shared" si="9"/>
        <v>0.40026243333333333</v>
      </c>
      <c r="BI14">
        <f t="shared" si="9"/>
        <v>0.78386483333333334</v>
      </c>
      <c r="BJ14">
        <f t="shared" si="9"/>
        <v>0.3637759333333333</v>
      </c>
      <c r="BK14">
        <f t="shared" si="9"/>
        <v>0.60221933333333333</v>
      </c>
      <c r="BL14">
        <f t="shared" si="9"/>
        <v>0.26946026666666667</v>
      </c>
      <c r="BM14">
        <f t="shared" si="9"/>
        <v>0.44049376666666668</v>
      </c>
      <c r="BN14">
        <f t="shared" si="9"/>
        <v>0.62466129999999997</v>
      </c>
      <c r="BO14">
        <f t="shared" si="9"/>
        <v>0.45471430000000002</v>
      </c>
      <c r="BP14">
        <f t="shared" ref="BP14:EA14" si="10">AVERAGE(BP11:BP13)</f>
        <v>0.50668639999999998</v>
      </c>
      <c r="BQ14">
        <f t="shared" si="10"/>
        <v>0.26124926666666665</v>
      </c>
      <c r="BR14">
        <f t="shared" si="10"/>
        <v>0.74385270000000003</v>
      </c>
      <c r="BS14">
        <f t="shared" si="10"/>
        <v>0.5909179</v>
      </c>
      <c r="BT14">
        <f t="shared" si="10"/>
        <v>0.46808603333333326</v>
      </c>
      <c r="BU14">
        <f t="shared" si="10"/>
        <v>0.59684746666666666</v>
      </c>
      <c r="BV14">
        <f t="shared" si="10"/>
        <v>0.54547196666666664</v>
      </c>
      <c r="BW14">
        <f t="shared" si="10"/>
        <v>0.63729613333333335</v>
      </c>
      <c r="BX14">
        <f t="shared" si="10"/>
        <v>0.67363110000000004</v>
      </c>
      <c r="BY14">
        <f t="shared" si="10"/>
        <v>0.57200396666666664</v>
      </c>
      <c r="BZ14">
        <f t="shared" si="10"/>
        <v>0.35650979999999999</v>
      </c>
      <c r="CA14">
        <f t="shared" si="10"/>
        <v>0.36131113333333337</v>
      </c>
      <c r="CB14">
        <f t="shared" si="10"/>
        <v>0.7346999666666667</v>
      </c>
      <c r="CC14">
        <f t="shared" si="10"/>
        <v>0.43912653333333335</v>
      </c>
      <c r="CD14">
        <f t="shared" si="10"/>
        <v>0.66723199999999994</v>
      </c>
      <c r="CE14">
        <f t="shared" si="10"/>
        <v>0.19369706666666667</v>
      </c>
      <c r="CF14">
        <f t="shared" si="10"/>
        <v>0.70047606666666662</v>
      </c>
      <c r="CG14">
        <f t="shared" si="10"/>
        <v>0.32019993333333335</v>
      </c>
      <c r="CH14">
        <f t="shared" si="10"/>
        <v>0.37610450000000001</v>
      </c>
      <c r="CI14">
        <f t="shared" si="10"/>
        <v>0.58580873333333328</v>
      </c>
      <c r="CJ14">
        <f t="shared" si="10"/>
        <v>0.61143610000000004</v>
      </c>
      <c r="CK14">
        <f t="shared" si="10"/>
        <v>0.8106009666666667</v>
      </c>
      <c r="CL14">
        <f t="shared" si="10"/>
        <v>0.52647330000000003</v>
      </c>
      <c r="CM14">
        <f t="shared" si="10"/>
        <v>0.78888923333333327</v>
      </c>
      <c r="CN14">
        <f t="shared" si="10"/>
        <v>0.46526753333333337</v>
      </c>
      <c r="CO14">
        <f t="shared" si="10"/>
        <v>0.66934693333333328</v>
      </c>
      <c r="CP14">
        <f t="shared" si="10"/>
        <v>0.49539863333333328</v>
      </c>
      <c r="CQ14">
        <f t="shared" si="10"/>
        <v>0.73699623333333319</v>
      </c>
      <c r="CR14">
        <f t="shared" si="10"/>
        <v>0.70352199999999998</v>
      </c>
      <c r="CS14">
        <f t="shared" si="10"/>
        <v>0.823017</v>
      </c>
      <c r="CT14">
        <f t="shared" si="10"/>
        <v>0.62550699999999992</v>
      </c>
      <c r="CU14">
        <f t="shared" si="10"/>
        <v>0.60766680000000006</v>
      </c>
      <c r="CV14">
        <f t="shared" si="10"/>
        <v>0.6797825666666667</v>
      </c>
      <c r="CW14">
        <f t="shared" si="10"/>
        <v>0.73604539999999996</v>
      </c>
      <c r="CX14">
        <f t="shared" si="10"/>
        <v>0.65193203333333327</v>
      </c>
      <c r="CY14">
        <f t="shared" si="10"/>
        <v>0.73442486666666662</v>
      </c>
      <c r="CZ14">
        <f t="shared" si="10"/>
        <v>0.48941406666666665</v>
      </c>
      <c r="DA14">
        <f t="shared" si="10"/>
        <v>0.69087493333333327</v>
      </c>
      <c r="DB14">
        <f t="shared" si="10"/>
        <v>0.58995849999999994</v>
      </c>
      <c r="DC14">
        <f t="shared" si="10"/>
        <v>0.49259190000000003</v>
      </c>
      <c r="DD14">
        <f t="shared" si="10"/>
        <v>0.67467486666666676</v>
      </c>
      <c r="DE14">
        <f t="shared" si="10"/>
        <v>0.49996696666666668</v>
      </c>
      <c r="DF14">
        <f t="shared" si="10"/>
        <v>0.58469633333333337</v>
      </c>
      <c r="DG14">
        <f t="shared" si="10"/>
        <v>0.61543639999999999</v>
      </c>
      <c r="DH14">
        <f t="shared" si="10"/>
        <v>0.65704370000000001</v>
      </c>
      <c r="DI14">
        <f t="shared" si="10"/>
        <v>0.56403933333333345</v>
      </c>
      <c r="DJ14">
        <f t="shared" si="10"/>
        <v>0.3847085666666667</v>
      </c>
      <c r="DK14">
        <f t="shared" si="10"/>
        <v>0.46653530000000004</v>
      </c>
      <c r="DL14">
        <f t="shared" si="10"/>
        <v>0.75431740000000003</v>
      </c>
      <c r="DM14">
        <f t="shared" si="10"/>
        <v>0.55797206666666666</v>
      </c>
      <c r="DN14">
        <f t="shared" si="10"/>
        <v>0.65474100000000002</v>
      </c>
      <c r="DO14">
        <f t="shared" si="10"/>
        <v>0.70315466666666671</v>
      </c>
      <c r="DP14">
        <f t="shared" si="10"/>
        <v>0.57680653333333332</v>
      </c>
      <c r="DQ14">
        <f t="shared" si="10"/>
        <v>0.5668835333333333</v>
      </c>
      <c r="DR14">
        <f t="shared" si="10"/>
        <v>0.54188086666666668</v>
      </c>
      <c r="DS14">
        <f t="shared" si="10"/>
        <v>0.70631619999999995</v>
      </c>
      <c r="DT14">
        <f t="shared" si="10"/>
        <v>0.44986360000000003</v>
      </c>
      <c r="DU14">
        <f t="shared" si="10"/>
        <v>0.61703343333333338</v>
      </c>
      <c r="DV14">
        <f t="shared" si="10"/>
        <v>0.74221596666666667</v>
      </c>
      <c r="DW14">
        <f t="shared" si="10"/>
        <v>0.6967498333333334</v>
      </c>
      <c r="DX14">
        <f t="shared" si="10"/>
        <v>0.50317233333333333</v>
      </c>
      <c r="DY14">
        <f t="shared" si="10"/>
        <v>0.70607339999999985</v>
      </c>
      <c r="DZ14">
        <f t="shared" si="10"/>
        <v>0.58136766666666662</v>
      </c>
      <c r="EA14">
        <f t="shared" si="10"/>
        <v>0.77782030000000002</v>
      </c>
      <c r="EB14">
        <f t="shared" ref="EB14:GB14" si="11">AVERAGE(EB11:EB13)</f>
        <v>0.83239200000000002</v>
      </c>
      <c r="EC14">
        <f t="shared" si="11"/>
        <v>0.57897393333333336</v>
      </c>
      <c r="ED14">
        <f t="shared" si="11"/>
        <v>0.68059743333333333</v>
      </c>
      <c r="EE14">
        <f t="shared" si="11"/>
        <v>0.43039903333333335</v>
      </c>
      <c r="EF14">
        <f t="shared" si="11"/>
        <v>0.65491390000000005</v>
      </c>
      <c r="EG14">
        <f t="shared" si="11"/>
        <v>0.48554906666666664</v>
      </c>
      <c r="EH14">
        <f t="shared" si="11"/>
        <v>0.84962783333333336</v>
      </c>
      <c r="EI14">
        <f t="shared" si="11"/>
        <v>0.43735903333333331</v>
      </c>
      <c r="EJ14">
        <f t="shared" si="11"/>
        <v>0.60725266666666677</v>
      </c>
      <c r="EK14">
        <f t="shared" si="11"/>
        <v>0.41993563333333334</v>
      </c>
      <c r="EL14">
        <f t="shared" si="11"/>
        <v>0.55320506666666658</v>
      </c>
      <c r="EM14">
        <f t="shared" si="11"/>
        <v>0.70306266666666672</v>
      </c>
      <c r="EN14">
        <f t="shared" si="11"/>
        <v>0.35952886666666667</v>
      </c>
      <c r="EO14">
        <f t="shared" si="11"/>
        <v>0.57678626666666666</v>
      </c>
      <c r="EP14">
        <f t="shared" si="11"/>
        <v>0.83390450000000005</v>
      </c>
      <c r="EQ14">
        <f t="shared" si="11"/>
        <v>0.68633596666666674</v>
      </c>
      <c r="ER14">
        <f t="shared" si="11"/>
        <v>0.88442846666666675</v>
      </c>
      <c r="ES14">
        <f t="shared" si="11"/>
        <v>0.85872566666666683</v>
      </c>
      <c r="ET14">
        <f t="shared" si="11"/>
        <v>0.75840246666666677</v>
      </c>
      <c r="EU14">
        <f t="shared" si="11"/>
        <v>0.50310819999999989</v>
      </c>
      <c r="EV14">
        <f t="shared" si="11"/>
        <v>0.89075360000000003</v>
      </c>
      <c r="EW14">
        <f t="shared" si="11"/>
        <v>0.66429336666666661</v>
      </c>
      <c r="EX14">
        <f t="shared" si="11"/>
        <v>0.91891139999999993</v>
      </c>
      <c r="EY14">
        <f t="shared" si="11"/>
        <v>0.43190126666666667</v>
      </c>
      <c r="EZ14">
        <f t="shared" si="11"/>
        <v>0.55318026666666664</v>
      </c>
      <c r="FA14">
        <f t="shared" si="11"/>
        <v>0.75074713333333332</v>
      </c>
      <c r="FB14">
        <f t="shared" si="11"/>
        <v>0.62999870000000013</v>
      </c>
      <c r="FC14">
        <f t="shared" si="11"/>
        <v>0.39175866666666664</v>
      </c>
      <c r="FD14">
        <f t="shared" si="11"/>
        <v>0.63486463333333332</v>
      </c>
      <c r="FE14">
        <f t="shared" si="11"/>
        <v>0.86524809999999996</v>
      </c>
      <c r="FF14">
        <f t="shared" si="11"/>
        <v>0.45442399999999999</v>
      </c>
      <c r="FG14">
        <f t="shared" si="11"/>
        <v>0.53510393333333328</v>
      </c>
      <c r="FH14">
        <f t="shared" si="11"/>
        <v>0.60908196666666681</v>
      </c>
      <c r="FI14">
        <f t="shared" si="11"/>
        <v>0.69664546666666671</v>
      </c>
      <c r="FJ14">
        <f t="shared" si="11"/>
        <v>0.26823400000000003</v>
      </c>
      <c r="FK14">
        <f t="shared" si="11"/>
        <v>0.25126036666666668</v>
      </c>
      <c r="FL14">
        <f t="shared" si="11"/>
        <v>0.41768183333333336</v>
      </c>
      <c r="FM14">
        <f t="shared" si="11"/>
        <v>0.64096496666666669</v>
      </c>
      <c r="FN14">
        <f t="shared" si="11"/>
        <v>0.27257969999999998</v>
      </c>
      <c r="FO14">
        <f t="shared" si="11"/>
        <v>0.32684879999999999</v>
      </c>
      <c r="FP14">
        <f t="shared" si="11"/>
        <v>0.55713009999999996</v>
      </c>
      <c r="FQ14">
        <f t="shared" si="11"/>
        <v>0.53242086666666666</v>
      </c>
      <c r="FR14">
        <f t="shared" si="11"/>
        <v>0.86842006666666671</v>
      </c>
      <c r="FS14">
        <f t="shared" si="11"/>
        <v>0.63106156666666668</v>
      </c>
      <c r="FT14">
        <f t="shared" si="11"/>
        <v>0.81037019999999993</v>
      </c>
      <c r="FU14">
        <f t="shared" si="11"/>
        <v>0.71606923333333328</v>
      </c>
      <c r="FV14">
        <f t="shared" si="11"/>
        <v>0.69874026666666678</v>
      </c>
      <c r="FW14">
        <f t="shared" si="11"/>
        <v>0.64058836666666663</v>
      </c>
      <c r="FX14">
        <f t="shared" si="11"/>
        <v>0.746502</v>
      </c>
      <c r="FY14">
        <f t="shared" si="11"/>
        <v>0.57400486666666672</v>
      </c>
      <c r="FZ14">
        <f t="shared" si="11"/>
        <v>0.61978196666666663</v>
      </c>
      <c r="GA14">
        <f t="shared" si="11"/>
        <v>0.34274706666666671</v>
      </c>
      <c r="GB14">
        <f t="shared" si="11"/>
        <v>0.8819760333333333</v>
      </c>
    </row>
    <row r="15" spans="1:184">
      <c r="A15" t="s">
        <v>200</v>
      </c>
      <c r="B15" t="s">
        <v>201</v>
      </c>
      <c r="C15">
        <v>0.66840929999999998</v>
      </c>
      <c r="D15">
        <v>0.7160453</v>
      </c>
      <c r="E15">
        <v>0.73304510000000001</v>
      </c>
      <c r="F15">
        <v>0.73310600000000004</v>
      </c>
      <c r="G15">
        <v>0.79148479999999999</v>
      </c>
      <c r="H15">
        <v>0.891536</v>
      </c>
      <c r="I15">
        <v>0.67010570000000003</v>
      </c>
      <c r="J15">
        <v>0.69879780000000002</v>
      </c>
      <c r="K15">
        <v>0.49147809999999997</v>
      </c>
      <c r="L15">
        <v>0.90013560000000004</v>
      </c>
      <c r="M15">
        <v>0.76594870000000004</v>
      </c>
      <c r="N15">
        <v>0.68097949999999996</v>
      </c>
      <c r="O15">
        <v>0.91990590000000005</v>
      </c>
      <c r="P15">
        <v>0.86437569999999997</v>
      </c>
      <c r="Q15">
        <v>0.77009680000000003</v>
      </c>
      <c r="R15">
        <v>0.52630940000000004</v>
      </c>
      <c r="S15">
        <v>0.8559679</v>
      </c>
      <c r="T15">
        <v>0.39359379999999999</v>
      </c>
      <c r="U15">
        <v>0.5643338</v>
      </c>
      <c r="V15">
        <v>0.68548319999999996</v>
      </c>
      <c r="W15">
        <v>0.57107189999999997</v>
      </c>
      <c r="X15">
        <v>0.60606320000000002</v>
      </c>
      <c r="Y15">
        <v>0.53689960000000003</v>
      </c>
      <c r="Z15">
        <v>0.79160280000000005</v>
      </c>
      <c r="AA15">
        <v>0.72004760000000001</v>
      </c>
      <c r="AB15">
        <v>0.64385199999999998</v>
      </c>
      <c r="AC15">
        <v>0.79518560000000005</v>
      </c>
      <c r="AD15">
        <v>0.6936234</v>
      </c>
      <c r="AE15">
        <v>0.58553889999999997</v>
      </c>
      <c r="AF15">
        <v>0.90898310000000004</v>
      </c>
      <c r="AG15">
        <v>0.70257720000000001</v>
      </c>
      <c r="AH15">
        <v>0.74200120000000003</v>
      </c>
      <c r="AI15">
        <v>0.89605999999999997</v>
      </c>
      <c r="AJ15">
        <v>0.93956309999999998</v>
      </c>
      <c r="AK15">
        <v>0.80371939999999997</v>
      </c>
      <c r="AL15">
        <v>0.55742460000000005</v>
      </c>
      <c r="AM15">
        <v>0.87262709999999999</v>
      </c>
      <c r="AN15">
        <v>0.79648569999999996</v>
      </c>
      <c r="AO15">
        <v>0.63138300000000003</v>
      </c>
      <c r="AP15">
        <v>0.5257906</v>
      </c>
      <c r="AQ15">
        <v>0.77812709999999996</v>
      </c>
      <c r="AR15">
        <v>0.6331156</v>
      </c>
      <c r="AS15">
        <v>0.59993580000000002</v>
      </c>
      <c r="AT15">
        <v>0.91453479999999998</v>
      </c>
      <c r="AU15">
        <v>0.88358320000000001</v>
      </c>
      <c r="AV15">
        <v>0.90274929999999998</v>
      </c>
      <c r="AW15">
        <v>0.62619480000000005</v>
      </c>
      <c r="AX15">
        <v>0.84063540000000003</v>
      </c>
      <c r="AY15">
        <v>0.82325930000000003</v>
      </c>
      <c r="AZ15">
        <v>0.54327020000000004</v>
      </c>
      <c r="BA15">
        <v>0.84342019999999995</v>
      </c>
      <c r="BB15">
        <v>0.81043770000000004</v>
      </c>
      <c r="BC15">
        <v>0.5091675</v>
      </c>
      <c r="BD15">
        <v>0.87871619999999995</v>
      </c>
      <c r="BE15">
        <v>0.65096120000000002</v>
      </c>
      <c r="BF15">
        <v>0.67326220000000003</v>
      </c>
      <c r="BG15">
        <v>0.2884293</v>
      </c>
      <c r="BH15">
        <v>0.47063700000000003</v>
      </c>
      <c r="BI15">
        <v>0.79042140000000005</v>
      </c>
      <c r="BJ15">
        <v>0.45740910000000001</v>
      </c>
      <c r="BK15">
        <v>0.68133469999999996</v>
      </c>
      <c r="BL15">
        <v>0.2148957</v>
      </c>
      <c r="BM15">
        <v>0.48222880000000001</v>
      </c>
      <c r="BN15">
        <v>0.85360009999999997</v>
      </c>
      <c r="BO15">
        <v>0.63016510000000003</v>
      </c>
      <c r="BP15">
        <v>0.61341480000000004</v>
      </c>
      <c r="BQ15">
        <v>0.40437119999999999</v>
      </c>
      <c r="BR15">
        <v>0.7752812</v>
      </c>
      <c r="BS15">
        <v>0.65340120000000002</v>
      </c>
      <c r="BT15">
        <v>0.6620511</v>
      </c>
      <c r="BU15">
        <v>0.76768389999999997</v>
      </c>
      <c r="BV15">
        <v>0.54841340000000005</v>
      </c>
      <c r="BW15">
        <v>0.78041430000000001</v>
      </c>
      <c r="BX15">
        <v>0.72021029999999997</v>
      </c>
      <c r="BY15">
        <v>0.6436771</v>
      </c>
      <c r="BZ15">
        <v>0.33981040000000001</v>
      </c>
      <c r="CA15">
        <v>0.43902999999999998</v>
      </c>
      <c r="CB15">
        <v>0.76656239999999998</v>
      </c>
      <c r="CC15">
        <v>0.70484349999999996</v>
      </c>
      <c r="CD15">
        <v>0.57013429999999998</v>
      </c>
      <c r="CE15">
        <v>0.71903539999999999</v>
      </c>
      <c r="CF15">
        <v>0.82269190000000003</v>
      </c>
      <c r="CG15">
        <v>0.30012339999999998</v>
      </c>
      <c r="CH15">
        <v>0.59446600000000005</v>
      </c>
      <c r="CI15">
        <v>0.860676</v>
      </c>
      <c r="CJ15">
        <v>0.5269703</v>
      </c>
      <c r="CK15">
        <v>0.87072760000000005</v>
      </c>
      <c r="CL15">
        <v>0.5981803</v>
      </c>
      <c r="CM15">
        <v>0.83638559999999995</v>
      </c>
      <c r="CN15">
        <v>0.63901989999999997</v>
      </c>
      <c r="CO15">
        <v>0.69201820000000003</v>
      </c>
      <c r="CP15">
        <v>0.76103560000000003</v>
      </c>
      <c r="CQ15">
        <v>0.76161449999999997</v>
      </c>
      <c r="CR15">
        <v>0.81527159999999999</v>
      </c>
      <c r="CS15">
        <v>0.81319050000000004</v>
      </c>
      <c r="CT15">
        <v>0.5833294</v>
      </c>
      <c r="CU15">
        <v>0.68762160000000005</v>
      </c>
      <c r="CV15">
        <v>0.84570520000000005</v>
      </c>
      <c r="CW15">
        <v>0.86820509999999995</v>
      </c>
      <c r="CX15">
        <v>0.58926639999999997</v>
      </c>
      <c r="CY15">
        <v>0.74006640000000001</v>
      </c>
      <c r="CZ15">
        <v>0.77663839999999995</v>
      </c>
      <c r="DA15">
        <v>0.75442120000000001</v>
      </c>
      <c r="DB15">
        <v>0.72539790000000004</v>
      </c>
      <c r="DC15">
        <v>0.60073290000000001</v>
      </c>
      <c r="DD15">
        <v>0.67447360000000001</v>
      </c>
      <c r="DE15">
        <v>0.58853089999999997</v>
      </c>
      <c r="DF15">
        <v>0.56942340000000002</v>
      </c>
      <c r="DG15">
        <v>0.64743240000000002</v>
      </c>
      <c r="DH15">
        <v>0.71247859999999996</v>
      </c>
      <c r="DI15">
        <v>0.69296749999999996</v>
      </c>
      <c r="DJ15">
        <v>0.3675832</v>
      </c>
      <c r="DK15">
        <v>0.51431420000000005</v>
      </c>
      <c r="DL15">
        <v>0.79530860000000003</v>
      </c>
      <c r="DM15">
        <v>0.48538480000000001</v>
      </c>
      <c r="DN15">
        <v>0.68237559999999997</v>
      </c>
      <c r="DO15">
        <v>0.77506710000000001</v>
      </c>
      <c r="DP15">
        <v>0.65728379999999997</v>
      </c>
      <c r="DQ15">
        <v>0.59663390000000005</v>
      </c>
      <c r="DR15">
        <v>0.57371220000000001</v>
      </c>
      <c r="DS15">
        <v>0.76625699999999997</v>
      </c>
      <c r="DT15">
        <v>0.41772350000000003</v>
      </c>
      <c r="DU15">
        <v>0.62483359999999999</v>
      </c>
      <c r="DV15">
        <v>0.80392949999999996</v>
      </c>
      <c r="DW15">
        <v>0.72274110000000003</v>
      </c>
      <c r="DX15">
        <v>0.52483590000000002</v>
      </c>
      <c r="DY15">
        <v>0.75938439999999996</v>
      </c>
      <c r="DZ15">
        <v>0.85387389999999996</v>
      </c>
      <c r="EA15">
        <v>0.84840159999999998</v>
      </c>
      <c r="EB15">
        <v>0.82254170000000004</v>
      </c>
      <c r="EC15">
        <v>0.48134929999999998</v>
      </c>
      <c r="ED15">
        <v>0.77980349999999998</v>
      </c>
      <c r="EE15">
        <v>0.46624890000000002</v>
      </c>
      <c r="EF15">
        <v>0.80518809999999996</v>
      </c>
      <c r="EG15">
        <v>0.72029100000000001</v>
      </c>
      <c r="EH15">
        <v>0.8059596</v>
      </c>
      <c r="EI15">
        <v>0.55898340000000002</v>
      </c>
      <c r="EJ15">
        <v>0.81167239999999996</v>
      </c>
      <c r="EK15">
        <v>0.442861</v>
      </c>
      <c r="EL15">
        <v>0.68484900000000004</v>
      </c>
      <c r="EM15">
        <v>0.78757580000000005</v>
      </c>
      <c r="EN15">
        <v>0.47768680000000002</v>
      </c>
      <c r="EO15">
        <v>0.62421950000000004</v>
      </c>
      <c r="EP15">
        <v>0.80190260000000002</v>
      </c>
      <c r="EQ15">
        <v>0.84315609999999996</v>
      </c>
      <c r="ER15">
        <v>0.79985510000000004</v>
      </c>
      <c r="ES15">
        <v>0.88811010000000001</v>
      </c>
      <c r="ET15">
        <v>0.85180409999999995</v>
      </c>
      <c r="EU15">
        <v>0.56663289999999999</v>
      </c>
      <c r="EV15">
        <v>0.91184799999999999</v>
      </c>
      <c r="EW15">
        <v>0.87741340000000001</v>
      </c>
      <c r="EX15">
        <v>0.93596979999999996</v>
      </c>
      <c r="EY15">
        <v>0.60459350000000001</v>
      </c>
      <c r="EZ15">
        <v>0.93021549999999997</v>
      </c>
      <c r="FA15">
        <v>0.77193900000000004</v>
      </c>
      <c r="FB15">
        <v>0.67941050000000003</v>
      </c>
      <c r="FC15">
        <v>0.3991016</v>
      </c>
      <c r="FD15">
        <v>0.63257070000000004</v>
      </c>
      <c r="FE15">
        <v>0.898976</v>
      </c>
      <c r="FF15">
        <v>0.53390870000000001</v>
      </c>
      <c r="FG15">
        <v>0.7154528</v>
      </c>
      <c r="FH15">
        <v>0.77898089999999998</v>
      </c>
      <c r="FI15">
        <v>0.80556269999999996</v>
      </c>
      <c r="FJ15">
        <v>0.4637869</v>
      </c>
      <c r="FK15">
        <v>0.46115430000000002</v>
      </c>
      <c r="FL15">
        <v>0.58666819999999997</v>
      </c>
      <c r="FM15">
        <v>0.7556638</v>
      </c>
      <c r="FN15">
        <v>0.70281570000000004</v>
      </c>
      <c r="FO15">
        <v>0.62122809999999995</v>
      </c>
      <c r="FP15">
        <v>0.58317050000000004</v>
      </c>
      <c r="FQ15">
        <v>0.52479439999999999</v>
      </c>
      <c r="FR15">
        <v>0.91391129999999998</v>
      </c>
      <c r="FS15">
        <v>0.79427899999999996</v>
      </c>
      <c r="FT15">
        <v>0.83393930000000005</v>
      </c>
      <c r="FU15">
        <v>0.79951649999999996</v>
      </c>
      <c r="FV15">
        <v>0.65027460000000004</v>
      </c>
      <c r="FW15">
        <v>0.80873309999999998</v>
      </c>
      <c r="FX15">
        <v>0.85215450000000004</v>
      </c>
      <c r="FY15">
        <v>0.63828220000000002</v>
      </c>
      <c r="FZ15">
        <v>0.70241949999999997</v>
      </c>
      <c r="GA15">
        <v>0.50203370000000003</v>
      </c>
      <c r="GB15">
        <v>0.8821618</v>
      </c>
    </row>
    <row r="16" spans="1:184">
      <c r="A16" t="s">
        <v>200</v>
      </c>
      <c r="B16" t="s">
        <v>202</v>
      </c>
      <c r="C16">
        <v>0.36857689999999999</v>
      </c>
      <c r="D16">
        <v>0.45744879999999999</v>
      </c>
      <c r="E16">
        <v>0.45909030000000001</v>
      </c>
      <c r="F16">
        <v>0.58520340000000004</v>
      </c>
      <c r="G16">
        <v>0.66375329999999999</v>
      </c>
      <c r="H16">
        <v>0.68269709999999995</v>
      </c>
      <c r="I16">
        <v>0.40027210000000002</v>
      </c>
      <c r="J16">
        <v>0.58897739999999998</v>
      </c>
      <c r="K16">
        <v>0.37836930000000002</v>
      </c>
      <c r="L16">
        <v>0.27622039999999998</v>
      </c>
      <c r="M16">
        <v>0.52502340000000003</v>
      </c>
      <c r="N16">
        <v>0.39876879999999998</v>
      </c>
      <c r="O16">
        <v>0.69563750000000002</v>
      </c>
      <c r="P16">
        <v>0.68723259999999997</v>
      </c>
      <c r="Q16">
        <v>0.59770529999999999</v>
      </c>
      <c r="R16">
        <v>0.38022600000000001</v>
      </c>
      <c r="S16">
        <v>0.77754350000000005</v>
      </c>
      <c r="T16">
        <v>0.28577710000000001</v>
      </c>
      <c r="U16">
        <v>0.3479932</v>
      </c>
      <c r="V16">
        <v>0.46592410000000001</v>
      </c>
      <c r="W16">
        <v>0.38526080000000001</v>
      </c>
      <c r="X16">
        <v>0.43193100000000001</v>
      </c>
      <c r="Y16">
        <v>0.44328889999999999</v>
      </c>
      <c r="Z16">
        <v>0.53192600000000001</v>
      </c>
      <c r="AA16">
        <v>0.46399849999999998</v>
      </c>
      <c r="AB16">
        <v>0.57181680000000001</v>
      </c>
      <c r="AC16">
        <v>0.50308160000000002</v>
      </c>
      <c r="AD16">
        <v>0.48639880000000002</v>
      </c>
      <c r="AE16">
        <v>0.40990910000000003</v>
      </c>
      <c r="AF16">
        <v>0.90752670000000002</v>
      </c>
      <c r="AG16">
        <v>0.74230819999999997</v>
      </c>
      <c r="AH16">
        <v>0.52726090000000003</v>
      </c>
      <c r="AI16">
        <v>0.64151970000000003</v>
      </c>
      <c r="AJ16">
        <v>0.87827319999999998</v>
      </c>
      <c r="AK16">
        <v>0.2078682</v>
      </c>
      <c r="AL16">
        <v>0.32532280000000002</v>
      </c>
      <c r="AM16">
        <v>0.55031609999999997</v>
      </c>
      <c r="AN16">
        <v>0.69291320000000001</v>
      </c>
      <c r="AO16">
        <v>0.44774190000000003</v>
      </c>
      <c r="AP16">
        <v>0.31398939999999997</v>
      </c>
      <c r="AQ16">
        <v>0.65760399999999997</v>
      </c>
      <c r="AR16">
        <v>0.44580160000000002</v>
      </c>
      <c r="AS16">
        <v>0.26960770000000001</v>
      </c>
      <c r="AT16">
        <v>0.7655343</v>
      </c>
      <c r="AU16">
        <v>0.62084459999999997</v>
      </c>
      <c r="AV16">
        <v>0.65749100000000005</v>
      </c>
      <c r="AW16">
        <v>0.57633880000000004</v>
      </c>
      <c r="AX16">
        <v>0.60541940000000005</v>
      </c>
      <c r="AY16">
        <v>0.56496849999999998</v>
      </c>
      <c r="AZ16">
        <v>0.39608460000000001</v>
      </c>
      <c r="BA16">
        <v>0.73831380000000002</v>
      </c>
      <c r="BB16">
        <v>0.59204179999999995</v>
      </c>
      <c r="BC16">
        <v>0.22655980000000001</v>
      </c>
      <c r="BD16">
        <v>0.58455659999999998</v>
      </c>
      <c r="BE16">
        <v>0.33211160000000001</v>
      </c>
      <c r="BF16">
        <v>0.56786729999999996</v>
      </c>
      <c r="BG16">
        <v>0.85697849999999998</v>
      </c>
      <c r="BH16">
        <v>0.34615560000000001</v>
      </c>
      <c r="BI16">
        <v>0.6512483</v>
      </c>
      <c r="BJ16">
        <v>0.36074659999999997</v>
      </c>
      <c r="BK16">
        <v>0.57090200000000002</v>
      </c>
      <c r="BL16">
        <v>0.17348150000000001</v>
      </c>
      <c r="BM16">
        <v>0.32809749999999999</v>
      </c>
      <c r="BN16">
        <v>0.47658410000000001</v>
      </c>
      <c r="BO16">
        <v>0.37184489999999998</v>
      </c>
      <c r="BP16">
        <v>0.44082929999999998</v>
      </c>
      <c r="BQ16">
        <v>0.20112289999999999</v>
      </c>
      <c r="BR16">
        <v>0.52231070000000002</v>
      </c>
      <c r="BS16">
        <v>0.51750499999999999</v>
      </c>
      <c r="BT16">
        <v>0.44299119999999997</v>
      </c>
      <c r="BU16">
        <v>0.6075448</v>
      </c>
      <c r="BV16">
        <v>0.41563800000000001</v>
      </c>
      <c r="BW16">
        <v>0.59038610000000002</v>
      </c>
      <c r="BX16">
        <v>0.58862210000000004</v>
      </c>
      <c r="BY16">
        <v>0.53790130000000003</v>
      </c>
      <c r="BZ16">
        <v>0.27498669999999997</v>
      </c>
      <c r="CA16">
        <v>0.37360409999999999</v>
      </c>
      <c r="CB16">
        <v>0.65172459999999999</v>
      </c>
      <c r="CC16">
        <v>0.52528459999999999</v>
      </c>
      <c r="CD16">
        <v>0.52728949999999997</v>
      </c>
      <c r="CE16">
        <v>0.11799519999999999</v>
      </c>
      <c r="CF16">
        <v>0.56475719999999996</v>
      </c>
      <c r="CG16">
        <v>0.2214651</v>
      </c>
      <c r="CH16">
        <v>0.83739070000000004</v>
      </c>
      <c r="CI16">
        <v>0.73471929999999996</v>
      </c>
      <c r="CJ16">
        <v>0.43476720000000002</v>
      </c>
      <c r="CK16">
        <v>0.74905299999999997</v>
      </c>
      <c r="CL16">
        <v>0.47340100000000002</v>
      </c>
      <c r="CM16">
        <v>0.70272670000000004</v>
      </c>
      <c r="CN16">
        <v>0.63736470000000001</v>
      </c>
      <c r="CO16">
        <v>0.59651100000000001</v>
      </c>
      <c r="CP16">
        <v>0.45707759999999997</v>
      </c>
      <c r="CQ16">
        <v>0.62834040000000002</v>
      </c>
      <c r="CR16">
        <v>0.59464490000000003</v>
      </c>
      <c r="CS16">
        <v>0.73007239999999995</v>
      </c>
      <c r="CT16">
        <v>0.48373919999999998</v>
      </c>
      <c r="CU16">
        <v>0.54700599999999999</v>
      </c>
      <c r="CV16">
        <v>0.61129049999999996</v>
      </c>
      <c r="CW16">
        <v>0.82328409999999996</v>
      </c>
      <c r="CX16">
        <v>0.42228110000000002</v>
      </c>
      <c r="CY16">
        <v>0.52381800000000001</v>
      </c>
      <c r="CZ16">
        <v>0.52435849999999995</v>
      </c>
      <c r="DA16">
        <v>0.63861270000000003</v>
      </c>
      <c r="DB16">
        <v>0.62114800000000003</v>
      </c>
      <c r="DC16">
        <v>0.4604645</v>
      </c>
      <c r="DD16">
        <v>0.52679869999999995</v>
      </c>
      <c r="DE16">
        <v>0.47348580000000001</v>
      </c>
      <c r="DF16">
        <v>0.43285479999999998</v>
      </c>
      <c r="DG16">
        <v>0.47410289999999999</v>
      </c>
      <c r="DH16">
        <v>0.5530543</v>
      </c>
      <c r="DI16">
        <v>0.53947849999999997</v>
      </c>
      <c r="DJ16">
        <v>0.41396280000000002</v>
      </c>
      <c r="DK16">
        <v>0.39560590000000001</v>
      </c>
      <c r="DL16">
        <v>0.72893600000000003</v>
      </c>
      <c r="DM16">
        <v>0.32643889999999998</v>
      </c>
      <c r="DN16">
        <v>0.57401369999999996</v>
      </c>
      <c r="DO16">
        <v>0.62161909999999998</v>
      </c>
      <c r="DP16">
        <v>0.53361650000000005</v>
      </c>
      <c r="DQ16">
        <v>0.41908450000000003</v>
      </c>
      <c r="DR16">
        <v>0.58145400000000003</v>
      </c>
      <c r="DS16">
        <v>0.57105019999999995</v>
      </c>
      <c r="DT16">
        <v>0.30532959999999998</v>
      </c>
      <c r="DU16">
        <v>0.54380569999999995</v>
      </c>
      <c r="DV16">
        <v>0.65774549999999998</v>
      </c>
      <c r="DW16">
        <v>0.57688220000000001</v>
      </c>
      <c r="DX16">
        <v>0.37853379999999998</v>
      </c>
      <c r="DY16">
        <v>0.60795790000000005</v>
      </c>
      <c r="DZ16">
        <v>0.51583080000000003</v>
      </c>
      <c r="EA16">
        <v>0.7472453</v>
      </c>
      <c r="EB16">
        <v>0.67667860000000002</v>
      </c>
      <c r="EC16">
        <v>0.28919089999999997</v>
      </c>
      <c r="ED16">
        <v>0.63602760000000003</v>
      </c>
      <c r="EE16">
        <v>0.2848714</v>
      </c>
      <c r="EF16">
        <v>0.63921119999999998</v>
      </c>
      <c r="EG16">
        <v>0.43872420000000001</v>
      </c>
      <c r="EH16">
        <v>0.730128</v>
      </c>
      <c r="EI16">
        <v>0.24837429999999999</v>
      </c>
      <c r="EJ16">
        <v>0.56286780000000003</v>
      </c>
      <c r="EK16">
        <v>0.2903616</v>
      </c>
      <c r="EL16">
        <v>0.43774000000000002</v>
      </c>
      <c r="EM16">
        <v>0.63385349999999996</v>
      </c>
      <c r="EN16">
        <v>0.27257340000000002</v>
      </c>
      <c r="EO16">
        <v>0.44962220000000003</v>
      </c>
      <c r="EP16">
        <v>0.66308279999999997</v>
      </c>
      <c r="EQ16">
        <v>0.52561939999999996</v>
      </c>
      <c r="ER16">
        <v>0.67160140000000002</v>
      </c>
      <c r="ES16">
        <v>0.70408749999999998</v>
      </c>
      <c r="ET16">
        <v>0.78707009999999999</v>
      </c>
      <c r="EU16">
        <v>0.38011499999999998</v>
      </c>
      <c r="EV16">
        <v>0.78800829999999999</v>
      </c>
      <c r="EW16">
        <v>0.58879999999999999</v>
      </c>
      <c r="EX16">
        <v>0.39800580000000002</v>
      </c>
      <c r="EY16">
        <v>0.39114749999999998</v>
      </c>
      <c r="EZ16">
        <v>0.69600989999999996</v>
      </c>
      <c r="FA16">
        <v>0.71773779999999998</v>
      </c>
      <c r="FB16">
        <v>0.62561109999999998</v>
      </c>
      <c r="FC16">
        <v>0.2644302</v>
      </c>
      <c r="FD16">
        <v>0.41545029999999999</v>
      </c>
      <c r="FE16">
        <v>0.76185700000000001</v>
      </c>
      <c r="FF16">
        <v>0.48669319999999999</v>
      </c>
      <c r="FG16">
        <v>0.50373889999999999</v>
      </c>
      <c r="FH16">
        <v>0.46847329999999998</v>
      </c>
      <c r="FI16">
        <v>0.63724440000000004</v>
      </c>
      <c r="FJ16">
        <v>0.42285990000000001</v>
      </c>
      <c r="FK16">
        <v>0.32310539999999999</v>
      </c>
      <c r="FL16">
        <v>0.33782400000000001</v>
      </c>
      <c r="FM16">
        <v>0.57076780000000005</v>
      </c>
      <c r="FN16">
        <v>0.81069590000000002</v>
      </c>
      <c r="FO16">
        <v>0.36496620000000002</v>
      </c>
      <c r="FP16">
        <v>0.50425799999999998</v>
      </c>
      <c r="FQ16">
        <v>0.49035060000000003</v>
      </c>
      <c r="FR16">
        <v>0.71121120000000004</v>
      </c>
      <c r="FS16">
        <v>0.6652496</v>
      </c>
      <c r="FT16">
        <v>0.76873709999999995</v>
      </c>
      <c r="FU16">
        <v>0.60639710000000002</v>
      </c>
      <c r="FV16">
        <v>0.47676669999999999</v>
      </c>
      <c r="FW16">
        <v>0.48773480000000002</v>
      </c>
      <c r="FX16">
        <v>0.6313455</v>
      </c>
      <c r="FY16">
        <v>0.4454362</v>
      </c>
      <c r="FZ16">
        <v>0.51004349999999998</v>
      </c>
      <c r="GA16">
        <v>0.23099900000000001</v>
      </c>
      <c r="GB16">
        <v>0.74018870000000003</v>
      </c>
    </row>
    <row r="17" spans="1:184">
      <c r="A17" t="s">
        <v>200</v>
      </c>
      <c r="C17">
        <f>AVERAGE(C15:C16)</f>
        <v>0.51849309999999993</v>
      </c>
      <c r="D17">
        <f t="shared" ref="D17:BO17" si="12">AVERAGE(D15:D16)</f>
        <v>0.58674705000000005</v>
      </c>
      <c r="E17">
        <f t="shared" si="12"/>
        <v>0.59606769999999998</v>
      </c>
      <c r="F17">
        <f t="shared" si="12"/>
        <v>0.65915469999999998</v>
      </c>
      <c r="G17">
        <f t="shared" si="12"/>
        <v>0.72761904999999993</v>
      </c>
      <c r="H17">
        <f t="shared" si="12"/>
        <v>0.78711654999999991</v>
      </c>
      <c r="I17">
        <f t="shared" si="12"/>
        <v>0.53518890000000008</v>
      </c>
      <c r="J17">
        <f t="shared" si="12"/>
        <v>0.6438876</v>
      </c>
      <c r="K17">
        <f t="shared" si="12"/>
        <v>0.43492370000000002</v>
      </c>
      <c r="L17">
        <f t="shared" si="12"/>
        <v>0.58817799999999998</v>
      </c>
      <c r="M17">
        <f t="shared" si="12"/>
        <v>0.64548605000000003</v>
      </c>
      <c r="N17">
        <f t="shared" si="12"/>
        <v>0.53987414999999994</v>
      </c>
      <c r="O17">
        <f t="shared" si="12"/>
        <v>0.80777169999999998</v>
      </c>
      <c r="P17">
        <f t="shared" si="12"/>
        <v>0.77580414999999991</v>
      </c>
      <c r="Q17">
        <f t="shared" si="12"/>
        <v>0.68390105000000001</v>
      </c>
      <c r="R17">
        <f t="shared" si="12"/>
        <v>0.45326770000000005</v>
      </c>
      <c r="S17">
        <f t="shared" si="12"/>
        <v>0.81675570000000008</v>
      </c>
      <c r="T17">
        <f t="shared" si="12"/>
        <v>0.33968545</v>
      </c>
      <c r="U17">
        <f t="shared" si="12"/>
        <v>0.4561635</v>
      </c>
      <c r="V17">
        <f t="shared" si="12"/>
        <v>0.57570365000000001</v>
      </c>
      <c r="W17">
        <f t="shared" si="12"/>
        <v>0.47816634999999996</v>
      </c>
      <c r="X17">
        <f t="shared" si="12"/>
        <v>0.51899709999999999</v>
      </c>
      <c r="Y17">
        <f t="shared" si="12"/>
        <v>0.49009425000000001</v>
      </c>
      <c r="Z17">
        <f t="shared" si="12"/>
        <v>0.66176440000000003</v>
      </c>
      <c r="AA17">
        <f t="shared" si="12"/>
        <v>0.59202305</v>
      </c>
      <c r="AB17">
        <f t="shared" si="12"/>
        <v>0.6078344</v>
      </c>
      <c r="AC17">
        <f t="shared" si="12"/>
        <v>0.64913360000000009</v>
      </c>
      <c r="AD17">
        <f t="shared" si="12"/>
        <v>0.59001110000000001</v>
      </c>
      <c r="AE17">
        <f t="shared" si="12"/>
        <v>0.497724</v>
      </c>
      <c r="AF17">
        <f t="shared" si="12"/>
        <v>0.90825489999999998</v>
      </c>
      <c r="AG17">
        <f t="shared" si="12"/>
        <v>0.72244269999999999</v>
      </c>
      <c r="AH17">
        <f t="shared" si="12"/>
        <v>0.63463105000000009</v>
      </c>
      <c r="AI17">
        <f t="shared" si="12"/>
        <v>0.76878985</v>
      </c>
      <c r="AJ17">
        <f t="shared" si="12"/>
        <v>0.90891814999999998</v>
      </c>
      <c r="AK17">
        <f t="shared" si="12"/>
        <v>0.50579379999999996</v>
      </c>
      <c r="AL17">
        <f t="shared" si="12"/>
        <v>0.44137370000000004</v>
      </c>
      <c r="AM17">
        <f t="shared" si="12"/>
        <v>0.71147159999999998</v>
      </c>
      <c r="AN17">
        <f t="shared" si="12"/>
        <v>0.74469944999999993</v>
      </c>
      <c r="AO17">
        <f t="shared" si="12"/>
        <v>0.53956245000000003</v>
      </c>
      <c r="AP17">
        <f t="shared" si="12"/>
        <v>0.41988999999999999</v>
      </c>
      <c r="AQ17">
        <f t="shared" si="12"/>
        <v>0.71786554999999996</v>
      </c>
      <c r="AR17">
        <f t="shared" si="12"/>
        <v>0.53945860000000001</v>
      </c>
      <c r="AS17">
        <f t="shared" si="12"/>
        <v>0.43477175000000001</v>
      </c>
      <c r="AT17">
        <f t="shared" si="12"/>
        <v>0.84003454999999994</v>
      </c>
      <c r="AU17">
        <f t="shared" si="12"/>
        <v>0.75221389999999999</v>
      </c>
      <c r="AV17">
        <f t="shared" si="12"/>
        <v>0.78012015000000001</v>
      </c>
      <c r="AW17">
        <f t="shared" si="12"/>
        <v>0.6012668000000001</v>
      </c>
      <c r="AX17">
        <f t="shared" si="12"/>
        <v>0.7230274000000001</v>
      </c>
      <c r="AY17">
        <f t="shared" si="12"/>
        <v>0.69411390000000006</v>
      </c>
      <c r="AZ17">
        <f t="shared" si="12"/>
        <v>0.46967740000000002</v>
      </c>
      <c r="BA17">
        <f t="shared" si="12"/>
        <v>0.79086699999999999</v>
      </c>
      <c r="BB17">
        <f t="shared" si="12"/>
        <v>0.70123975000000005</v>
      </c>
      <c r="BC17">
        <f t="shared" si="12"/>
        <v>0.36786364999999999</v>
      </c>
      <c r="BD17">
        <f t="shared" si="12"/>
        <v>0.73163639999999996</v>
      </c>
      <c r="BE17">
        <f t="shared" si="12"/>
        <v>0.49153639999999998</v>
      </c>
      <c r="BF17">
        <f t="shared" si="12"/>
        <v>0.62056475</v>
      </c>
      <c r="BG17">
        <f t="shared" si="12"/>
        <v>0.57270390000000004</v>
      </c>
      <c r="BH17">
        <f t="shared" si="12"/>
        <v>0.40839630000000005</v>
      </c>
      <c r="BI17">
        <f t="shared" si="12"/>
        <v>0.72083485000000003</v>
      </c>
      <c r="BJ17">
        <f t="shared" si="12"/>
        <v>0.40907784999999997</v>
      </c>
      <c r="BK17">
        <f t="shared" si="12"/>
        <v>0.62611835000000005</v>
      </c>
      <c r="BL17">
        <f t="shared" si="12"/>
        <v>0.19418859999999999</v>
      </c>
      <c r="BM17">
        <f t="shared" si="12"/>
        <v>0.40516315000000003</v>
      </c>
      <c r="BN17">
        <f t="shared" si="12"/>
        <v>0.66509209999999996</v>
      </c>
      <c r="BO17">
        <f t="shared" si="12"/>
        <v>0.50100500000000003</v>
      </c>
      <c r="BP17">
        <f t="shared" ref="BP17:EA17" si="13">AVERAGE(BP15:BP16)</f>
        <v>0.52712205000000001</v>
      </c>
      <c r="BQ17">
        <f t="shared" si="13"/>
        <v>0.30274705000000002</v>
      </c>
      <c r="BR17">
        <f t="shared" si="13"/>
        <v>0.64879595000000001</v>
      </c>
      <c r="BS17">
        <f t="shared" si="13"/>
        <v>0.58545310000000006</v>
      </c>
      <c r="BT17">
        <f t="shared" si="13"/>
        <v>0.55252115000000002</v>
      </c>
      <c r="BU17">
        <f t="shared" si="13"/>
        <v>0.68761435000000004</v>
      </c>
      <c r="BV17">
        <f t="shared" si="13"/>
        <v>0.4820257</v>
      </c>
      <c r="BW17">
        <f t="shared" si="13"/>
        <v>0.68540020000000001</v>
      </c>
      <c r="BX17">
        <f t="shared" si="13"/>
        <v>0.6544162</v>
      </c>
      <c r="BY17">
        <f t="shared" si="13"/>
        <v>0.59078920000000001</v>
      </c>
      <c r="BZ17">
        <f t="shared" si="13"/>
        <v>0.30739854999999999</v>
      </c>
      <c r="CA17">
        <f t="shared" si="13"/>
        <v>0.40631704999999996</v>
      </c>
      <c r="CB17">
        <f t="shared" si="13"/>
        <v>0.70914349999999993</v>
      </c>
      <c r="CC17">
        <f t="shared" si="13"/>
        <v>0.61506404999999997</v>
      </c>
      <c r="CD17">
        <f t="shared" si="13"/>
        <v>0.54871190000000003</v>
      </c>
      <c r="CE17">
        <f t="shared" si="13"/>
        <v>0.41851529999999998</v>
      </c>
      <c r="CF17">
        <f t="shared" si="13"/>
        <v>0.69372455</v>
      </c>
      <c r="CG17">
        <f t="shared" si="13"/>
        <v>0.26079425000000001</v>
      </c>
      <c r="CH17">
        <f t="shared" si="13"/>
        <v>0.71592834999999999</v>
      </c>
      <c r="CI17">
        <f t="shared" si="13"/>
        <v>0.79769764999999992</v>
      </c>
      <c r="CJ17">
        <f t="shared" si="13"/>
        <v>0.48086875000000001</v>
      </c>
      <c r="CK17">
        <f t="shared" si="13"/>
        <v>0.80989029999999995</v>
      </c>
      <c r="CL17">
        <f t="shared" si="13"/>
        <v>0.53579065000000003</v>
      </c>
      <c r="CM17">
        <f t="shared" si="13"/>
        <v>0.76955614999999999</v>
      </c>
      <c r="CN17">
        <f t="shared" si="13"/>
        <v>0.63819230000000005</v>
      </c>
      <c r="CO17">
        <f t="shared" si="13"/>
        <v>0.64426460000000008</v>
      </c>
      <c r="CP17">
        <f t="shared" si="13"/>
        <v>0.60905659999999995</v>
      </c>
      <c r="CQ17">
        <f t="shared" si="13"/>
        <v>0.69497745</v>
      </c>
      <c r="CR17">
        <f t="shared" si="13"/>
        <v>0.70495825000000001</v>
      </c>
      <c r="CS17">
        <f t="shared" si="13"/>
        <v>0.77163145</v>
      </c>
      <c r="CT17">
        <f t="shared" si="13"/>
        <v>0.53353430000000002</v>
      </c>
      <c r="CU17">
        <f t="shared" si="13"/>
        <v>0.61731380000000002</v>
      </c>
      <c r="CV17">
        <f t="shared" si="13"/>
        <v>0.72849785</v>
      </c>
      <c r="CW17">
        <f t="shared" si="13"/>
        <v>0.84574459999999996</v>
      </c>
      <c r="CX17">
        <f t="shared" si="13"/>
        <v>0.50577375000000002</v>
      </c>
      <c r="CY17">
        <f t="shared" si="13"/>
        <v>0.63194220000000001</v>
      </c>
      <c r="CZ17">
        <f t="shared" si="13"/>
        <v>0.65049844999999995</v>
      </c>
      <c r="DA17">
        <f t="shared" si="13"/>
        <v>0.69651695000000002</v>
      </c>
      <c r="DB17">
        <f t="shared" si="13"/>
        <v>0.67327295000000009</v>
      </c>
      <c r="DC17">
        <f t="shared" si="13"/>
        <v>0.53059869999999998</v>
      </c>
      <c r="DD17">
        <f t="shared" si="13"/>
        <v>0.60063614999999992</v>
      </c>
      <c r="DE17">
        <f t="shared" si="13"/>
        <v>0.53100835000000002</v>
      </c>
      <c r="DF17">
        <f t="shared" si="13"/>
        <v>0.50113910000000006</v>
      </c>
      <c r="DG17">
        <f t="shared" si="13"/>
        <v>0.56076765000000006</v>
      </c>
      <c r="DH17">
        <f t="shared" si="13"/>
        <v>0.63276644999999998</v>
      </c>
      <c r="DI17">
        <f t="shared" si="13"/>
        <v>0.61622299999999997</v>
      </c>
      <c r="DJ17">
        <f t="shared" si="13"/>
        <v>0.39077300000000004</v>
      </c>
      <c r="DK17">
        <f t="shared" si="13"/>
        <v>0.45496005000000006</v>
      </c>
      <c r="DL17">
        <f t="shared" si="13"/>
        <v>0.76212230000000003</v>
      </c>
      <c r="DM17">
        <f t="shared" si="13"/>
        <v>0.40591184999999996</v>
      </c>
      <c r="DN17">
        <f t="shared" si="13"/>
        <v>0.62819464999999997</v>
      </c>
      <c r="DO17">
        <f t="shared" si="13"/>
        <v>0.69834309999999999</v>
      </c>
      <c r="DP17">
        <f t="shared" si="13"/>
        <v>0.59545015000000001</v>
      </c>
      <c r="DQ17">
        <f t="shared" si="13"/>
        <v>0.50785920000000007</v>
      </c>
      <c r="DR17">
        <f t="shared" si="13"/>
        <v>0.57758310000000002</v>
      </c>
      <c r="DS17">
        <f t="shared" si="13"/>
        <v>0.66865359999999996</v>
      </c>
      <c r="DT17">
        <f t="shared" si="13"/>
        <v>0.36152655</v>
      </c>
      <c r="DU17">
        <f t="shared" si="13"/>
        <v>0.58431964999999997</v>
      </c>
      <c r="DV17">
        <f t="shared" si="13"/>
        <v>0.73083750000000003</v>
      </c>
      <c r="DW17">
        <f t="shared" si="13"/>
        <v>0.64981164999999996</v>
      </c>
      <c r="DX17">
        <f t="shared" si="13"/>
        <v>0.45168485000000003</v>
      </c>
      <c r="DY17">
        <f t="shared" si="13"/>
        <v>0.68367115000000001</v>
      </c>
      <c r="DZ17">
        <f t="shared" si="13"/>
        <v>0.68485235</v>
      </c>
      <c r="EA17">
        <f t="shared" si="13"/>
        <v>0.79782344999999999</v>
      </c>
      <c r="EB17">
        <f t="shared" ref="EB17:GB17" si="14">AVERAGE(EB15:EB16)</f>
        <v>0.74961015000000009</v>
      </c>
      <c r="EC17">
        <f t="shared" si="14"/>
        <v>0.38527009999999995</v>
      </c>
      <c r="ED17">
        <f t="shared" si="14"/>
        <v>0.70791555000000006</v>
      </c>
      <c r="EE17">
        <f t="shared" si="14"/>
        <v>0.37556014999999998</v>
      </c>
      <c r="EF17">
        <f t="shared" si="14"/>
        <v>0.72219964999999997</v>
      </c>
      <c r="EG17">
        <f t="shared" si="14"/>
        <v>0.57950760000000001</v>
      </c>
      <c r="EH17">
        <f t="shared" si="14"/>
        <v>0.76804380000000005</v>
      </c>
      <c r="EI17">
        <f t="shared" si="14"/>
        <v>0.40367885000000003</v>
      </c>
      <c r="EJ17">
        <f t="shared" si="14"/>
        <v>0.68727009999999999</v>
      </c>
      <c r="EK17">
        <f t="shared" si="14"/>
        <v>0.36661129999999997</v>
      </c>
      <c r="EL17">
        <f t="shared" si="14"/>
        <v>0.56129450000000003</v>
      </c>
      <c r="EM17">
        <f t="shared" si="14"/>
        <v>0.71071465</v>
      </c>
      <c r="EN17">
        <f t="shared" si="14"/>
        <v>0.37513010000000002</v>
      </c>
      <c r="EO17">
        <f t="shared" si="14"/>
        <v>0.53692085000000001</v>
      </c>
      <c r="EP17">
        <f t="shared" si="14"/>
        <v>0.7324927</v>
      </c>
      <c r="EQ17">
        <f t="shared" si="14"/>
        <v>0.68438774999999996</v>
      </c>
      <c r="ER17">
        <f t="shared" si="14"/>
        <v>0.73572824999999997</v>
      </c>
      <c r="ES17">
        <f t="shared" si="14"/>
        <v>0.7960988</v>
      </c>
      <c r="ET17">
        <f t="shared" si="14"/>
        <v>0.81943710000000003</v>
      </c>
      <c r="EU17">
        <f t="shared" si="14"/>
        <v>0.47337394999999999</v>
      </c>
      <c r="EV17">
        <f t="shared" si="14"/>
        <v>0.84992814999999999</v>
      </c>
      <c r="EW17">
        <f t="shared" si="14"/>
        <v>0.7331067</v>
      </c>
      <c r="EX17">
        <f t="shared" si="14"/>
        <v>0.66698780000000002</v>
      </c>
      <c r="EY17">
        <f t="shared" si="14"/>
        <v>0.49787049999999999</v>
      </c>
      <c r="EZ17">
        <f t="shared" si="14"/>
        <v>0.81311270000000002</v>
      </c>
      <c r="FA17">
        <f t="shared" si="14"/>
        <v>0.74483840000000001</v>
      </c>
      <c r="FB17">
        <f t="shared" si="14"/>
        <v>0.65251079999999995</v>
      </c>
      <c r="FC17">
        <f t="shared" si="14"/>
        <v>0.3317659</v>
      </c>
      <c r="FD17">
        <f t="shared" si="14"/>
        <v>0.52401050000000005</v>
      </c>
      <c r="FE17">
        <f t="shared" si="14"/>
        <v>0.8304165</v>
      </c>
      <c r="FF17">
        <f t="shared" si="14"/>
        <v>0.51030094999999998</v>
      </c>
      <c r="FG17">
        <f t="shared" si="14"/>
        <v>0.60959585000000005</v>
      </c>
      <c r="FH17">
        <f t="shared" si="14"/>
        <v>0.62372709999999998</v>
      </c>
      <c r="FI17">
        <f t="shared" si="14"/>
        <v>0.72140355</v>
      </c>
      <c r="FJ17">
        <f t="shared" si="14"/>
        <v>0.44332340000000003</v>
      </c>
      <c r="FK17">
        <f t="shared" si="14"/>
        <v>0.39212985</v>
      </c>
      <c r="FL17">
        <f t="shared" si="14"/>
        <v>0.46224609999999999</v>
      </c>
      <c r="FM17">
        <f t="shared" si="14"/>
        <v>0.66321580000000002</v>
      </c>
      <c r="FN17">
        <f t="shared" si="14"/>
        <v>0.75675580000000009</v>
      </c>
      <c r="FO17">
        <f t="shared" si="14"/>
        <v>0.49309714999999998</v>
      </c>
      <c r="FP17">
        <f t="shared" si="14"/>
        <v>0.54371425000000007</v>
      </c>
      <c r="FQ17">
        <f t="shared" si="14"/>
        <v>0.50757249999999998</v>
      </c>
      <c r="FR17">
        <f t="shared" si="14"/>
        <v>0.81256125000000001</v>
      </c>
      <c r="FS17">
        <f t="shared" si="14"/>
        <v>0.72976430000000003</v>
      </c>
      <c r="FT17">
        <f t="shared" si="14"/>
        <v>0.8013382</v>
      </c>
      <c r="FU17">
        <f t="shared" si="14"/>
        <v>0.70295679999999994</v>
      </c>
      <c r="FV17">
        <f t="shared" si="14"/>
        <v>0.56352065000000007</v>
      </c>
      <c r="FW17">
        <f t="shared" si="14"/>
        <v>0.64823395000000006</v>
      </c>
      <c r="FX17">
        <f t="shared" si="14"/>
        <v>0.74175000000000002</v>
      </c>
      <c r="FY17">
        <f t="shared" si="14"/>
        <v>0.54185919999999999</v>
      </c>
      <c r="FZ17">
        <f t="shared" si="14"/>
        <v>0.60623150000000003</v>
      </c>
      <c r="GA17">
        <f t="shared" si="14"/>
        <v>0.36651635000000005</v>
      </c>
      <c r="GB17">
        <f t="shared" si="14"/>
        <v>0.81117525000000001</v>
      </c>
    </row>
    <row r="18" spans="1:184">
      <c r="A18" t="s">
        <v>203</v>
      </c>
      <c r="B18" t="s">
        <v>204</v>
      </c>
      <c r="C18">
        <v>0.33085290000000001</v>
      </c>
      <c r="D18">
        <v>0.47946630000000001</v>
      </c>
      <c r="E18">
        <v>0.34383740000000002</v>
      </c>
      <c r="F18">
        <v>0.54560889999999995</v>
      </c>
      <c r="G18">
        <v>0.68310990000000005</v>
      </c>
      <c r="H18">
        <v>0.71817279999999994</v>
      </c>
      <c r="I18">
        <v>0.45760899999999999</v>
      </c>
      <c r="J18">
        <v>0.48259259999999998</v>
      </c>
      <c r="K18">
        <v>0.36562519999999998</v>
      </c>
      <c r="L18">
        <v>0.4327124</v>
      </c>
      <c r="M18">
        <v>0.67509779999999997</v>
      </c>
      <c r="N18">
        <v>0.55754040000000005</v>
      </c>
      <c r="O18">
        <v>0.58209549999999999</v>
      </c>
      <c r="P18">
        <v>0.72515810000000003</v>
      </c>
      <c r="Q18">
        <v>0.56588890000000003</v>
      </c>
      <c r="R18">
        <v>0.4569317</v>
      </c>
      <c r="S18">
        <v>0.55829810000000002</v>
      </c>
      <c r="T18">
        <v>0.2418332</v>
      </c>
      <c r="U18">
        <v>0.36749809999999999</v>
      </c>
      <c r="V18">
        <v>0.58960020000000002</v>
      </c>
      <c r="W18">
        <v>0.33923150000000002</v>
      </c>
      <c r="X18">
        <v>0.43874839999999998</v>
      </c>
      <c r="Y18">
        <v>0.41742400000000002</v>
      </c>
      <c r="Z18">
        <v>0.57643469999999997</v>
      </c>
      <c r="AA18">
        <v>0.60680780000000001</v>
      </c>
      <c r="AB18">
        <v>0.52502340000000003</v>
      </c>
      <c r="AC18">
        <v>0.47732180000000002</v>
      </c>
      <c r="AD18">
        <v>0.44207200000000002</v>
      </c>
      <c r="AE18">
        <v>0.32349729999999999</v>
      </c>
      <c r="AF18">
        <v>0.78817839999999995</v>
      </c>
      <c r="AG18">
        <v>0.4857823</v>
      </c>
      <c r="AH18">
        <v>0.65193869999999998</v>
      </c>
      <c r="AI18">
        <v>0.87265210000000004</v>
      </c>
      <c r="AJ18">
        <v>0.8914029</v>
      </c>
      <c r="AK18">
        <v>0.60267970000000004</v>
      </c>
      <c r="AL18">
        <v>0.50899459999999996</v>
      </c>
      <c r="AM18">
        <v>0.53481869999999998</v>
      </c>
      <c r="AN18">
        <v>0.62674379999999996</v>
      </c>
      <c r="AO18">
        <v>0.56636039999999999</v>
      </c>
      <c r="AP18">
        <v>0.36656620000000001</v>
      </c>
      <c r="AQ18">
        <v>0.62914040000000004</v>
      </c>
      <c r="AR18">
        <v>0.32047560000000003</v>
      </c>
      <c r="AS18">
        <v>0.3731932</v>
      </c>
      <c r="AT18">
        <v>0.70527090000000003</v>
      </c>
      <c r="AU18">
        <v>0.66525619999999996</v>
      </c>
      <c r="AV18">
        <v>0.65297099999999997</v>
      </c>
      <c r="AW18">
        <v>0.46809889999999998</v>
      </c>
      <c r="AX18">
        <v>0.5423654</v>
      </c>
      <c r="AY18">
        <v>0.53249400000000002</v>
      </c>
      <c r="AZ18">
        <v>0.37955850000000002</v>
      </c>
      <c r="BA18">
        <v>0.53028050000000004</v>
      </c>
      <c r="BB18">
        <v>0.64352900000000002</v>
      </c>
      <c r="BC18">
        <v>0.32432450000000002</v>
      </c>
      <c r="BD18">
        <v>0.41420980000000002</v>
      </c>
      <c r="BE18">
        <v>0.2494217</v>
      </c>
      <c r="BF18">
        <v>0.57647789999999999</v>
      </c>
      <c r="BG18">
        <v>0.30087199999999997</v>
      </c>
      <c r="BH18">
        <v>0.39187090000000002</v>
      </c>
      <c r="BI18">
        <v>0.62597800000000003</v>
      </c>
      <c r="BJ18">
        <v>0.41715580000000002</v>
      </c>
      <c r="BK18">
        <v>0.56129180000000001</v>
      </c>
      <c r="BL18">
        <v>0.40896880000000002</v>
      </c>
      <c r="BM18">
        <v>0.31495980000000001</v>
      </c>
      <c r="BN18">
        <v>0.44254749999999998</v>
      </c>
      <c r="BO18">
        <v>0.32547470000000001</v>
      </c>
      <c r="BP18">
        <v>0.50940669999999999</v>
      </c>
      <c r="BQ18">
        <v>0.35000819999999999</v>
      </c>
      <c r="BR18">
        <v>0.49142550000000002</v>
      </c>
      <c r="BS18">
        <v>0.4319228</v>
      </c>
      <c r="BT18">
        <v>0.55037579999999997</v>
      </c>
      <c r="BU18">
        <v>0.51695199999999997</v>
      </c>
      <c r="BV18">
        <v>0.52610979999999996</v>
      </c>
      <c r="BW18">
        <v>0.60844149999999997</v>
      </c>
      <c r="BX18">
        <v>0.55974659999999998</v>
      </c>
      <c r="BY18">
        <v>0.3978295</v>
      </c>
      <c r="BZ18">
        <v>0.32523920000000001</v>
      </c>
      <c r="CA18">
        <v>0.2383596</v>
      </c>
      <c r="CB18">
        <v>0.61747129999999995</v>
      </c>
      <c r="CC18">
        <v>0.36556499999999997</v>
      </c>
      <c r="CD18">
        <v>0.4608064</v>
      </c>
      <c r="CE18">
        <v>0.32050830000000002</v>
      </c>
      <c r="CF18">
        <v>0.5752313</v>
      </c>
      <c r="CG18">
        <v>0.32384489999999999</v>
      </c>
      <c r="CH18">
        <v>0.66923480000000002</v>
      </c>
      <c r="CI18">
        <v>0.66727999999999998</v>
      </c>
      <c r="CJ18">
        <v>0.31342540000000002</v>
      </c>
      <c r="CK18">
        <v>0.67306449999999995</v>
      </c>
      <c r="CL18">
        <v>0.50548349999999997</v>
      </c>
      <c r="CM18">
        <v>0.59913590000000005</v>
      </c>
      <c r="CN18">
        <v>0.63414760000000003</v>
      </c>
      <c r="CO18">
        <v>0.55503550000000001</v>
      </c>
      <c r="CP18">
        <v>0.56835979999999997</v>
      </c>
      <c r="CQ18">
        <v>0.61993039999999999</v>
      </c>
      <c r="CR18">
        <v>0.62404130000000002</v>
      </c>
      <c r="CS18">
        <v>0.63992680000000002</v>
      </c>
      <c r="CT18">
        <v>0.37238579999999999</v>
      </c>
      <c r="CU18">
        <v>0.56549579999999999</v>
      </c>
      <c r="CV18">
        <v>0.62432810000000005</v>
      </c>
      <c r="CW18">
        <v>0.67850390000000005</v>
      </c>
      <c r="CX18">
        <v>0.35764810000000002</v>
      </c>
      <c r="CY18">
        <v>0.70064020000000005</v>
      </c>
      <c r="CZ18">
        <v>0.65045149999999996</v>
      </c>
      <c r="DA18">
        <v>0.5559385</v>
      </c>
      <c r="DB18">
        <v>0.50072910000000004</v>
      </c>
      <c r="DC18">
        <v>0.48942479999999999</v>
      </c>
      <c r="DD18">
        <v>0.48191260000000002</v>
      </c>
      <c r="DE18">
        <v>0.4934171</v>
      </c>
      <c r="DF18">
        <v>0.49173879999999998</v>
      </c>
      <c r="DG18">
        <v>0.57142159999999997</v>
      </c>
      <c r="DH18">
        <v>0.6211546</v>
      </c>
      <c r="DI18">
        <v>0.58716579999999996</v>
      </c>
      <c r="DJ18">
        <v>0.3714711</v>
      </c>
      <c r="DK18">
        <v>0.35450039999999999</v>
      </c>
      <c r="DL18">
        <v>0.58194290000000004</v>
      </c>
      <c r="DM18">
        <v>0.45508589999999999</v>
      </c>
      <c r="DN18">
        <v>0.54758899999999999</v>
      </c>
      <c r="DO18">
        <v>0.49670059999999999</v>
      </c>
      <c r="DP18">
        <v>0.46104899999999999</v>
      </c>
      <c r="DQ18">
        <v>0.54724019999999995</v>
      </c>
      <c r="DR18">
        <v>0.5269199</v>
      </c>
      <c r="DS18">
        <v>0.62819749999999996</v>
      </c>
      <c r="DT18">
        <v>0.30243510000000001</v>
      </c>
      <c r="DU18">
        <v>0.57214200000000004</v>
      </c>
      <c r="DV18">
        <v>0.61603399999999997</v>
      </c>
      <c r="DW18">
        <v>0.50461809999999996</v>
      </c>
      <c r="DX18">
        <v>0.3485086</v>
      </c>
      <c r="DY18">
        <v>0.57291159999999997</v>
      </c>
      <c r="DZ18">
        <v>0.60045159999999997</v>
      </c>
      <c r="EA18">
        <v>0.61343639999999999</v>
      </c>
      <c r="EB18">
        <v>0.62975639999999999</v>
      </c>
      <c r="EC18">
        <v>0.38092670000000001</v>
      </c>
      <c r="ED18">
        <v>0.51493520000000004</v>
      </c>
      <c r="EE18">
        <v>0.26268059999999999</v>
      </c>
      <c r="EF18">
        <v>0.56193300000000002</v>
      </c>
      <c r="EG18">
        <v>0.4745685</v>
      </c>
      <c r="EH18">
        <v>0.67784960000000005</v>
      </c>
      <c r="EI18">
        <v>0.29193419999999998</v>
      </c>
      <c r="EJ18">
        <v>0.4637869</v>
      </c>
      <c r="EK18">
        <v>0.23240340000000001</v>
      </c>
      <c r="EL18">
        <v>0.59584789999999999</v>
      </c>
      <c r="EM18">
        <v>0.61254149999999996</v>
      </c>
      <c r="EN18">
        <v>0.38202970000000003</v>
      </c>
      <c r="EO18">
        <v>0.43337340000000002</v>
      </c>
      <c r="EP18">
        <v>0.62292270000000005</v>
      </c>
      <c r="EQ18">
        <v>0.61079439999999996</v>
      </c>
      <c r="ER18">
        <v>0.59736659999999997</v>
      </c>
      <c r="ES18">
        <v>0.65078769999999997</v>
      </c>
      <c r="ET18">
        <v>0.67675189999999996</v>
      </c>
      <c r="EU18">
        <v>0.40776269999999998</v>
      </c>
      <c r="EV18">
        <v>0.64875459999999996</v>
      </c>
      <c r="EW18">
        <v>0.63170219999999999</v>
      </c>
      <c r="EX18">
        <v>0.58715090000000003</v>
      </c>
      <c r="EY18">
        <v>0.28432780000000002</v>
      </c>
      <c r="EZ18">
        <v>0.71966699999999995</v>
      </c>
      <c r="FA18">
        <v>0.68514180000000002</v>
      </c>
      <c r="FB18">
        <v>0.4426254</v>
      </c>
      <c r="FC18">
        <v>0.33797549999999998</v>
      </c>
      <c r="FD18">
        <v>0.36987140000000002</v>
      </c>
      <c r="FE18">
        <v>0.68071720000000002</v>
      </c>
      <c r="FF18">
        <v>0.34495989999999999</v>
      </c>
      <c r="FG18">
        <v>0.64861369999999996</v>
      </c>
      <c r="FH18">
        <v>0.57950089999999999</v>
      </c>
      <c r="FI18">
        <v>0.59306820000000005</v>
      </c>
      <c r="FJ18">
        <v>0.352022</v>
      </c>
      <c r="FK18">
        <v>0.253637</v>
      </c>
      <c r="FL18">
        <v>0.5335261</v>
      </c>
      <c r="FM18">
        <v>0.62335459999999998</v>
      </c>
      <c r="FN18">
        <v>0.59320220000000001</v>
      </c>
      <c r="FO18">
        <v>0.32594800000000002</v>
      </c>
      <c r="FP18">
        <v>0.45647100000000002</v>
      </c>
      <c r="FQ18">
        <v>0.38118370000000001</v>
      </c>
      <c r="FR18">
        <v>0.64830429999999994</v>
      </c>
      <c r="FS18">
        <v>0.6457581</v>
      </c>
      <c r="FT18">
        <v>0.66756369999999998</v>
      </c>
      <c r="FU18">
        <v>0.59385980000000005</v>
      </c>
      <c r="FV18">
        <v>0.49165540000000002</v>
      </c>
      <c r="FW18">
        <v>0.5420007</v>
      </c>
      <c r="FX18">
        <v>0.66928829999999995</v>
      </c>
      <c r="FY18">
        <v>0.51790539999999996</v>
      </c>
      <c r="FZ18">
        <v>0.45913559999999998</v>
      </c>
      <c r="GA18">
        <v>0.38155070000000002</v>
      </c>
      <c r="GB18">
        <v>0.62401499999999999</v>
      </c>
    </row>
    <row r="19" spans="1:184">
      <c r="A19" t="s">
        <v>203</v>
      </c>
      <c r="B19" t="s">
        <v>205</v>
      </c>
      <c r="C19">
        <v>0.34541319999999998</v>
      </c>
      <c r="D19">
        <v>0.56773240000000003</v>
      </c>
      <c r="E19">
        <v>0.4497369</v>
      </c>
      <c r="F19">
        <v>0.5226537</v>
      </c>
      <c r="G19">
        <v>0.70462259999999999</v>
      </c>
      <c r="H19">
        <v>0.55318780000000001</v>
      </c>
      <c r="I19">
        <v>0.39889669999999999</v>
      </c>
      <c r="J19">
        <v>0.56189040000000001</v>
      </c>
      <c r="K19">
        <v>0.40737250000000003</v>
      </c>
      <c r="L19">
        <v>0.35094809999999999</v>
      </c>
      <c r="M19">
        <v>0.59691240000000001</v>
      </c>
      <c r="N19">
        <v>0.44312279999999998</v>
      </c>
      <c r="O19">
        <v>0.56045979999999995</v>
      </c>
      <c r="P19">
        <v>0.72072179999999997</v>
      </c>
      <c r="Q19">
        <v>0.56183519999999998</v>
      </c>
      <c r="R19">
        <v>0.40023049999999999</v>
      </c>
      <c r="S19">
        <v>0.72026840000000003</v>
      </c>
      <c r="T19">
        <v>0.2797714</v>
      </c>
      <c r="U19">
        <v>0.32019760000000003</v>
      </c>
      <c r="V19">
        <v>0.6040124</v>
      </c>
      <c r="W19">
        <v>0.35533880000000001</v>
      </c>
      <c r="X19">
        <v>0.44001420000000002</v>
      </c>
      <c r="Y19">
        <v>0.60847419999999997</v>
      </c>
      <c r="Z19">
        <v>0.44525900000000002</v>
      </c>
      <c r="AA19">
        <v>0.49422110000000002</v>
      </c>
      <c r="AB19">
        <v>0.57970690000000002</v>
      </c>
      <c r="AC19">
        <v>0.39680009999999999</v>
      </c>
      <c r="AD19">
        <v>0.4137287</v>
      </c>
      <c r="AE19">
        <v>0.39768629999999999</v>
      </c>
      <c r="AF19">
        <v>0.76005909999999999</v>
      </c>
      <c r="AG19">
        <v>0.81188689999999997</v>
      </c>
      <c r="AH19">
        <v>0.64443419999999996</v>
      </c>
      <c r="AI19">
        <v>0.85117790000000004</v>
      </c>
      <c r="AJ19">
        <v>0.77912289999999995</v>
      </c>
      <c r="AK19">
        <v>0.75594859999999997</v>
      </c>
      <c r="AL19">
        <v>0.46057870000000001</v>
      </c>
      <c r="AM19">
        <v>0.80984460000000003</v>
      </c>
      <c r="AN19">
        <v>0.67018999999999995</v>
      </c>
      <c r="AO19">
        <v>0.61811229999999995</v>
      </c>
      <c r="AP19">
        <v>0.25817469999999998</v>
      </c>
      <c r="AQ19">
        <v>0.62814400000000004</v>
      </c>
      <c r="AR19">
        <v>0.34391389999999999</v>
      </c>
      <c r="AS19">
        <v>0.28446559999999999</v>
      </c>
      <c r="AT19">
        <v>0.79818690000000003</v>
      </c>
      <c r="AU19">
        <v>0.67657619999999996</v>
      </c>
      <c r="AV19">
        <v>0.71534050000000005</v>
      </c>
      <c r="AW19">
        <v>0.52779200000000004</v>
      </c>
      <c r="AX19">
        <v>0.60267970000000004</v>
      </c>
      <c r="AY19">
        <v>0.52717780000000003</v>
      </c>
      <c r="AZ19">
        <v>0.2982957</v>
      </c>
      <c r="BA19">
        <v>0.63109009999999999</v>
      </c>
      <c r="BB19">
        <v>0.67341169999999995</v>
      </c>
      <c r="BC19">
        <v>0.282389</v>
      </c>
      <c r="BD19">
        <v>0.55397200000000002</v>
      </c>
      <c r="BE19">
        <v>0.33826430000000002</v>
      </c>
      <c r="BF19">
        <v>0.52542339999999998</v>
      </c>
      <c r="BG19">
        <v>0.103988</v>
      </c>
      <c r="BH19">
        <v>0.38185029999999998</v>
      </c>
      <c r="BI19">
        <v>0.58924589999999999</v>
      </c>
      <c r="BJ19">
        <v>0.3302099</v>
      </c>
      <c r="BK19">
        <v>0.58954649999999997</v>
      </c>
      <c r="BL19">
        <v>0.20977960000000001</v>
      </c>
      <c r="BM19">
        <v>0.26701340000000001</v>
      </c>
      <c r="BN19">
        <v>0.48788090000000001</v>
      </c>
      <c r="BO19">
        <v>0.52627429999999997</v>
      </c>
      <c r="BP19">
        <v>0.47860999999999998</v>
      </c>
      <c r="BQ19">
        <v>0.24112539999999999</v>
      </c>
      <c r="BR19">
        <v>0.52978170000000002</v>
      </c>
      <c r="BS19">
        <v>0.40837909999999999</v>
      </c>
      <c r="BT19">
        <v>0.45953500000000003</v>
      </c>
      <c r="BU19">
        <v>0.49418250000000002</v>
      </c>
      <c r="BV19">
        <v>0.4786029</v>
      </c>
      <c r="BW19">
        <v>0.6070818</v>
      </c>
      <c r="BX19">
        <v>0.66883729999999997</v>
      </c>
      <c r="BY19">
        <v>0.54361930000000003</v>
      </c>
      <c r="BZ19">
        <v>0.30311549999999998</v>
      </c>
      <c r="CA19">
        <v>0.28186860000000002</v>
      </c>
      <c r="CB19">
        <v>0.63266370000000005</v>
      </c>
      <c r="CC19">
        <v>0.37790479999999999</v>
      </c>
      <c r="CD19">
        <v>0.42941079999999998</v>
      </c>
      <c r="CE19">
        <v>0.16846990000000001</v>
      </c>
      <c r="CF19">
        <v>0.54187700000000005</v>
      </c>
      <c r="CG19">
        <v>0.24077319999999999</v>
      </c>
      <c r="CH19">
        <v>0.37828810000000002</v>
      </c>
      <c r="CI19">
        <v>0.62324690000000005</v>
      </c>
      <c r="CJ19">
        <v>0.34840090000000001</v>
      </c>
      <c r="CK19">
        <v>0.7524788</v>
      </c>
      <c r="CL19">
        <v>0.41215439999999998</v>
      </c>
      <c r="CM19">
        <v>0.65626510000000005</v>
      </c>
      <c r="CN19">
        <v>0.52510409999999996</v>
      </c>
      <c r="CO19">
        <v>0.48156660000000001</v>
      </c>
      <c r="CP19">
        <v>0.52837179999999995</v>
      </c>
      <c r="CQ19">
        <v>0.56373189999999995</v>
      </c>
      <c r="CR19">
        <v>0.65069909999999997</v>
      </c>
      <c r="CS19">
        <v>0.67995320000000004</v>
      </c>
      <c r="CT19">
        <v>0.3830035</v>
      </c>
      <c r="CU19">
        <v>0.51536950000000004</v>
      </c>
      <c r="CV19">
        <v>0.6833439</v>
      </c>
      <c r="CW19">
        <v>0.67771040000000005</v>
      </c>
      <c r="CX19">
        <v>0.39881129999999998</v>
      </c>
      <c r="CY19">
        <v>0.68695930000000005</v>
      </c>
      <c r="CZ19">
        <v>0.57880810000000005</v>
      </c>
      <c r="DA19">
        <v>0.63384569999999996</v>
      </c>
      <c r="DB19">
        <v>0.53773899999999997</v>
      </c>
      <c r="DC19">
        <v>0.41735850000000002</v>
      </c>
      <c r="DD19">
        <v>0.499274</v>
      </c>
      <c r="DE19">
        <v>0.48343320000000001</v>
      </c>
      <c r="DF19">
        <v>0.56458529999999996</v>
      </c>
      <c r="DG19">
        <v>0.50536199999999998</v>
      </c>
      <c r="DH19">
        <v>0.60079210000000005</v>
      </c>
      <c r="DI19">
        <v>0.6518389</v>
      </c>
      <c r="DJ19">
        <v>0.25282739999999998</v>
      </c>
      <c r="DK19">
        <v>0.39409729999999998</v>
      </c>
      <c r="DL19">
        <v>0.62720960000000003</v>
      </c>
      <c r="DM19">
        <v>0.4260235</v>
      </c>
      <c r="DN19">
        <v>0.52627429999999997</v>
      </c>
      <c r="DO19">
        <v>0.61908669999999999</v>
      </c>
      <c r="DP19">
        <v>0.39418920000000002</v>
      </c>
      <c r="DQ19">
        <v>0.55140350000000005</v>
      </c>
      <c r="DR19">
        <v>0.54046269999999996</v>
      </c>
      <c r="DS19">
        <v>0.56643080000000001</v>
      </c>
      <c r="DT19">
        <v>0.28913990000000001</v>
      </c>
      <c r="DU19">
        <v>0.61610180000000003</v>
      </c>
      <c r="DV19">
        <v>0.63137659999999995</v>
      </c>
      <c r="DW19">
        <v>0.5480119</v>
      </c>
      <c r="DX19">
        <v>0.34509230000000002</v>
      </c>
      <c r="DY19">
        <v>0.61524160000000006</v>
      </c>
      <c r="DZ19">
        <v>0.45109680000000002</v>
      </c>
      <c r="EA19">
        <v>0.65590820000000005</v>
      </c>
      <c r="EB19">
        <v>0.68499060000000001</v>
      </c>
      <c r="EC19">
        <v>0.32936379999999998</v>
      </c>
      <c r="ED19">
        <v>0.52394870000000004</v>
      </c>
      <c r="EE19">
        <v>0.31157970000000001</v>
      </c>
      <c r="EF19">
        <v>0.62241539999999995</v>
      </c>
      <c r="EG19">
        <v>0.28656730000000002</v>
      </c>
      <c r="EH19">
        <v>0.69279849999999998</v>
      </c>
      <c r="EI19">
        <v>0.27923049999999999</v>
      </c>
      <c r="EJ19">
        <v>0.52207650000000005</v>
      </c>
      <c r="EK19">
        <v>0.32770589999999999</v>
      </c>
      <c r="EL19">
        <v>0.46022390000000002</v>
      </c>
      <c r="EM19">
        <v>0.66663989999999995</v>
      </c>
      <c r="EN19">
        <v>0.31902910000000001</v>
      </c>
      <c r="EO19">
        <v>0.44008130000000001</v>
      </c>
      <c r="EP19">
        <v>0.60334710000000003</v>
      </c>
      <c r="EQ19">
        <v>0.57793609999999995</v>
      </c>
      <c r="ER19">
        <v>0.67932610000000004</v>
      </c>
      <c r="ES19">
        <v>0.6268492</v>
      </c>
      <c r="ET19">
        <v>0.71720119999999998</v>
      </c>
      <c r="EU19">
        <v>0.36740200000000001</v>
      </c>
      <c r="EV19">
        <v>0.68132280000000001</v>
      </c>
      <c r="EW19">
        <v>0.63768860000000005</v>
      </c>
      <c r="EX19">
        <v>0.3719056</v>
      </c>
      <c r="EY19">
        <v>0.35554999999999998</v>
      </c>
      <c r="EZ19">
        <v>0.68287249999999999</v>
      </c>
      <c r="FA19">
        <v>0.70755829999999997</v>
      </c>
      <c r="FB19">
        <v>0.48041099999999998</v>
      </c>
      <c r="FC19">
        <v>0.33750350000000001</v>
      </c>
      <c r="FD19">
        <v>0.3825423</v>
      </c>
      <c r="FE19">
        <v>0.61186669999999999</v>
      </c>
      <c r="FF19">
        <v>0.39516689999999999</v>
      </c>
      <c r="FG19">
        <v>0.527142</v>
      </c>
      <c r="FH19">
        <v>0.57797019999999999</v>
      </c>
      <c r="FI19">
        <v>0.63214300000000001</v>
      </c>
      <c r="FJ19">
        <v>0.27474159999999997</v>
      </c>
      <c r="FK19">
        <v>0.30842130000000001</v>
      </c>
      <c r="FL19">
        <v>0.38995150000000001</v>
      </c>
      <c r="FM19">
        <v>0.57984250000000004</v>
      </c>
      <c r="FN19">
        <v>0.25178689999999998</v>
      </c>
      <c r="FO19">
        <v>0.40443610000000002</v>
      </c>
      <c r="FP19">
        <v>0.44847599999999999</v>
      </c>
      <c r="FQ19">
        <v>0.45699139999999999</v>
      </c>
      <c r="FR19">
        <v>0.67131300000000005</v>
      </c>
      <c r="FS19">
        <v>0.50983599999999996</v>
      </c>
      <c r="FT19">
        <v>0.65086049999999995</v>
      </c>
      <c r="FU19">
        <v>0.52400919999999995</v>
      </c>
      <c r="FV19">
        <v>0.51954290000000003</v>
      </c>
      <c r="FW19">
        <v>0.61860309999999996</v>
      </c>
      <c r="FX19">
        <v>0.65572699999999995</v>
      </c>
      <c r="FY19">
        <v>0.48127530000000002</v>
      </c>
      <c r="FZ19">
        <v>0.42320160000000001</v>
      </c>
      <c r="GA19">
        <v>0.29873499999999997</v>
      </c>
      <c r="GB19">
        <v>0.66965039999999998</v>
      </c>
    </row>
    <row r="20" spans="1:184">
      <c r="A20" t="s">
        <v>203</v>
      </c>
      <c r="B20" t="s">
        <v>206</v>
      </c>
      <c r="C20">
        <v>0.2481498</v>
      </c>
      <c r="D20">
        <v>0.45299139999999999</v>
      </c>
      <c r="E20">
        <v>0.34826600000000002</v>
      </c>
      <c r="F20">
        <v>0.42426979999999997</v>
      </c>
      <c r="G20">
        <v>0.58909630000000002</v>
      </c>
      <c r="H20">
        <v>0.45982519999999999</v>
      </c>
      <c r="I20">
        <v>0.34091159999999998</v>
      </c>
      <c r="J20">
        <v>0.45146120000000001</v>
      </c>
      <c r="K20">
        <v>0.29970140000000001</v>
      </c>
      <c r="L20">
        <v>0.26552700000000001</v>
      </c>
      <c r="M20">
        <v>0.4532157</v>
      </c>
      <c r="N20">
        <v>0.37558829999999999</v>
      </c>
      <c r="O20">
        <v>0.45640150000000002</v>
      </c>
      <c r="P20">
        <v>0.55001999999999995</v>
      </c>
      <c r="Q20">
        <v>0.4481406</v>
      </c>
      <c r="R20">
        <v>0.36522490000000002</v>
      </c>
      <c r="S20">
        <v>0.65911200000000003</v>
      </c>
      <c r="T20">
        <v>0.2209024</v>
      </c>
      <c r="U20">
        <v>0.28791349999999999</v>
      </c>
      <c r="V20">
        <v>0.4426254</v>
      </c>
      <c r="W20">
        <v>0.25054520000000002</v>
      </c>
      <c r="X20">
        <v>0.35654740000000001</v>
      </c>
      <c r="Y20">
        <v>0.72341230000000001</v>
      </c>
      <c r="Z20">
        <v>0.35677639999999999</v>
      </c>
      <c r="AA20">
        <v>0.38919369999999998</v>
      </c>
      <c r="AB20">
        <v>0.4725123</v>
      </c>
      <c r="AC20">
        <v>0.36367060000000001</v>
      </c>
      <c r="AD20">
        <v>0.35689090000000001</v>
      </c>
      <c r="AE20">
        <v>0.29163739999999999</v>
      </c>
      <c r="AF20">
        <v>0.62880899999999995</v>
      </c>
      <c r="AG20">
        <v>0.63521070000000002</v>
      </c>
      <c r="AH20">
        <v>0.76353939999999998</v>
      </c>
      <c r="AI20">
        <v>0.69644200000000001</v>
      </c>
      <c r="AJ20">
        <v>0.68620519999999996</v>
      </c>
      <c r="AK20">
        <v>0.78132699999999999</v>
      </c>
      <c r="AL20">
        <v>0.40708030000000001</v>
      </c>
      <c r="AM20">
        <v>0.76424669999999995</v>
      </c>
      <c r="AN20">
        <v>0.52816169999999996</v>
      </c>
      <c r="AO20">
        <v>0.53556789999999999</v>
      </c>
      <c r="AP20">
        <v>0.28500049999999999</v>
      </c>
      <c r="AQ20">
        <v>0.51638510000000004</v>
      </c>
      <c r="AR20">
        <v>0.28156769999999998</v>
      </c>
      <c r="AS20">
        <v>0.23354649999999999</v>
      </c>
      <c r="AT20">
        <v>0.67007680000000003</v>
      </c>
      <c r="AU20">
        <v>0.46793839999999998</v>
      </c>
      <c r="AV20">
        <v>0.56289020000000001</v>
      </c>
      <c r="AW20">
        <v>0.44124970000000002</v>
      </c>
      <c r="AX20">
        <v>0.43223679999999998</v>
      </c>
      <c r="AY20">
        <v>0.45467239999999998</v>
      </c>
      <c r="AZ20">
        <v>0.29814269999999998</v>
      </c>
      <c r="BA20">
        <v>0.54013259999999996</v>
      </c>
      <c r="BB20">
        <v>0.4987201</v>
      </c>
      <c r="BC20">
        <v>0.24213570000000001</v>
      </c>
      <c r="BD20">
        <v>0.40741650000000001</v>
      </c>
      <c r="BE20">
        <v>0.26228109999999999</v>
      </c>
      <c r="BF20">
        <v>0.39359379999999999</v>
      </c>
      <c r="BG20">
        <v>0.10462</v>
      </c>
      <c r="BH20">
        <v>0.31904670000000002</v>
      </c>
      <c r="BI20">
        <v>0.46883520000000001</v>
      </c>
      <c r="BJ20">
        <v>0.24106259999999999</v>
      </c>
      <c r="BK20">
        <v>0.47240149999999997</v>
      </c>
      <c r="BL20">
        <v>0.16387689999999999</v>
      </c>
      <c r="BM20">
        <v>0.24284800000000001</v>
      </c>
      <c r="BN20">
        <v>0.37373650000000003</v>
      </c>
      <c r="BO20">
        <v>0.38898850000000001</v>
      </c>
      <c r="BP20">
        <v>0.41048639999999997</v>
      </c>
      <c r="BQ20">
        <v>0.23152900000000001</v>
      </c>
      <c r="BR20">
        <v>0.41380050000000002</v>
      </c>
      <c r="BS20">
        <v>0.34061259999999999</v>
      </c>
      <c r="BT20">
        <v>0.39453050000000001</v>
      </c>
      <c r="BU20">
        <v>0.3956384</v>
      </c>
      <c r="BV20">
        <v>0.38827410000000001</v>
      </c>
      <c r="BW20">
        <v>0.55238279999999995</v>
      </c>
      <c r="BX20">
        <v>0.45975529999999998</v>
      </c>
      <c r="BY20">
        <v>0.39206750000000001</v>
      </c>
      <c r="BZ20">
        <v>0.24273929999999999</v>
      </c>
      <c r="CA20">
        <v>0.2408139</v>
      </c>
      <c r="CB20">
        <v>0.46647810000000001</v>
      </c>
      <c r="CC20">
        <v>0.32415640000000001</v>
      </c>
      <c r="CD20">
        <v>0.36475380000000002</v>
      </c>
      <c r="CE20">
        <v>6.6282099999999997E-2</v>
      </c>
      <c r="CF20">
        <v>0.47497630000000002</v>
      </c>
      <c r="CG20">
        <v>0.20645839999999999</v>
      </c>
      <c r="CH20">
        <v>0.2499297</v>
      </c>
      <c r="CI20">
        <v>0.43163210000000002</v>
      </c>
      <c r="CJ20">
        <v>0.32535459999999999</v>
      </c>
      <c r="CK20">
        <v>0.49940580000000001</v>
      </c>
      <c r="CL20">
        <v>0.34063640000000001</v>
      </c>
      <c r="CM20">
        <v>0.4861625</v>
      </c>
      <c r="CN20">
        <v>0.40114159999999999</v>
      </c>
      <c r="CO20">
        <v>0.41685699999999998</v>
      </c>
      <c r="CP20">
        <v>0.39036219999999999</v>
      </c>
      <c r="CQ20">
        <v>0.46785369999999998</v>
      </c>
      <c r="CR20">
        <v>0.53075309999999998</v>
      </c>
      <c r="CS20">
        <v>0.532084</v>
      </c>
      <c r="CT20">
        <v>0.29460350000000002</v>
      </c>
      <c r="CU20">
        <v>0.37675330000000001</v>
      </c>
      <c r="CV20">
        <v>0.49475209999999997</v>
      </c>
      <c r="CW20">
        <v>0.59075069999999996</v>
      </c>
      <c r="CX20">
        <v>0.33361109999999999</v>
      </c>
      <c r="CY20">
        <v>0.50575150000000002</v>
      </c>
      <c r="CZ20">
        <v>0.39569860000000001</v>
      </c>
      <c r="DA20">
        <v>0.51562209999999997</v>
      </c>
      <c r="DB20">
        <v>0.39888810000000002</v>
      </c>
      <c r="DC20">
        <v>0.27490829999999999</v>
      </c>
      <c r="DD20">
        <v>0.3475878</v>
      </c>
      <c r="DE20">
        <v>0.3851793</v>
      </c>
      <c r="DF20">
        <v>0.4632056</v>
      </c>
      <c r="DG20">
        <v>0.37167460000000002</v>
      </c>
      <c r="DH20">
        <v>0.47212280000000001</v>
      </c>
      <c r="DI20">
        <v>0.51148329999999997</v>
      </c>
      <c r="DJ20">
        <v>0.2021087</v>
      </c>
      <c r="DK20">
        <v>0.34290039999999999</v>
      </c>
      <c r="DL20">
        <v>0.45824140000000002</v>
      </c>
      <c r="DM20">
        <v>0.2983944</v>
      </c>
      <c r="DN20">
        <v>0.37432080000000001</v>
      </c>
      <c r="DO20">
        <v>0.47508479999999997</v>
      </c>
      <c r="DP20">
        <v>0.3043286</v>
      </c>
      <c r="DQ20">
        <v>0.43481229999999998</v>
      </c>
      <c r="DR20">
        <v>0.42969069999999998</v>
      </c>
      <c r="DS20">
        <v>0.45266260000000003</v>
      </c>
      <c r="DT20">
        <v>0.2283347</v>
      </c>
      <c r="DU20">
        <v>0.48468319999999998</v>
      </c>
      <c r="DV20">
        <v>0.49456899999999998</v>
      </c>
      <c r="DW20">
        <v>0.43268909999999999</v>
      </c>
      <c r="DX20">
        <v>0.26564949999999998</v>
      </c>
      <c r="DY20">
        <v>0.48613440000000002</v>
      </c>
      <c r="DZ20">
        <v>0.4117652</v>
      </c>
      <c r="EA20">
        <v>0.49694139999999998</v>
      </c>
      <c r="EB20">
        <v>0.51801830000000004</v>
      </c>
      <c r="EC20">
        <v>0.23028899999999999</v>
      </c>
      <c r="ED20">
        <v>0.41961969999999998</v>
      </c>
      <c r="EE20">
        <v>0.2422464</v>
      </c>
      <c r="EF20">
        <v>0.47945090000000001</v>
      </c>
      <c r="EG20">
        <v>0.29361480000000001</v>
      </c>
      <c r="EH20">
        <v>0.54128469999999995</v>
      </c>
      <c r="EI20">
        <v>0.23328170000000001</v>
      </c>
      <c r="EJ20">
        <v>0.42634139999999998</v>
      </c>
      <c r="EK20">
        <v>0.22306770000000001</v>
      </c>
      <c r="EL20">
        <v>0.31763180000000002</v>
      </c>
      <c r="EM20">
        <v>0.51598259999999996</v>
      </c>
      <c r="EN20">
        <v>0.2327668</v>
      </c>
      <c r="EO20">
        <v>0.33867409999999998</v>
      </c>
      <c r="EP20">
        <v>0.51668689999999995</v>
      </c>
      <c r="EQ20">
        <v>0.5039846</v>
      </c>
      <c r="ER20">
        <v>0.55274619999999997</v>
      </c>
      <c r="ES20">
        <v>0.4977258</v>
      </c>
      <c r="ET20">
        <v>0.52936740000000004</v>
      </c>
      <c r="EU20">
        <v>0.27387729999999999</v>
      </c>
      <c r="EV20">
        <v>0.56791760000000002</v>
      </c>
      <c r="EW20">
        <v>0.51684410000000003</v>
      </c>
      <c r="EX20">
        <v>0.32932</v>
      </c>
      <c r="EY20">
        <v>0.35695149999999998</v>
      </c>
      <c r="EZ20">
        <v>0.53625730000000005</v>
      </c>
      <c r="FA20">
        <v>0.60410770000000003</v>
      </c>
      <c r="FB20">
        <v>0.42076029999999998</v>
      </c>
      <c r="FC20">
        <v>0.25026739999999997</v>
      </c>
      <c r="FD20">
        <v>0.32336989999999999</v>
      </c>
      <c r="FE20">
        <v>0.51389039999999997</v>
      </c>
      <c r="FF20">
        <v>0.33235009999999998</v>
      </c>
      <c r="FG20">
        <v>0.43201820000000002</v>
      </c>
      <c r="FH20">
        <v>0.46762310000000001</v>
      </c>
      <c r="FI20">
        <v>0.47125640000000002</v>
      </c>
      <c r="FJ20">
        <v>0.21948010000000001</v>
      </c>
      <c r="FK20">
        <v>0.24385699999999999</v>
      </c>
      <c r="FL20">
        <v>0.27128910000000001</v>
      </c>
      <c r="FM20">
        <v>0.50212369999999995</v>
      </c>
      <c r="FN20">
        <v>0.28977310000000001</v>
      </c>
      <c r="FO20">
        <v>0.32193840000000001</v>
      </c>
      <c r="FP20">
        <v>0.33044630000000003</v>
      </c>
      <c r="FQ20">
        <v>0.39033830000000003</v>
      </c>
      <c r="FR20">
        <v>0.59539609999999998</v>
      </c>
      <c r="FS20">
        <v>0.50944199999999995</v>
      </c>
      <c r="FT20">
        <v>0.4535844</v>
      </c>
      <c r="FU20">
        <v>0.44029239999999997</v>
      </c>
      <c r="FV20">
        <v>0.41972870000000001</v>
      </c>
      <c r="FW20">
        <v>0.48628949999999999</v>
      </c>
      <c r="FX20">
        <v>0.51359770000000005</v>
      </c>
      <c r="FY20">
        <v>0.32753169999999998</v>
      </c>
      <c r="FZ20">
        <v>0.3956557</v>
      </c>
      <c r="GA20">
        <v>0.17815590000000001</v>
      </c>
      <c r="GB20">
        <v>0.54301390000000005</v>
      </c>
    </row>
    <row r="21" spans="1:184">
      <c r="A21" t="s">
        <v>203</v>
      </c>
      <c r="B21" t="s">
        <v>207</v>
      </c>
      <c r="C21">
        <v>0.30954910000000002</v>
      </c>
      <c r="D21">
        <v>0.5009344</v>
      </c>
      <c r="E21">
        <v>0.38140439999999998</v>
      </c>
      <c r="F21">
        <v>0.44372230000000001</v>
      </c>
      <c r="G21">
        <v>0.69645349999999995</v>
      </c>
      <c r="H21">
        <v>0.54860600000000004</v>
      </c>
      <c r="I21">
        <v>0.32549909999999999</v>
      </c>
      <c r="J21">
        <v>0.51775499999999997</v>
      </c>
      <c r="K21">
        <v>0.3458521</v>
      </c>
      <c r="L21">
        <v>0.22360579999999999</v>
      </c>
      <c r="M21">
        <v>0.54209960000000001</v>
      </c>
      <c r="N21">
        <v>0.44651829999999998</v>
      </c>
      <c r="O21">
        <v>0.46500399999999997</v>
      </c>
      <c r="P21">
        <v>0.65799090000000005</v>
      </c>
      <c r="Q21">
        <v>0.51977879999999999</v>
      </c>
      <c r="R21">
        <v>0.36757529999999999</v>
      </c>
      <c r="S21">
        <v>0.68930360000000002</v>
      </c>
      <c r="T21">
        <v>0.25744840000000002</v>
      </c>
      <c r="U21">
        <v>0.37670360000000003</v>
      </c>
      <c r="V21">
        <v>0.59585370000000004</v>
      </c>
      <c r="W21">
        <v>0.38756879999999999</v>
      </c>
      <c r="X21">
        <v>0.41650369999999998</v>
      </c>
      <c r="Y21">
        <v>0.57944649999999998</v>
      </c>
      <c r="Z21">
        <v>0.45445410000000003</v>
      </c>
      <c r="AA21">
        <v>0.48672270000000001</v>
      </c>
      <c r="AB21">
        <v>0.58938769999999996</v>
      </c>
      <c r="AC21">
        <v>0.49536599999999997</v>
      </c>
      <c r="AD21">
        <v>0.4723212</v>
      </c>
      <c r="AE21">
        <v>0.41021200000000002</v>
      </c>
      <c r="AF21">
        <v>0.98650139999999997</v>
      </c>
      <c r="AG21">
        <v>0.69643120000000003</v>
      </c>
      <c r="AH21">
        <v>0.70435610000000004</v>
      </c>
      <c r="AI21">
        <v>0.88956519999999994</v>
      </c>
      <c r="AJ21">
        <v>0.87890760000000001</v>
      </c>
      <c r="AK21">
        <v>0.8735773</v>
      </c>
      <c r="AL21">
        <v>0.44411580000000001</v>
      </c>
      <c r="AM21">
        <v>0.67481460000000004</v>
      </c>
      <c r="AN21">
        <v>0.64324879999999995</v>
      </c>
      <c r="AO21">
        <v>0.58981269999999997</v>
      </c>
      <c r="AP21">
        <v>0.27435549999999997</v>
      </c>
      <c r="AQ21">
        <v>0.64810760000000001</v>
      </c>
      <c r="AR21">
        <v>0.38856390000000002</v>
      </c>
      <c r="AS21">
        <v>0.26933960000000001</v>
      </c>
      <c r="AT21">
        <v>0.85925180000000001</v>
      </c>
      <c r="AU21">
        <v>0.63316479999999997</v>
      </c>
      <c r="AV21">
        <v>0.72277270000000005</v>
      </c>
      <c r="AW21">
        <v>0.55734729999999999</v>
      </c>
      <c r="AX21">
        <v>0.58084389999999997</v>
      </c>
      <c r="AY21">
        <v>0.59757059999999995</v>
      </c>
      <c r="AZ21">
        <v>0.3337194</v>
      </c>
      <c r="BA21">
        <v>0.6443238</v>
      </c>
      <c r="BB21">
        <v>0.61284269999999996</v>
      </c>
      <c r="BC21">
        <v>0.27500289999999999</v>
      </c>
      <c r="BD21">
        <v>0.4735587</v>
      </c>
      <c r="BE21">
        <v>0.33356940000000002</v>
      </c>
      <c r="BF21">
        <v>0.53460870000000005</v>
      </c>
      <c r="BG21">
        <v>3.6989679999999997E-2</v>
      </c>
      <c r="BH21">
        <v>0.31431199999999998</v>
      </c>
      <c r="BI21">
        <v>0.62294309999999997</v>
      </c>
      <c r="BJ21">
        <v>0.2960084</v>
      </c>
      <c r="BK21">
        <v>0.50467799999999996</v>
      </c>
      <c r="BL21">
        <v>0.17228599999999999</v>
      </c>
      <c r="BM21">
        <v>0.2110717</v>
      </c>
      <c r="BN21">
        <v>0.44108950000000002</v>
      </c>
      <c r="BO21">
        <v>0.46518090000000001</v>
      </c>
      <c r="BP21">
        <v>0.4569165</v>
      </c>
      <c r="BQ21">
        <v>0.1949101</v>
      </c>
      <c r="BR21">
        <v>0.4718715</v>
      </c>
      <c r="BS21">
        <v>0.41306100000000001</v>
      </c>
      <c r="BT21">
        <v>0.42848019999999998</v>
      </c>
      <c r="BU21">
        <v>0.46242070000000002</v>
      </c>
      <c r="BV21">
        <v>0.45003029999999999</v>
      </c>
      <c r="BW21">
        <v>0.61005719999999997</v>
      </c>
      <c r="BX21">
        <v>0.59626860000000004</v>
      </c>
      <c r="BY21">
        <v>0.5483249</v>
      </c>
      <c r="BZ21">
        <v>0.2827595</v>
      </c>
      <c r="CA21">
        <v>0.30411149999999998</v>
      </c>
      <c r="CB21">
        <v>0.58243219999999996</v>
      </c>
      <c r="CC21">
        <v>0.36431219999999997</v>
      </c>
      <c r="CD21">
        <v>0.50993480000000002</v>
      </c>
      <c r="CE21">
        <v>5.79584E-2</v>
      </c>
      <c r="CF21">
        <v>0.54903239999999998</v>
      </c>
      <c r="CG21">
        <v>0.26727780000000001</v>
      </c>
      <c r="CH21">
        <v>0.3838588</v>
      </c>
      <c r="CI21">
        <v>0.58704149999999999</v>
      </c>
      <c r="CJ21">
        <v>0.44518089999999999</v>
      </c>
      <c r="CK21">
        <v>0.70545429999999998</v>
      </c>
      <c r="CL21">
        <v>0.42261969999999999</v>
      </c>
      <c r="CM21">
        <v>0.62256900000000004</v>
      </c>
      <c r="CN21">
        <v>0.41730889999999998</v>
      </c>
      <c r="CO21">
        <v>0.57623420000000003</v>
      </c>
      <c r="CP21">
        <v>0.48996790000000001</v>
      </c>
      <c r="CQ21">
        <v>0.55882670000000001</v>
      </c>
      <c r="CR21">
        <v>0.60874850000000003</v>
      </c>
      <c r="CS21">
        <v>0.68194580000000005</v>
      </c>
      <c r="CT21">
        <v>0.43522509999999998</v>
      </c>
      <c r="CU21">
        <v>0.52473720000000001</v>
      </c>
      <c r="CV21">
        <v>0.65130370000000004</v>
      </c>
      <c r="CW21">
        <v>0.78339650000000005</v>
      </c>
      <c r="CX21">
        <v>0.46279550000000003</v>
      </c>
      <c r="CY21">
        <v>0.67836640000000004</v>
      </c>
      <c r="CZ21">
        <v>0.48398419999999998</v>
      </c>
      <c r="DA21">
        <v>0.65491860000000002</v>
      </c>
      <c r="DB21">
        <v>0.51904790000000001</v>
      </c>
      <c r="DC21">
        <v>0.37615569999999998</v>
      </c>
      <c r="DD21">
        <v>0.50033669999999997</v>
      </c>
      <c r="DE21">
        <v>0.4403842</v>
      </c>
      <c r="DF21">
        <v>0.57214200000000004</v>
      </c>
      <c r="DG21">
        <v>0.53299859999999999</v>
      </c>
      <c r="DH21">
        <v>0.52869670000000002</v>
      </c>
      <c r="DI21">
        <v>0.56164829999999999</v>
      </c>
      <c r="DJ21">
        <v>0.24766579999999999</v>
      </c>
      <c r="DK21">
        <v>0.40472439999999998</v>
      </c>
      <c r="DL21">
        <v>0.55784500000000004</v>
      </c>
      <c r="DM21">
        <v>0.48981530000000001</v>
      </c>
      <c r="DN21">
        <v>0.53872129999999996</v>
      </c>
      <c r="DO21">
        <v>0.64618759999999997</v>
      </c>
      <c r="DP21">
        <v>0.43680289999999999</v>
      </c>
      <c r="DQ21">
        <v>0.54799120000000001</v>
      </c>
      <c r="DR21">
        <v>0.57993749999999999</v>
      </c>
      <c r="DS21">
        <v>0.60789689999999996</v>
      </c>
      <c r="DT21">
        <v>0.28096300000000002</v>
      </c>
      <c r="DU21">
        <v>0.57680690000000001</v>
      </c>
      <c r="DV21">
        <v>0.61632149999999997</v>
      </c>
      <c r="DW21">
        <v>0.55655699999999997</v>
      </c>
      <c r="DX21">
        <v>0.34991359999999999</v>
      </c>
      <c r="DY21">
        <v>0.63265009999999999</v>
      </c>
      <c r="DZ21">
        <v>0.53172600000000003</v>
      </c>
      <c r="EA21">
        <v>0.65824320000000003</v>
      </c>
      <c r="EB21">
        <v>0.64230679999999996</v>
      </c>
      <c r="EC21">
        <v>0.35957329999999998</v>
      </c>
      <c r="ED21">
        <v>0.4963012</v>
      </c>
      <c r="EE21">
        <v>0.297211</v>
      </c>
      <c r="EF21">
        <v>0.54278340000000003</v>
      </c>
      <c r="EG21">
        <v>0.29799520000000002</v>
      </c>
      <c r="EH21">
        <v>0.56241280000000005</v>
      </c>
      <c r="EI21">
        <v>0.35159309999999999</v>
      </c>
      <c r="EJ21">
        <v>0.49087730000000002</v>
      </c>
      <c r="EK21">
        <v>0.2213997</v>
      </c>
      <c r="EL21">
        <v>0.31039319999999998</v>
      </c>
      <c r="EM21">
        <v>0.68111739999999998</v>
      </c>
      <c r="EN21">
        <v>0.30742639999999999</v>
      </c>
      <c r="EO21">
        <v>0.44634859999999998</v>
      </c>
      <c r="EP21">
        <v>0.64820990000000001</v>
      </c>
      <c r="EQ21">
        <v>0.58379170000000002</v>
      </c>
      <c r="ER21">
        <v>0.68134669999999997</v>
      </c>
      <c r="ES21">
        <v>0.57761689999999999</v>
      </c>
      <c r="ET21">
        <v>0.6747223</v>
      </c>
      <c r="EU21">
        <v>0.37546550000000001</v>
      </c>
      <c r="EV21">
        <v>0.68068859999999998</v>
      </c>
      <c r="EW21">
        <v>0.57303499999999996</v>
      </c>
      <c r="EX21">
        <v>0.32207239999999998</v>
      </c>
      <c r="EY21">
        <v>0.34020729999999999</v>
      </c>
      <c r="EZ21">
        <v>0.59932030000000003</v>
      </c>
      <c r="FA21">
        <v>0.78541740000000004</v>
      </c>
      <c r="FB21">
        <v>0.50457549999999995</v>
      </c>
      <c r="FC21">
        <v>0.29948439999999998</v>
      </c>
      <c r="FD21">
        <v>0.35348750000000001</v>
      </c>
      <c r="FE21">
        <v>0.59893439999999998</v>
      </c>
      <c r="FF21">
        <v>0.36949870000000001</v>
      </c>
      <c r="FG21">
        <v>0.57719450000000005</v>
      </c>
      <c r="FH21">
        <v>0.56145480000000003</v>
      </c>
      <c r="FI21">
        <v>0.62970570000000003</v>
      </c>
      <c r="FJ21">
        <v>0.22627990000000001</v>
      </c>
      <c r="FK21">
        <v>0.289053</v>
      </c>
      <c r="FL21">
        <v>0.34512500000000002</v>
      </c>
      <c r="FM21">
        <v>0.60585359999999999</v>
      </c>
      <c r="FN21">
        <v>0.1980799</v>
      </c>
      <c r="FO21">
        <v>0.41872490000000001</v>
      </c>
      <c r="FP21">
        <v>0.45533089999999998</v>
      </c>
      <c r="FQ21">
        <v>0.52666389999999996</v>
      </c>
      <c r="FR21">
        <v>0.68926920000000003</v>
      </c>
      <c r="FS21">
        <v>0.56118869999999998</v>
      </c>
      <c r="FT21">
        <v>0.56725119999999996</v>
      </c>
      <c r="FU21">
        <v>0.52231070000000002</v>
      </c>
      <c r="FV21">
        <v>0.53882960000000002</v>
      </c>
      <c r="FW21">
        <v>0.54848889999999995</v>
      </c>
      <c r="FX21">
        <v>0.58157199999999998</v>
      </c>
      <c r="FY21">
        <v>0.43209740000000002</v>
      </c>
      <c r="FZ21">
        <v>0.4869521</v>
      </c>
      <c r="GA21">
        <v>0.2407897</v>
      </c>
      <c r="GB21">
        <v>0.63377450000000002</v>
      </c>
    </row>
    <row r="22" spans="1:184">
      <c r="A22" t="s">
        <v>203</v>
      </c>
      <c r="B22" t="s">
        <v>208</v>
      </c>
      <c r="C22">
        <v>0.247559</v>
      </c>
      <c r="D22">
        <v>0.45243850000000002</v>
      </c>
      <c r="E22">
        <v>0.44632440000000001</v>
      </c>
      <c r="F22">
        <v>0.4310426</v>
      </c>
      <c r="G22">
        <v>0.58697849999999996</v>
      </c>
      <c r="H22">
        <v>0.5022122</v>
      </c>
      <c r="I22">
        <v>0.34031020000000001</v>
      </c>
      <c r="J22">
        <v>0.45523019999999997</v>
      </c>
      <c r="K22">
        <v>0.27558250000000001</v>
      </c>
      <c r="L22">
        <v>0.25209769999999998</v>
      </c>
      <c r="M22">
        <v>0.51716589999999996</v>
      </c>
      <c r="N22">
        <v>0.38525090000000001</v>
      </c>
      <c r="O22">
        <v>0.42689749999999999</v>
      </c>
      <c r="P22">
        <v>0.49661820000000001</v>
      </c>
      <c r="Q22">
        <v>0.47469679999999997</v>
      </c>
      <c r="R22">
        <v>0.40675050000000001</v>
      </c>
      <c r="S22">
        <v>0.6510572</v>
      </c>
      <c r="T22">
        <v>0.2488592</v>
      </c>
      <c r="U22">
        <v>0.28652470000000002</v>
      </c>
      <c r="V22">
        <v>0.43221229999999999</v>
      </c>
      <c r="W22">
        <v>0.2800569</v>
      </c>
      <c r="X22">
        <v>0.37083749999999999</v>
      </c>
      <c r="Y22">
        <v>0.4577541</v>
      </c>
      <c r="Z22">
        <v>0.39930490000000002</v>
      </c>
      <c r="AA22">
        <v>0.3801059</v>
      </c>
      <c r="AB22">
        <v>0.49948209999999998</v>
      </c>
      <c r="AC22">
        <v>0.36062040000000001</v>
      </c>
      <c r="AD22">
        <v>0.38970510000000003</v>
      </c>
      <c r="AE22">
        <v>0.33755489999999999</v>
      </c>
      <c r="AF22">
        <v>0.75794919999999999</v>
      </c>
      <c r="AG22">
        <v>0.81391899999999995</v>
      </c>
      <c r="AH22">
        <v>0.48872450000000001</v>
      </c>
      <c r="AI22">
        <v>0.81896970000000002</v>
      </c>
      <c r="AJ22">
        <v>0.75998509999999997</v>
      </c>
      <c r="AK22">
        <v>0.81263960000000002</v>
      </c>
      <c r="AL22">
        <v>0.41428310000000002</v>
      </c>
      <c r="AM22">
        <v>0.72156149999999997</v>
      </c>
      <c r="AN22">
        <v>0.54273360000000004</v>
      </c>
      <c r="AO22">
        <v>0.55071939999999997</v>
      </c>
      <c r="AP22">
        <v>0.24701970000000001</v>
      </c>
      <c r="AQ22">
        <v>0.49571179999999998</v>
      </c>
      <c r="AR22">
        <v>0.32753959999999999</v>
      </c>
      <c r="AS22">
        <v>0.26526660000000002</v>
      </c>
      <c r="AT22">
        <v>0.63977490000000004</v>
      </c>
      <c r="AU22">
        <v>0.45173259999999998</v>
      </c>
      <c r="AV22">
        <v>0.53877909999999996</v>
      </c>
      <c r="AW22">
        <v>0.46438550000000001</v>
      </c>
      <c r="AX22">
        <v>0.45317600000000002</v>
      </c>
      <c r="AY22">
        <v>0.48908859999999998</v>
      </c>
      <c r="AZ22">
        <v>0.29884569999999999</v>
      </c>
      <c r="BA22">
        <v>0.49098409999999998</v>
      </c>
      <c r="BB22">
        <v>0.40958800000000001</v>
      </c>
      <c r="BC22">
        <v>0.26187129999999997</v>
      </c>
      <c r="BD22">
        <v>0.38770559999999998</v>
      </c>
      <c r="BE22">
        <v>0.30604350000000002</v>
      </c>
      <c r="BF22">
        <v>0.39277879999999998</v>
      </c>
      <c r="BG22">
        <v>0.13242870000000001</v>
      </c>
      <c r="BH22">
        <v>0.34410429999999997</v>
      </c>
      <c r="BI22">
        <v>0.43803439999999999</v>
      </c>
      <c r="BJ22">
        <v>0.29730630000000002</v>
      </c>
      <c r="BK22">
        <v>0.47769460000000002</v>
      </c>
      <c r="BL22">
        <v>0.19576080000000001</v>
      </c>
      <c r="BM22">
        <v>0.33112999999999998</v>
      </c>
      <c r="BN22">
        <v>0.31956200000000001</v>
      </c>
      <c r="BO22">
        <v>0.37387690000000001</v>
      </c>
      <c r="BP22">
        <v>0.35971310000000001</v>
      </c>
      <c r="BQ22">
        <v>0.24231929999999999</v>
      </c>
      <c r="BR22">
        <v>0.3844553</v>
      </c>
      <c r="BS22">
        <v>0.3424277</v>
      </c>
      <c r="BT22">
        <v>0.36902119999999999</v>
      </c>
      <c r="BU22">
        <v>0.39280929999999997</v>
      </c>
      <c r="BV22">
        <v>0.42757840000000003</v>
      </c>
      <c r="BW22">
        <v>0.50607340000000001</v>
      </c>
      <c r="BX22">
        <v>0.4532079</v>
      </c>
      <c r="BY22">
        <v>0.44123319999999999</v>
      </c>
      <c r="BZ22">
        <v>0.25650390000000001</v>
      </c>
      <c r="CA22">
        <v>0.2592238</v>
      </c>
      <c r="CB22">
        <v>0.44767269999999998</v>
      </c>
      <c r="CC22">
        <v>0.35780709999999999</v>
      </c>
      <c r="CD22">
        <v>0.34491810000000001</v>
      </c>
      <c r="CE22">
        <v>0.1050299</v>
      </c>
      <c r="CF22">
        <v>0.46823530000000002</v>
      </c>
      <c r="CG22">
        <v>0.2347455</v>
      </c>
      <c r="CH22">
        <v>0.37482019999999999</v>
      </c>
      <c r="CI22">
        <v>0.44328889999999999</v>
      </c>
      <c r="CJ22">
        <v>0.34959839999999998</v>
      </c>
      <c r="CK22">
        <v>0.51596070000000005</v>
      </c>
      <c r="CL22">
        <v>0.36317529999999998</v>
      </c>
      <c r="CM22">
        <v>0.47168080000000001</v>
      </c>
      <c r="CN22">
        <v>0.36158630000000003</v>
      </c>
      <c r="CO22">
        <v>0.45281250000000001</v>
      </c>
      <c r="CP22">
        <v>0.29654510000000001</v>
      </c>
      <c r="CQ22">
        <v>0.43439460000000002</v>
      </c>
      <c r="CR22">
        <v>0.44578640000000003</v>
      </c>
      <c r="CS22">
        <v>0.54353090000000004</v>
      </c>
      <c r="CT22">
        <v>0.33509080000000002</v>
      </c>
      <c r="CU22">
        <v>0.3711855</v>
      </c>
      <c r="CV22">
        <v>0.46791389999999999</v>
      </c>
      <c r="CW22">
        <v>0.62793339999999997</v>
      </c>
      <c r="CX22">
        <v>0.34137339999999999</v>
      </c>
      <c r="CY22">
        <v>0.47960439999999999</v>
      </c>
      <c r="CZ22">
        <v>0.36545709999999998</v>
      </c>
      <c r="DA22">
        <v>0.49298589999999998</v>
      </c>
      <c r="DB22">
        <v>0.41566039999999999</v>
      </c>
      <c r="DC22">
        <v>0.27671649999999998</v>
      </c>
      <c r="DD22">
        <v>0.3701101</v>
      </c>
      <c r="DE22">
        <v>0.34567360000000003</v>
      </c>
      <c r="DF22">
        <v>0.48287160000000001</v>
      </c>
      <c r="DG22">
        <v>0.3874456</v>
      </c>
      <c r="DH22">
        <v>0.44662069999999998</v>
      </c>
      <c r="DI22">
        <v>0.4342993</v>
      </c>
      <c r="DJ22">
        <v>0.20432539999999999</v>
      </c>
      <c r="DK22">
        <v>0.35862509999999997</v>
      </c>
      <c r="DL22">
        <v>0.43674089999999999</v>
      </c>
      <c r="DM22">
        <v>0.35169400000000001</v>
      </c>
      <c r="DN22">
        <v>0.42276960000000002</v>
      </c>
      <c r="DO22">
        <v>0.50120739999999997</v>
      </c>
      <c r="DP22">
        <v>0.30354959999999997</v>
      </c>
      <c r="DQ22">
        <v>0.43925189999999997</v>
      </c>
      <c r="DR22">
        <v>0.46235999999999999</v>
      </c>
      <c r="DS22">
        <v>0.45459280000000002</v>
      </c>
      <c r="DT22">
        <v>0.2488592</v>
      </c>
      <c r="DU22">
        <v>0.54489900000000002</v>
      </c>
      <c r="DV22">
        <v>0.46757720000000003</v>
      </c>
      <c r="DW22">
        <v>0.38852950000000003</v>
      </c>
      <c r="DX22">
        <v>0.30993939999999998</v>
      </c>
      <c r="DY22">
        <v>0.45996169999999997</v>
      </c>
      <c r="DZ22">
        <v>0.42680309999999999</v>
      </c>
      <c r="EA22">
        <v>0.49506109999999998</v>
      </c>
      <c r="EB22">
        <v>0.50127449999999996</v>
      </c>
      <c r="EC22">
        <v>0.22194610000000001</v>
      </c>
      <c r="ED22">
        <v>0.38991880000000001</v>
      </c>
      <c r="EE22">
        <v>0.31835439999999998</v>
      </c>
      <c r="EF22">
        <v>0.45221860000000003</v>
      </c>
      <c r="EG22">
        <v>0.26509070000000001</v>
      </c>
      <c r="EH22">
        <v>0.4968765</v>
      </c>
      <c r="EI22">
        <v>0.2424724</v>
      </c>
      <c r="EJ22">
        <v>0.41213139999999998</v>
      </c>
      <c r="EK22">
        <v>0.22794010000000001</v>
      </c>
      <c r="EL22">
        <v>0.32996239999999999</v>
      </c>
      <c r="EM22">
        <v>0.57037610000000005</v>
      </c>
      <c r="EN22">
        <v>0.26962530000000001</v>
      </c>
      <c r="EO22">
        <v>0.3659984</v>
      </c>
      <c r="EP22">
        <v>0.47639779999999998</v>
      </c>
      <c r="EQ22">
        <v>0.49602940000000001</v>
      </c>
      <c r="ER22">
        <v>0.49705830000000001</v>
      </c>
      <c r="ES22">
        <v>0.43134460000000002</v>
      </c>
      <c r="ET22">
        <v>0.48809209999999997</v>
      </c>
      <c r="EU22">
        <v>0.29574139999999999</v>
      </c>
      <c r="EV22">
        <v>0.51769810000000005</v>
      </c>
      <c r="EW22">
        <v>0.4530208</v>
      </c>
      <c r="EX22">
        <v>0.28505059999999999</v>
      </c>
      <c r="EY22">
        <v>0.32830910000000002</v>
      </c>
      <c r="EZ22">
        <v>0.53091690000000002</v>
      </c>
      <c r="FA22">
        <v>0.58056200000000002</v>
      </c>
      <c r="FB22">
        <v>0.41492319999999999</v>
      </c>
      <c r="FC22">
        <v>0.27047320000000002</v>
      </c>
      <c r="FD22">
        <v>0.34367530000000002</v>
      </c>
      <c r="FE22">
        <v>0.48252309999999998</v>
      </c>
      <c r="FF22">
        <v>0.32226519999999997</v>
      </c>
      <c r="FG22">
        <v>0.45363720000000002</v>
      </c>
      <c r="FH22">
        <v>0.40942689999999998</v>
      </c>
      <c r="FI22">
        <v>0.45501779999999997</v>
      </c>
      <c r="FJ22">
        <v>0.21851809999999999</v>
      </c>
      <c r="FK22">
        <v>0.25665199999999999</v>
      </c>
      <c r="FL22">
        <v>0.30816359999999998</v>
      </c>
      <c r="FM22">
        <v>0.45858729999999998</v>
      </c>
      <c r="FN22">
        <v>0.29324349999999999</v>
      </c>
      <c r="FO22">
        <v>0.38321349999999998</v>
      </c>
      <c r="FP22">
        <v>0.36970700000000001</v>
      </c>
      <c r="FQ22">
        <v>0.41344379999999997</v>
      </c>
      <c r="FR22">
        <v>0.50352509999999995</v>
      </c>
      <c r="FS22">
        <v>0.51063510000000001</v>
      </c>
      <c r="FT22">
        <v>0.5149437</v>
      </c>
      <c r="FU22">
        <v>0.48494209999999999</v>
      </c>
      <c r="FV22">
        <v>0.43488539999999998</v>
      </c>
      <c r="FW22">
        <v>0.44615260000000001</v>
      </c>
      <c r="FX22">
        <v>0.46584500000000001</v>
      </c>
      <c r="FY22">
        <v>0.36635689999999999</v>
      </c>
      <c r="FZ22">
        <v>0.39684000000000003</v>
      </c>
      <c r="GA22">
        <v>0.21699180000000001</v>
      </c>
      <c r="GB22">
        <v>0.50563639999999999</v>
      </c>
    </row>
    <row r="23" spans="1:184">
      <c r="A23" t="s">
        <v>203</v>
      </c>
      <c r="C23">
        <f>AVERAGE(C18:C22)</f>
        <v>0.29630480000000003</v>
      </c>
      <c r="D23">
        <f t="shared" ref="D23:BO23" si="15">AVERAGE(D18:D22)</f>
        <v>0.4907126</v>
      </c>
      <c r="E23">
        <f t="shared" si="15"/>
        <v>0.39391381999999997</v>
      </c>
      <c r="F23">
        <f t="shared" si="15"/>
        <v>0.47345946000000005</v>
      </c>
      <c r="G23">
        <f t="shared" si="15"/>
        <v>0.65205215999999999</v>
      </c>
      <c r="H23">
        <f t="shared" si="15"/>
        <v>0.55640079999999992</v>
      </c>
      <c r="I23">
        <f t="shared" si="15"/>
        <v>0.37264532000000006</v>
      </c>
      <c r="J23">
        <f t="shared" si="15"/>
        <v>0.49378588000000001</v>
      </c>
      <c r="K23">
        <f t="shared" si="15"/>
        <v>0.33882674000000002</v>
      </c>
      <c r="L23">
        <f t="shared" si="15"/>
        <v>0.30497819999999998</v>
      </c>
      <c r="M23">
        <f t="shared" si="15"/>
        <v>0.55689828000000008</v>
      </c>
      <c r="N23">
        <f t="shared" si="15"/>
        <v>0.44160414000000003</v>
      </c>
      <c r="O23">
        <f t="shared" si="15"/>
        <v>0.49817165999999996</v>
      </c>
      <c r="P23">
        <f t="shared" si="15"/>
        <v>0.63010180000000005</v>
      </c>
      <c r="Q23">
        <f t="shared" si="15"/>
        <v>0.51406805999999994</v>
      </c>
      <c r="R23">
        <f t="shared" si="15"/>
        <v>0.39934258</v>
      </c>
      <c r="S23">
        <f t="shared" si="15"/>
        <v>0.65560786000000004</v>
      </c>
      <c r="T23">
        <f t="shared" si="15"/>
        <v>0.24976292</v>
      </c>
      <c r="U23">
        <f t="shared" si="15"/>
        <v>0.32776749999999999</v>
      </c>
      <c r="V23">
        <f t="shared" si="15"/>
        <v>0.53286080000000013</v>
      </c>
      <c r="W23">
        <f t="shared" si="15"/>
        <v>0.32254824000000004</v>
      </c>
      <c r="X23">
        <f t="shared" si="15"/>
        <v>0.40453023999999999</v>
      </c>
      <c r="Y23">
        <f t="shared" si="15"/>
        <v>0.55730221999999996</v>
      </c>
      <c r="Z23">
        <f t="shared" si="15"/>
        <v>0.44644581999999999</v>
      </c>
      <c r="AA23">
        <f t="shared" si="15"/>
        <v>0.47141023999999998</v>
      </c>
      <c r="AB23">
        <f t="shared" si="15"/>
        <v>0.53322247999999994</v>
      </c>
      <c r="AC23">
        <f t="shared" si="15"/>
        <v>0.41875578000000002</v>
      </c>
      <c r="AD23">
        <f t="shared" si="15"/>
        <v>0.41494357999999998</v>
      </c>
      <c r="AE23">
        <f t="shared" si="15"/>
        <v>0.35211757999999999</v>
      </c>
      <c r="AF23">
        <f t="shared" si="15"/>
        <v>0.78429941999999997</v>
      </c>
      <c r="AG23">
        <f t="shared" si="15"/>
        <v>0.68864601999999997</v>
      </c>
      <c r="AH23">
        <f t="shared" si="15"/>
        <v>0.65059857999999993</v>
      </c>
      <c r="AI23">
        <f t="shared" si="15"/>
        <v>0.82576137999999999</v>
      </c>
      <c r="AJ23">
        <f t="shared" si="15"/>
        <v>0.79912473999999989</v>
      </c>
      <c r="AK23">
        <f t="shared" si="15"/>
        <v>0.76523444000000007</v>
      </c>
      <c r="AL23">
        <f t="shared" si="15"/>
        <v>0.44701050000000003</v>
      </c>
      <c r="AM23">
        <f t="shared" si="15"/>
        <v>0.70105721999999993</v>
      </c>
      <c r="AN23">
        <f t="shared" si="15"/>
        <v>0.60221557999999997</v>
      </c>
      <c r="AO23">
        <f t="shared" si="15"/>
        <v>0.57211453999999995</v>
      </c>
      <c r="AP23">
        <f t="shared" si="15"/>
        <v>0.28622332</v>
      </c>
      <c r="AQ23">
        <f t="shared" si="15"/>
        <v>0.58349777999999997</v>
      </c>
      <c r="AR23">
        <f t="shared" si="15"/>
        <v>0.33241213999999997</v>
      </c>
      <c r="AS23">
        <f t="shared" si="15"/>
        <v>0.28516229999999998</v>
      </c>
      <c r="AT23">
        <f t="shared" si="15"/>
        <v>0.73451226000000003</v>
      </c>
      <c r="AU23">
        <f t="shared" si="15"/>
        <v>0.57893364000000003</v>
      </c>
      <c r="AV23">
        <f t="shared" si="15"/>
        <v>0.63855070000000003</v>
      </c>
      <c r="AW23">
        <f t="shared" si="15"/>
        <v>0.49177467999999996</v>
      </c>
      <c r="AX23">
        <f t="shared" si="15"/>
        <v>0.52226035999999998</v>
      </c>
      <c r="AY23">
        <f t="shared" si="15"/>
        <v>0.52020068000000008</v>
      </c>
      <c r="AZ23">
        <f t="shared" si="15"/>
        <v>0.32171240000000001</v>
      </c>
      <c r="BA23">
        <f t="shared" si="15"/>
        <v>0.56736221999999992</v>
      </c>
      <c r="BB23">
        <f t="shared" si="15"/>
        <v>0.56761829999999991</v>
      </c>
      <c r="BC23">
        <f t="shared" si="15"/>
        <v>0.27714468000000003</v>
      </c>
      <c r="BD23">
        <f t="shared" si="15"/>
        <v>0.44737251999999994</v>
      </c>
      <c r="BE23">
        <f t="shared" si="15"/>
        <v>0.29791600000000001</v>
      </c>
      <c r="BF23">
        <f t="shared" si="15"/>
        <v>0.48457651999999996</v>
      </c>
      <c r="BG23">
        <f t="shared" si="15"/>
        <v>0.13577967600000002</v>
      </c>
      <c r="BH23">
        <f t="shared" si="15"/>
        <v>0.35023683999999999</v>
      </c>
      <c r="BI23">
        <f t="shared" si="15"/>
        <v>0.54900731999999997</v>
      </c>
      <c r="BJ23">
        <f t="shared" si="15"/>
        <v>0.31634860000000004</v>
      </c>
      <c r="BK23">
        <f t="shared" si="15"/>
        <v>0.52112247999999994</v>
      </c>
      <c r="BL23">
        <f t="shared" si="15"/>
        <v>0.23013442000000001</v>
      </c>
      <c r="BM23">
        <f t="shared" si="15"/>
        <v>0.27340457999999995</v>
      </c>
      <c r="BN23">
        <f t="shared" si="15"/>
        <v>0.41296327999999993</v>
      </c>
      <c r="BO23">
        <f t="shared" si="15"/>
        <v>0.41595906000000005</v>
      </c>
      <c r="BP23">
        <f t="shared" ref="BP23:EA23" si="16">AVERAGE(BP18:BP22)</f>
        <v>0.44302653999999997</v>
      </c>
      <c r="BQ23">
        <f t="shared" si="16"/>
        <v>0.25197839999999999</v>
      </c>
      <c r="BR23">
        <f t="shared" si="16"/>
        <v>0.45826690000000003</v>
      </c>
      <c r="BS23">
        <f t="shared" si="16"/>
        <v>0.38728064000000001</v>
      </c>
      <c r="BT23">
        <f t="shared" si="16"/>
        <v>0.44038854000000011</v>
      </c>
      <c r="BU23">
        <f t="shared" si="16"/>
        <v>0.45240058000000005</v>
      </c>
      <c r="BV23">
        <f t="shared" si="16"/>
        <v>0.45411909999999994</v>
      </c>
      <c r="BW23">
        <f t="shared" si="16"/>
        <v>0.57680734</v>
      </c>
      <c r="BX23">
        <f t="shared" si="16"/>
        <v>0.54756313999999995</v>
      </c>
      <c r="BY23">
        <f t="shared" si="16"/>
        <v>0.46461488000000006</v>
      </c>
      <c r="BZ23">
        <f t="shared" si="16"/>
        <v>0.28207148000000004</v>
      </c>
      <c r="CA23">
        <f t="shared" si="16"/>
        <v>0.26487548</v>
      </c>
      <c r="CB23">
        <f t="shared" si="16"/>
        <v>0.54934360000000004</v>
      </c>
      <c r="CC23">
        <f t="shared" si="16"/>
        <v>0.35794910000000002</v>
      </c>
      <c r="CD23">
        <f t="shared" si="16"/>
        <v>0.42196477999999998</v>
      </c>
      <c r="CE23">
        <f t="shared" si="16"/>
        <v>0.14364972000000001</v>
      </c>
      <c r="CF23">
        <f t="shared" si="16"/>
        <v>0.52187045999999992</v>
      </c>
      <c r="CG23">
        <f t="shared" si="16"/>
        <v>0.25461995999999998</v>
      </c>
      <c r="CH23">
        <f t="shared" si="16"/>
        <v>0.41122632000000003</v>
      </c>
      <c r="CI23">
        <f t="shared" si="16"/>
        <v>0.55049787999999999</v>
      </c>
      <c r="CJ23">
        <f t="shared" si="16"/>
        <v>0.35639203999999997</v>
      </c>
      <c r="CK23">
        <f t="shared" si="16"/>
        <v>0.62927281999999995</v>
      </c>
      <c r="CL23">
        <f t="shared" si="16"/>
        <v>0.40881385999999997</v>
      </c>
      <c r="CM23">
        <f t="shared" si="16"/>
        <v>0.56716266000000004</v>
      </c>
      <c r="CN23">
        <f t="shared" si="16"/>
        <v>0.46785769999999999</v>
      </c>
      <c r="CO23">
        <f t="shared" si="16"/>
        <v>0.49650115999999994</v>
      </c>
      <c r="CP23">
        <f t="shared" si="16"/>
        <v>0.45472136000000002</v>
      </c>
      <c r="CQ23">
        <f t="shared" si="16"/>
        <v>0.52894746000000004</v>
      </c>
      <c r="CR23">
        <f t="shared" si="16"/>
        <v>0.57200567999999996</v>
      </c>
      <c r="CS23">
        <f t="shared" si="16"/>
        <v>0.61548813999999996</v>
      </c>
      <c r="CT23">
        <f t="shared" si="16"/>
        <v>0.36406174000000002</v>
      </c>
      <c r="CU23">
        <f t="shared" si="16"/>
        <v>0.47070826000000004</v>
      </c>
      <c r="CV23">
        <f t="shared" si="16"/>
        <v>0.58432834000000011</v>
      </c>
      <c r="CW23">
        <f t="shared" si="16"/>
        <v>0.67165897999999991</v>
      </c>
      <c r="CX23">
        <f t="shared" si="16"/>
        <v>0.37884787999999997</v>
      </c>
      <c r="CY23">
        <f t="shared" si="16"/>
        <v>0.61026435999999995</v>
      </c>
      <c r="CZ23">
        <f t="shared" si="16"/>
        <v>0.49487990000000004</v>
      </c>
      <c r="DA23">
        <f t="shared" si="16"/>
        <v>0.57066216000000003</v>
      </c>
      <c r="DB23">
        <f t="shared" si="16"/>
        <v>0.47441290000000003</v>
      </c>
      <c r="DC23">
        <f t="shared" si="16"/>
        <v>0.36691276000000006</v>
      </c>
      <c r="DD23">
        <f t="shared" si="16"/>
        <v>0.43984424000000005</v>
      </c>
      <c r="DE23">
        <f t="shared" si="16"/>
        <v>0.42961748</v>
      </c>
      <c r="DF23">
        <f t="shared" si="16"/>
        <v>0.51490866000000002</v>
      </c>
      <c r="DG23">
        <f t="shared" si="16"/>
        <v>0.47378048</v>
      </c>
      <c r="DH23">
        <f t="shared" si="16"/>
        <v>0.53387738000000007</v>
      </c>
      <c r="DI23">
        <f t="shared" si="16"/>
        <v>0.54928712000000002</v>
      </c>
      <c r="DJ23">
        <f t="shared" si="16"/>
        <v>0.25567967999999996</v>
      </c>
      <c r="DK23">
        <f t="shared" si="16"/>
        <v>0.37096952</v>
      </c>
      <c r="DL23">
        <f t="shared" si="16"/>
        <v>0.53239596</v>
      </c>
      <c r="DM23">
        <f t="shared" si="16"/>
        <v>0.40420262000000007</v>
      </c>
      <c r="DN23">
        <f t="shared" si="16"/>
        <v>0.481935</v>
      </c>
      <c r="DO23">
        <f t="shared" si="16"/>
        <v>0.54765341999999995</v>
      </c>
      <c r="DP23">
        <f t="shared" si="16"/>
        <v>0.37998386000000001</v>
      </c>
      <c r="DQ23">
        <f t="shared" si="16"/>
        <v>0.50413982000000002</v>
      </c>
      <c r="DR23">
        <f t="shared" si="16"/>
        <v>0.50787415999999996</v>
      </c>
      <c r="DS23">
        <f t="shared" si="16"/>
        <v>0.54195611999999993</v>
      </c>
      <c r="DT23">
        <f t="shared" si="16"/>
        <v>0.26994638000000004</v>
      </c>
      <c r="DU23">
        <f t="shared" si="16"/>
        <v>0.55892657999999995</v>
      </c>
      <c r="DV23">
        <f t="shared" si="16"/>
        <v>0.56517565999999997</v>
      </c>
      <c r="DW23">
        <f t="shared" si="16"/>
        <v>0.48608111999999998</v>
      </c>
      <c r="DX23">
        <f t="shared" si="16"/>
        <v>0.32382067999999997</v>
      </c>
      <c r="DY23">
        <f t="shared" si="16"/>
        <v>0.55337987999999994</v>
      </c>
      <c r="DZ23">
        <f t="shared" si="16"/>
        <v>0.48436854000000001</v>
      </c>
      <c r="EA23">
        <f t="shared" si="16"/>
        <v>0.58391806000000002</v>
      </c>
      <c r="EB23">
        <f t="shared" ref="EB23:GB23" si="17">AVERAGE(EB18:EB22)</f>
        <v>0.5952693200000001</v>
      </c>
      <c r="EC23">
        <f t="shared" si="17"/>
        <v>0.30441977999999997</v>
      </c>
      <c r="ED23">
        <f t="shared" si="17"/>
        <v>0.46894471999999998</v>
      </c>
      <c r="EE23">
        <f t="shared" si="17"/>
        <v>0.28641442</v>
      </c>
      <c r="EF23">
        <f t="shared" si="17"/>
        <v>0.5317602600000001</v>
      </c>
      <c r="EG23">
        <f t="shared" si="17"/>
        <v>0.3235673</v>
      </c>
      <c r="EH23">
        <f t="shared" si="17"/>
        <v>0.59424442</v>
      </c>
      <c r="EI23">
        <f t="shared" si="17"/>
        <v>0.27970237999999997</v>
      </c>
      <c r="EJ23">
        <f t="shared" si="17"/>
        <v>0.46304270000000003</v>
      </c>
      <c r="EK23">
        <f t="shared" si="17"/>
        <v>0.24650336000000003</v>
      </c>
      <c r="EL23">
        <f t="shared" si="17"/>
        <v>0.40281184000000003</v>
      </c>
      <c r="EM23">
        <f t="shared" si="17"/>
        <v>0.60933149999999991</v>
      </c>
      <c r="EN23">
        <f t="shared" si="17"/>
        <v>0.30217546000000001</v>
      </c>
      <c r="EO23">
        <f t="shared" si="17"/>
        <v>0.40489515999999998</v>
      </c>
      <c r="EP23">
        <f t="shared" si="17"/>
        <v>0.57351288</v>
      </c>
      <c r="EQ23">
        <f t="shared" si="17"/>
        <v>0.55450723999999996</v>
      </c>
      <c r="ER23">
        <f t="shared" si="17"/>
        <v>0.60156878000000003</v>
      </c>
      <c r="ES23">
        <f t="shared" si="17"/>
        <v>0.55686484000000003</v>
      </c>
      <c r="ET23">
        <f t="shared" si="17"/>
        <v>0.61722697999999998</v>
      </c>
      <c r="EU23">
        <f t="shared" si="17"/>
        <v>0.34404978000000003</v>
      </c>
      <c r="EV23">
        <f t="shared" si="17"/>
        <v>0.61927633999999998</v>
      </c>
      <c r="EW23">
        <f t="shared" si="17"/>
        <v>0.56245814000000005</v>
      </c>
      <c r="EX23">
        <f t="shared" si="17"/>
        <v>0.37909989999999999</v>
      </c>
      <c r="EY23">
        <f t="shared" si="17"/>
        <v>0.33306913999999999</v>
      </c>
      <c r="EZ23">
        <f t="shared" si="17"/>
        <v>0.6138068000000001</v>
      </c>
      <c r="FA23">
        <f t="shared" si="17"/>
        <v>0.67255744000000006</v>
      </c>
      <c r="FB23">
        <f t="shared" si="17"/>
        <v>0.45265907999999999</v>
      </c>
      <c r="FC23">
        <f t="shared" si="17"/>
        <v>0.29914079999999998</v>
      </c>
      <c r="FD23">
        <f t="shared" si="17"/>
        <v>0.35458928000000001</v>
      </c>
      <c r="FE23">
        <f t="shared" si="17"/>
        <v>0.57758635999999997</v>
      </c>
      <c r="FF23">
        <f t="shared" si="17"/>
        <v>0.35284815999999997</v>
      </c>
      <c r="FG23">
        <f t="shared" si="17"/>
        <v>0.52772112000000004</v>
      </c>
      <c r="FH23">
        <f t="shared" si="17"/>
        <v>0.51919517999999998</v>
      </c>
      <c r="FI23">
        <f t="shared" si="17"/>
        <v>0.55623822000000001</v>
      </c>
      <c r="FJ23">
        <f t="shared" si="17"/>
        <v>0.25820834000000004</v>
      </c>
      <c r="FK23">
        <f t="shared" si="17"/>
        <v>0.27032405999999998</v>
      </c>
      <c r="FL23">
        <f t="shared" si="17"/>
        <v>0.36961105999999999</v>
      </c>
      <c r="FM23">
        <f t="shared" si="17"/>
        <v>0.55395234000000004</v>
      </c>
      <c r="FN23">
        <f t="shared" si="17"/>
        <v>0.32521711999999997</v>
      </c>
      <c r="FO23">
        <f t="shared" si="17"/>
        <v>0.37085217999999998</v>
      </c>
      <c r="FP23">
        <f t="shared" si="17"/>
        <v>0.41208623999999999</v>
      </c>
      <c r="FQ23">
        <f t="shared" si="17"/>
        <v>0.43372421999999994</v>
      </c>
      <c r="FR23">
        <f t="shared" si="17"/>
        <v>0.62156153999999997</v>
      </c>
      <c r="FS23">
        <f t="shared" si="17"/>
        <v>0.54737197999999998</v>
      </c>
      <c r="FT23">
        <f t="shared" si="17"/>
        <v>0.57084069999999998</v>
      </c>
      <c r="FU23">
        <f t="shared" si="17"/>
        <v>0.51308283999999993</v>
      </c>
      <c r="FV23">
        <f t="shared" si="17"/>
        <v>0.48092839999999998</v>
      </c>
      <c r="FW23">
        <f t="shared" si="17"/>
        <v>0.52830695999999999</v>
      </c>
      <c r="FX23">
        <f t="shared" si="17"/>
        <v>0.577206</v>
      </c>
      <c r="FY23">
        <f t="shared" si="17"/>
        <v>0.42503333999999998</v>
      </c>
      <c r="FZ23">
        <f t="shared" si="17"/>
        <v>0.43235699999999999</v>
      </c>
      <c r="GA23">
        <f t="shared" si="17"/>
        <v>0.26324461999999998</v>
      </c>
      <c r="GB23">
        <f t="shared" si="17"/>
        <v>0.59521804</v>
      </c>
    </row>
    <row r="24" spans="1:184">
      <c r="A24" t="s">
        <v>209</v>
      </c>
      <c r="B24" t="s">
        <v>210</v>
      </c>
      <c r="C24">
        <v>0.75049270000000001</v>
      </c>
      <c r="D24">
        <v>0.22751370000000001</v>
      </c>
      <c r="E24">
        <v>0.17642089999999999</v>
      </c>
      <c r="F24">
        <v>0.17502329999999999</v>
      </c>
      <c r="G24">
        <v>0.4218421</v>
      </c>
      <c r="H24">
        <v>0.1888967</v>
      </c>
      <c r="I24">
        <v>0.36603809999999998</v>
      </c>
      <c r="J24">
        <v>0.27017429999999998</v>
      </c>
      <c r="K24">
        <v>0.60453420000000002</v>
      </c>
      <c r="L24">
        <v>9.4732869999999997E-2</v>
      </c>
      <c r="M24">
        <v>0.65496259999999995</v>
      </c>
      <c r="N24">
        <v>0.1194375</v>
      </c>
      <c r="O24">
        <v>0.76035660000000005</v>
      </c>
      <c r="P24">
        <v>0.31004379999999998</v>
      </c>
      <c r="Q24">
        <v>0.3234284</v>
      </c>
      <c r="R24">
        <v>0.19747010000000001</v>
      </c>
      <c r="S24">
        <v>0.60537260000000004</v>
      </c>
      <c r="T24">
        <v>0.49723420000000002</v>
      </c>
      <c r="U24">
        <v>0.29350510000000002</v>
      </c>
      <c r="V24">
        <v>0.33422200000000002</v>
      </c>
      <c r="W24">
        <v>0.2148603</v>
      </c>
      <c r="X24">
        <v>0.21608540000000001</v>
      </c>
      <c r="Y24">
        <v>0.92976559999999997</v>
      </c>
      <c r="Z24">
        <v>0.16814100000000001</v>
      </c>
      <c r="AA24">
        <v>0.49098409999999998</v>
      </c>
      <c r="AB24">
        <v>0.3823801</v>
      </c>
      <c r="AC24">
        <v>0.29591729999999999</v>
      </c>
      <c r="AD24">
        <v>0.15446570000000001</v>
      </c>
      <c r="AE24">
        <v>0.17713880000000001</v>
      </c>
      <c r="AF24">
        <v>0.52020149999999998</v>
      </c>
      <c r="AG24">
        <v>0.89930790000000005</v>
      </c>
      <c r="AH24">
        <v>0.85426250000000004</v>
      </c>
      <c r="AI24">
        <v>0.89033700000000005</v>
      </c>
      <c r="AJ24">
        <v>0.89586889999999997</v>
      </c>
      <c r="AK24">
        <v>0.88098670000000001</v>
      </c>
      <c r="AL24">
        <v>0.18345939999999999</v>
      </c>
      <c r="AM24">
        <v>0.91479350000000004</v>
      </c>
      <c r="AN24">
        <v>0.37230960000000002</v>
      </c>
      <c r="AO24">
        <v>0.2159489</v>
      </c>
      <c r="AP24">
        <v>0.2097628</v>
      </c>
      <c r="AQ24">
        <v>0.4128829</v>
      </c>
      <c r="AR24">
        <v>0.40711259999999999</v>
      </c>
      <c r="AS24">
        <v>0.73865040000000004</v>
      </c>
      <c r="AT24">
        <v>0.72252510000000003</v>
      </c>
      <c r="AU24">
        <v>0.36801329999999999</v>
      </c>
      <c r="AV24">
        <v>0.40508110000000003</v>
      </c>
      <c r="AW24">
        <v>0.31908019999999998</v>
      </c>
      <c r="AX24">
        <v>0.46834320000000002</v>
      </c>
      <c r="AY24">
        <v>0.28231129999999999</v>
      </c>
      <c r="AZ24">
        <v>0.45112029999999997</v>
      </c>
      <c r="BA24">
        <v>0.2998673</v>
      </c>
      <c r="BB24">
        <v>0.35128090000000001</v>
      </c>
      <c r="BC24">
        <v>0.85176030000000003</v>
      </c>
      <c r="BD24">
        <v>0.17088210000000001</v>
      </c>
      <c r="BE24">
        <v>0.56380470000000005</v>
      </c>
      <c r="BF24">
        <v>0.2350604</v>
      </c>
      <c r="BG24">
        <v>0.6468005</v>
      </c>
      <c r="BH24">
        <v>0.61390900000000004</v>
      </c>
      <c r="BI24">
        <v>0.42879200000000001</v>
      </c>
      <c r="BJ24">
        <v>0.13574649999999999</v>
      </c>
      <c r="BK24">
        <v>0.1920056</v>
      </c>
      <c r="BL24">
        <v>0.4440134</v>
      </c>
      <c r="BM24">
        <v>0.63465289999999996</v>
      </c>
      <c r="BN24">
        <v>0.41204390000000002</v>
      </c>
      <c r="BO24">
        <v>0.40372029999999998</v>
      </c>
      <c r="BP24">
        <v>0.4044585</v>
      </c>
      <c r="BQ24">
        <v>0.42312899999999998</v>
      </c>
      <c r="BR24">
        <v>0.3304782</v>
      </c>
      <c r="BS24">
        <v>0.18638279999999999</v>
      </c>
      <c r="BT24">
        <v>0.26148709999999997</v>
      </c>
      <c r="BU24">
        <v>0.38192500000000001</v>
      </c>
      <c r="BV24">
        <v>0.2179603</v>
      </c>
      <c r="BW24">
        <v>0.41495520000000002</v>
      </c>
      <c r="BX24">
        <v>0.35718569999999999</v>
      </c>
      <c r="BY24">
        <v>0.2289727</v>
      </c>
      <c r="BZ24">
        <v>8.091218E-2</v>
      </c>
      <c r="CA24">
        <v>0.34939559999999997</v>
      </c>
      <c r="CB24">
        <v>0.43965080000000001</v>
      </c>
      <c r="CC24">
        <v>0.20523730000000001</v>
      </c>
      <c r="CD24">
        <v>0.26332460000000002</v>
      </c>
      <c r="CE24">
        <v>0.86679799999999996</v>
      </c>
      <c r="CF24">
        <v>0.36962109999999998</v>
      </c>
      <c r="CG24">
        <v>0.14507210000000001</v>
      </c>
      <c r="CH24">
        <v>0.89209130000000003</v>
      </c>
      <c r="CI24">
        <v>0.33112190000000002</v>
      </c>
      <c r="CJ24">
        <v>0.2139644</v>
      </c>
      <c r="CK24">
        <v>0.52344179999999996</v>
      </c>
      <c r="CL24">
        <v>0.273949</v>
      </c>
      <c r="CM24">
        <v>0.39691470000000001</v>
      </c>
      <c r="CN24">
        <v>0.4632365</v>
      </c>
      <c r="CO24">
        <v>0.22486790000000001</v>
      </c>
      <c r="CP24">
        <v>0.3019772</v>
      </c>
      <c r="CQ24">
        <v>0.53033140000000001</v>
      </c>
      <c r="CR24">
        <v>0.39085619999999999</v>
      </c>
      <c r="CS24">
        <v>0.5121154</v>
      </c>
      <c r="CT24">
        <v>0.26567289999999999</v>
      </c>
      <c r="CU24">
        <v>0.25399650000000001</v>
      </c>
      <c r="CV24">
        <v>0.53942210000000002</v>
      </c>
      <c r="CW24">
        <v>0.77541230000000005</v>
      </c>
      <c r="CX24">
        <v>0.28596820000000001</v>
      </c>
      <c r="CY24">
        <v>0.38553480000000001</v>
      </c>
      <c r="CZ24">
        <v>0.32356610000000002</v>
      </c>
      <c r="DA24">
        <v>0.39514870000000002</v>
      </c>
      <c r="DB24">
        <v>0.63536190000000003</v>
      </c>
      <c r="DC24">
        <v>0.27695579999999997</v>
      </c>
      <c r="DD24">
        <v>0.41459879999999999</v>
      </c>
      <c r="DE24">
        <v>0.28944180000000003</v>
      </c>
      <c r="DF24">
        <v>0.55782050000000005</v>
      </c>
      <c r="DG24">
        <v>0.49667889999999998</v>
      </c>
      <c r="DH24">
        <v>0.16153529999999999</v>
      </c>
      <c r="DI24">
        <v>0.17536740000000001</v>
      </c>
      <c r="DJ24">
        <v>0.66481710000000005</v>
      </c>
      <c r="DK24">
        <v>0.29055710000000001</v>
      </c>
      <c r="DL24">
        <v>0.29979699999999998</v>
      </c>
      <c r="DM24">
        <v>7.3247329999999999E-2</v>
      </c>
      <c r="DN24">
        <v>0.2919717</v>
      </c>
      <c r="DO24">
        <v>0.46548040000000002</v>
      </c>
      <c r="DP24">
        <v>0.32237060000000001</v>
      </c>
      <c r="DQ24">
        <v>0.22015560000000001</v>
      </c>
      <c r="DR24">
        <v>0.63710659999999997</v>
      </c>
      <c r="DS24">
        <v>0.2237471</v>
      </c>
      <c r="DT24">
        <v>0.1818536</v>
      </c>
      <c r="DU24">
        <v>0.15411</v>
      </c>
      <c r="DV24">
        <v>0.52432259999999997</v>
      </c>
      <c r="DW24">
        <v>0.46531860000000003</v>
      </c>
      <c r="DX24">
        <v>0.18698919999999999</v>
      </c>
      <c r="DY24">
        <v>0.3752162</v>
      </c>
      <c r="DZ24">
        <v>0.2628547</v>
      </c>
      <c r="EA24">
        <v>0.55726739999999997</v>
      </c>
      <c r="EB24">
        <v>0.45033679999999998</v>
      </c>
      <c r="EC24">
        <v>0.26725900000000002</v>
      </c>
      <c r="ED24">
        <v>0.23418020000000001</v>
      </c>
      <c r="EE24">
        <v>0.83754879999999998</v>
      </c>
      <c r="EF24">
        <v>0.32024920000000001</v>
      </c>
      <c r="EG24">
        <v>0.17996970000000001</v>
      </c>
      <c r="EH24">
        <v>0.28663569999999999</v>
      </c>
      <c r="EI24">
        <v>0.1262355</v>
      </c>
      <c r="EJ24">
        <v>0.31584600000000002</v>
      </c>
      <c r="EK24">
        <v>0.21193590000000001</v>
      </c>
      <c r="EL24">
        <v>0.51394850000000003</v>
      </c>
      <c r="EM24">
        <v>0.5460351</v>
      </c>
      <c r="EN24">
        <v>0.19740550000000001</v>
      </c>
      <c r="EO24">
        <v>0.1505985</v>
      </c>
      <c r="EP24">
        <v>0.27222449999999998</v>
      </c>
      <c r="EQ24">
        <v>0.31844640000000002</v>
      </c>
      <c r="ER24">
        <v>0.36477989999999999</v>
      </c>
      <c r="ES24">
        <v>0.38667319999999999</v>
      </c>
      <c r="ET24">
        <v>0.49082710000000002</v>
      </c>
      <c r="EU24">
        <v>0.32458740000000003</v>
      </c>
      <c r="EV24">
        <v>0.35196529999999998</v>
      </c>
      <c r="EW24">
        <v>0.49745400000000001</v>
      </c>
      <c r="EX24">
        <v>0.1275078</v>
      </c>
      <c r="EY24">
        <v>0.12923860000000001</v>
      </c>
      <c r="EZ24">
        <v>0.25561810000000001</v>
      </c>
      <c r="FA24">
        <v>0.53474920000000004</v>
      </c>
      <c r="FB24">
        <v>0.33600079999999999</v>
      </c>
      <c r="FC24">
        <v>0.12645300000000001</v>
      </c>
      <c r="FD24">
        <v>0.25984659999999998</v>
      </c>
      <c r="FE24">
        <v>0.18476860000000001</v>
      </c>
      <c r="FF24">
        <v>0.56398079999999995</v>
      </c>
      <c r="FG24">
        <v>0.22967679999999999</v>
      </c>
      <c r="FH24">
        <v>0.34031869999999997</v>
      </c>
      <c r="FI24">
        <v>0.42319440000000003</v>
      </c>
      <c r="FJ24">
        <v>0.6861988</v>
      </c>
      <c r="FK24">
        <v>0.58995810000000004</v>
      </c>
      <c r="FL24">
        <v>0.45430609999999999</v>
      </c>
      <c r="FM24">
        <v>0.26477129999999999</v>
      </c>
      <c r="FN24">
        <v>0.90481909999999999</v>
      </c>
      <c r="FO24">
        <v>0.70967720000000001</v>
      </c>
      <c r="FP24">
        <v>0.55691840000000004</v>
      </c>
      <c r="FQ24">
        <v>0.34372469999999999</v>
      </c>
      <c r="FR24">
        <v>0.43380419999999997</v>
      </c>
      <c r="FS24">
        <v>0.41679070000000001</v>
      </c>
      <c r="FT24">
        <v>0.48269679999999998</v>
      </c>
      <c r="FU24">
        <v>0.26840069999999999</v>
      </c>
      <c r="FV24">
        <v>0.23961299999999999</v>
      </c>
      <c r="FW24">
        <v>0.16828560000000001</v>
      </c>
      <c r="FX24">
        <v>0.17870169999999999</v>
      </c>
      <c r="FY24">
        <v>0.59794720000000001</v>
      </c>
      <c r="FZ24">
        <v>0.2397437</v>
      </c>
      <c r="GA24">
        <v>0.56921730000000004</v>
      </c>
      <c r="GB24">
        <v>0.19819980000000001</v>
      </c>
    </row>
    <row r="25" spans="1:184">
      <c r="A25" t="s">
        <v>209</v>
      </c>
      <c r="B25" t="s">
        <v>211</v>
      </c>
      <c r="C25">
        <v>0.41113769999999999</v>
      </c>
      <c r="D25">
        <v>0.52121519999999999</v>
      </c>
      <c r="E25">
        <v>0.50458349999999996</v>
      </c>
      <c r="F25">
        <v>0.58033520000000005</v>
      </c>
      <c r="G25">
        <v>0.7796613</v>
      </c>
      <c r="H25">
        <v>0.56448909999999997</v>
      </c>
      <c r="I25">
        <v>0.4649124</v>
      </c>
      <c r="J25">
        <v>0.5350568</v>
      </c>
      <c r="K25">
        <v>0.43868889999999999</v>
      </c>
      <c r="L25">
        <v>0.91800970000000004</v>
      </c>
      <c r="M25">
        <v>0.66066849999999999</v>
      </c>
      <c r="N25">
        <v>0.54874100000000003</v>
      </c>
      <c r="O25">
        <v>0.90708610000000001</v>
      </c>
      <c r="P25">
        <v>0.86691419999999997</v>
      </c>
      <c r="Q25">
        <v>0.61802049999999997</v>
      </c>
      <c r="R25">
        <v>0.49401060000000002</v>
      </c>
      <c r="S25">
        <v>0.82605919999999999</v>
      </c>
      <c r="T25">
        <v>0.25933650000000003</v>
      </c>
      <c r="U25">
        <v>0.43945060000000002</v>
      </c>
      <c r="V25">
        <v>0.51665830000000001</v>
      </c>
      <c r="W25">
        <v>0.35587419999999997</v>
      </c>
      <c r="X25">
        <v>0.44960709999999998</v>
      </c>
      <c r="Y25">
        <v>0.95414790000000005</v>
      </c>
      <c r="Z25">
        <v>0.86569560000000001</v>
      </c>
      <c r="AA25">
        <v>0.72899029999999998</v>
      </c>
      <c r="AB25">
        <v>0.60158440000000002</v>
      </c>
      <c r="AC25">
        <v>0.58674630000000005</v>
      </c>
      <c r="AD25">
        <v>0.57500989999999996</v>
      </c>
      <c r="AE25">
        <v>0.4156745</v>
      </c>
      <c r="AF25">
        <v>0.85231420000000002</v>
      </c>
      <c r="AG25">
        <v>0.90695460000000006</v>
      </c>
      <c r="AH25">
        <v>0.92683369999999998</v>
      </c>
      <c r="AI25">
        <v>0.88895749999999996</v>
      </c>
      <c r="AJ25">
        <v>0.86907610000000002</v>
      </c>
      <c r="AK25">
        <v>0.88659319999999997</v>
      </c>
      <c r="AL25">
        <v>0.69517640000000003</v>
      </c>
      <c r="AM25">
        <v>0.89403089999999996</v>
      </c>
      <c r="AN25">
        <v>0.76712069999999999</v>
      </c>
      <c r="AO25">
        <v>0.48755920000000003</v>
      </c>
      <c r="AP25">
        <v>0.36098360000000002</v>
      </c>
      <c r="AQ25">
        <v>0.68080510000000005</v>
      </c>
      <c r="AR25">
        <v>0.41124159999999998</v>
      </c>
      <c r="AS25">
        <v>0.2942188</v>
      </c>
      <c r="AT25">
        <v>0.8420318</v>
      </c>
      <c r="AU25">
        <v>0.8380611</v>
      </c>
      <c r="AV25">
        <v>0.87144449999999996</v>
      </c>
      <c r="AW25">
        <v>0.58315030000000001</v>
      </c>
      <c r="AX25">
        <v>0.62976330000000003</v>
      </c>
      <c r="AY25">
        <v>0.83369210000000005</v>
      </c>
      <c r="AZ25">
        <v>0.42153659999999998</v>
      </c>
      <c r="BA25">
        <v>0.80825950000000002</v>
      </c>
      <c r="BB25">
        <v>0.81823330000000005</v>
      </c>
      <c r="BC25">
        <v>0.37891190000000002</v>
      </c>
      <c r="BD25">
        <v>0.89640030000000004</v>
      </c>
      <c r="BE25">
        <v>0.38297199999999998</v>
      </c>
      <c r="BF25">
        <v>0.61474340000000005</v>
      </c>
      <c r="BG25">
        <v>0.20140669999999999</v>
      </c>
      <c r="BH25">
        <v>0.4766145</v>
      </c>
      <c r="BI25">
        <v>0.76068119999999995</v>
      </c>
      <c r="BJ25">
        <v>0.34364260000000002</v>
      </c>
      <c r="BK25">
        <v>0.58435170000000003</v>
      </c>
      <c r="BL25">
        <v>0.5840824</v>
      </c>
      <c r="BM25">
        <v>0.34355089999999999</v>
      </c>
      <c r="BN25">
        <v>0.6393877</v>
      </c>
      <c r="BO25">
        <v>0.50214729999999996</v>
      </c>
      <c r="BP25">
        <v>0.50560190000000005</v>
      </c>
      <c r="BQ25">
        <v>0.23181280000000001</v>
      </c>
      <c r="BR25">
        <v>0.6463255</v>
      </c>
      <c r="BS25">
        <v>0.60459350000000001</v>
      </c>
      <c r="BT25">
        <v>0.57554740000000004</v>
      </c>
      <c r="BU25">
        <v>0.5398231</v>
      </c>
      <c r="BV25">
        <v>0.8223821</v>
      </c>
      <c r="BW25">
        <v>0.69816630000000002</v>
      </c>
      <c r="BX25">
        <v>0.6680779</v>
      </c>
      <c r="BY25">
        <v>0.51074759999999997</v>
      </c>
      <c r="BZ25">
        <v>0.48876229999999998</v>
      </c>
      <c r="CA25">
        <v>0.3134342</v>
      </c>
      <c r="CB25">
        <v>0.70353619999999994</v>
      </c>
      <c r="CC25">
        <v>0.60342680000000004</v>
      </c>
      <c r="CD25">
        <v>0.52732630000000003</v>
      </c>
      <c r="CE25">
        <v>0.49622149999999998</v>
      </c>
      <c r="CF25">
        <v>0.72807549999999999</v>
      </c>
      <c r="CG25">
        <v>0.34640789999999999</v>
      </c>
      <c r="CH25">
        <v>0.78064180000000005</v>
      </c>
      <c r="CI25">
        <v>0.52744100000000005</v>
      </c>
      <c r="CJ25">
        <v>0.47520810000000002</v>
      </c>
      <c r="CK25">
        <v>0.91190349999999998</v>
      </c>
      <c r="CL25">
        <v>0.49327530000000003</v>
      </c>
      <c r="CM25">
        <v>0.85701950000000005</v>
      </c>
      <c r="CN25">
        <v>0.84249580000000002</v>
      </c>
      <c r="CO25">
        <v>0.55888130000000003</v>
      </c>
      <c r="CP25">
        <v>0.69242250000000005</v>
      </c>
      <c r="CQ25">
        <v>0.70189219999999997</v>
      </c>
      <c r="CR25">
        <v>0.84556659999999995</v>
      </c>
      <c r="CS25">
        <v>0.87085239999999997</v>
      </c>
      <c r="CT25">
        <v>0.6214113</v>
      </c>
      <c r="CU25">
        <v>0.56356090000000003</v>
      </c>
      <c r="CV25">
        <v>0.77674849999999995</v>
      </c>
      <c r="CW25">
        <v>0.87156040000000001</v>
      </c>
      <c r="CX25">
        <v>0.44120730000000002</v>
      </c>
      <c r="CY25">
        <v>0.8908471</v>
      </c>
      <c r="CZ25">
        <v>0.72059300000000004</v>
      </c>
      <c r="DA25">
        <v>0.6787048</v>
      </c>
      <c r="DB25">
        <v>0.54123949999999998</v>
      </c>
      <c r="DC25">
        <v>0.47796480000000002</v>
      </c>
      <c r="DD25">
        <v>0.51656999999999997</v>
      </c>
      <c r="DE25">
        <v>0.61949980000000004</v>
      </c>
      <c r="DF25">
        <v>0.4698078</v>
      </c>
      <c r="DG25">
        <v>0.64385879999999995</v>
      </c>
      <c r="DH25">
        <v>0.60014719999999999</v>
      </c>
      <c r="DI25">
        <v>0.4652345</v>
      </c>
      <c r="DJ25">
        <v>0.2479315</v>
      </c>
      <c r="DK25">
        <v>0.46507280000000001</v>
      </c>
      <c r="DL25">
        <v>0.64926740000000005</v>
      </c>
      <c r="DM25">
        <v>0.38487280000000001</v>
      </c>
      <c r="DN25">
        <v>0.71679119999999996</v>
      </c>
      <c r="DO25">
        <v>0.58490489999999995</v>
      </c>
      <c r="DP25">
        <v>0.61069379999999995</v>
      </c>
      <c r="DQ25">
        <v>0.51308719999999997</v>
      </c>
      <c r="DR25">
        <v>0.52012769999999997</v>
      </c>
      <c r="DS25">
        <v>0.65995429999999999</v>
      </c>
      <c r="DT25">
        <v>0.34182980000000002</v>
      </c>
      <c r="DU25">
        <v>0.55580669999999999</v>
      </c>
      <c r="DV25">
        <v>0.64069549999999997</v>
      </c>
      <c r="DW25">
        <v>0.57897699999999996</v>
      </c>
      <c r="DX25">
        <v>0.51181120000000002</v>
      </c>
      <c r="DY25">
        <v>0.73532459999999999</v>
      </c>
      <c r="DZ25">
        <v>0.52021740000000005</v>
      </c>
      <c r="EA25">
        <v>0.86408370000000001</v>
      </c>
      <c r="EB25">
        <v>0.80501699999999998</v>
      </c>
      <c r="EC25">
        <v>0.43097980000000002</v>
      </c>
      <c r="ED25">
        <v>0.65788199999999997</v>
      </c>
      <c r="EE25">
        <v>0.38857219999999998</v>
      </c>
      <c r="EF25">
        <v>0.73120629999999998</v>
      </c>
      <c r="EG25">
        <v>0.54114019999999996</v>
      </c>
      <c r="EH25">
        <v>0.74645989999999995</v>
      </c>
      <c r="EI25">
        <v>0.4809793</v>
      </c>
      <c r="EJ25">
        <v>0.62038340000000003</v>
      </c>
      <c r="EK25">
        <v>0.52977399999999997</v>
      </c>
      <c r="EL25">
        <v>0.59655860000000005</v>
      </c>
      <c r="EM25">
        <v>0.64792490000000003</v>
      </c>
      <c r="EN25">
        <v>0.34344819999999998</v>
      </c>
      <c r="EO25">
        <v>0.50079459999999998</v>
      </c>
      <c r="EP25">
        <v>0.80149760000000003</v>
      </c>
      <c r="EQ25">
        <v>0.76010630000000001</v>
      </c>
      <c r="ER25">
        <v>0.7200569</v>
      </c>
      <c r="ES25">
        <v>0.80663119999999999</v>
      </c>
      <c r="ET25">
        <v>0.89628850000000004</v>
      </c>
      <c r="EU25">
        <v>0.41835</v>
      </c>
      <c r="EV25">
        <v>0.87329760000000001</v>
      </c>
      <c r="EW25">
        <v>0.74553100000000005</v>
      </c>
      <c r="EX25">
        <v>0.78643870000000005</v>
      </c>
      <c r="EY25">
        <v>0.68690189999999995</v>
      </c>
      <c r="EZ25">
        <v>0.88711209999999996</v>
      </c>
      <c r="FA25">
        <v>0.70754709999999998</v>
      </c>
      <c r="FB25">
        <v>0.52689859999999999</v>
      </c>
      <c r="FC25">
        <v>0.39239069999999998</v>
      </c>
      <c r="FD25">
        <v>0.46598450000000002</v>
      </c>
      <c r="FE25">
        <v>0.79219119999999998</v>
      </c>
      <c r="FF25">
        <v>0.482122</v>
      </c>
      <c r="FG25">
        <v>0.4049181</v>
      </c>
      <c r="FH25">
        <v>0.69792940000000003</v>
      </c>
      <c r="FI25">
        <v>0.77379989999999998</v>
      </c>
      <c r="FJ25">
        <v>0.25174400000000002</v>
      </c>
      <c r="FK25">
        <v>0.27271450000000003</v>
      </c>
      <c r="FL25">
        <v>0.33811960000000002</v>
      </c>
      <c r="FM25">
        <v>0.73602800000000002</v>
      </c>
      <c r="FN25">
        <v>0.42527579999999998</v>
      </c>
      <c r="FO25">
        <v>0.42877690000000002</v>
      </c>
      <c r="FP25">
        <v>0.5416415</v>
      </c>
      <c r="FQ25">
        <v>0.45851969999999997</v>
      </c>
      <c r="FR25">
        <v>0.87928229999999996</v>
      </c>
      <c r="FS25">
        <v>0.71200779999999997</v>
      </c>
      <c r="FT25">
        <v>0.7351451</v>
      </c>
      <c r="FU25">
        <v>0.75531760000000003</v>
      </c>
      <c r="FV25">
        <v>0.54383499999999996</v>
      </c>
      <c r="FW25">
        <v>0.91075090000000003</v>
      </c>
      <c r="FX25">
        <v>0.80566179999999998</v>
      </c>
      <c r="FY25">
        <v>0.50882879999999997</v>
      </c>
      <c r="FZ25">
        <v>0.62052940000000001</v>
      </c>
      <c r="GA25">
        <v>0.32523089999999999</v>
      </c>
      <c r="GB25">
        <v>0.8402771</v>
      </c>
    </row>
    <row r="26" spans="1:184">
      <c r="A26" t="s">
        <v>209</v>
      </c>
      <c r="B26" t="s">
        <v>213</v>
      </c>
      <c r="C26">
        <v>0.40917809999999999</v>
      </c>
      <c r="D26">
        <v>0.68040489999999998</v>
      </c>
      <c r="E26">
        <v>0.4172032</v>
      </c>
      <c r="F26">
        <v>0.64470179999999999</v>
      </c>
      <c r="G26">
        <v>0.80028650000000001</v>
      </c>
      <c r="H26">
        <v>0.5612163</v>
      </c>
      <c r="I26">
        <v>0.34514980000000001</v>
      </c>
      <c r="J26">
        <v>0.62245689999999998</v>
      </c>
      <c r="K26">
        <v>0.38747949999999998</v>
      </c>
      <c r="L26">
        <v>0.29389890000000002</v>
      </c>
      <c r="M26">
        <v>0.71179680000000001</v>
      </c>
      <c r="N26">
        <v>0.55148169999999996</v>
      </c>
      <c r="O26">
        <v>0.83904619999999996</v>
      </c>
      <c r="P26">
        <v>0.81759479999999995</v>
      </c>
      <c r="Q26">
        <v>0.78440100000000001</v>
      </c>
      <c r="R26">
        <v>0.44606770000000001</v>
      </c>
      <c r="S26">
        <v>0.86820079999999999</v>
      </c>
      <c r="T26">
        <v>0.2038208</v>
      </c>
      <c r="U26">
        <v>0.55611160000000004</v>
      </c>
      <c r="V26">
        <v>0.68536490000000005</v>
      </c>
      <c r="W26">
        <v>0.46459250000000002</v>
      </c>
      <c r="X26">
        <v>0.48055890000000001</v>
      </c>
      <c r="Y26">
        <v>0.86136029999999997</v>
      </c>
      <c r="Z26">
        <v>0.66870960000000002</v>
      </c>
      <c r="AA26">
        <v>0.81030009999999997</v>
      </c>
      <c r="AB26">
        <v>0.79741949999999995</v>
      </c>
      <c r="AC26">
        <v>0.59369099999999997</v>
      </c>
      <c r="AD26">
        <v>0.3552901</v>
      </c>
      <c r="AE26">
        <v>0.4603737</v>
      </c>
      <c r="AF26">
        <v>0.90959270000000003</v>
      </c>
      <c r="AG26">
        <v>0.92201679999999997</v>
      </c>
      <c r="AH26">
        <v>0.89698770000000005</v>
      </c>
      <c r="AI26">
        <v>0.89628850000000004</v>
      </c>
      <c r="AJ26">
        <v>0.89959299999999998</v>
      </c>
      <c r="AK26">
        <v>0.88776619999999995</v>
      </c>
      <c r="AL26">
        <v>0.33789039999999998</v>
      </c>
      <c r="AM26">
        <v>0.82852910000000002</v>
      </c>
      <c r="AN26">
        <v>0.86508119999999999</v>
      </c>
      <c r="AO26">
        <v>0.58237110000000003</v>
      </c>
      <c r="AP26">
        <v>0.32385219999999998</v>
      </c>
      <c r="AQ26">
        <v>0.8779728</v>
      </c>
      <c r="AR26">
        <v>0.40026339999999999</v>
      </c>
      <c r="AS26">
        <v>0.28486349999999999</v>
      </c>
      <c r="AT26">
        <v>0.89821150000000005</v>
      </c>
      <c r="AU26">
        <v>0.88429840000000004</v>
      </c>
      <c r="AV26">
        <v>0.88565830000000001</v>
      </c>
      <c r="AW26">
        <v>0.73722480000000001</v>
      </c>
      <c r="AX26">
        <v>0.67720630000000004</v>
      </c>
      <c r="AY26">
        <v>0.80745719999999999</v>
      </c>
      <c r="AZ26">
        <v>0.38121519999999998</v>
      </c>
      <c r="BA26">
        <v>0.90436559999999999</v>
      </c>
      <c r="BB26">
        <v>0.75666120000000003</v>
      </c>
      <c r="BC26">
        <v>0.34281719999999999</v>
      </c>
      <c r="BD26">
        <v>0.76010180000000005</v>
      </c>
      <c r="BE26">
        <v>0.4837921</v>
      </c>
      <c r="BF26">
        <v>0.81198619999999999</v>
      </c>
      <c r="BG26">
        <v>0.17150879999999999</v>
      </c>
      <c r="BH26">
        <v>0.45509300000000003</v>
      </c>
      <c r="BI26">
        <v>0.71011939999999996</v>
      </c>
      <c r="BJ26">
        <v>0.28231980000000001</v>
      </c>
      <c r="BK26">
        <v>0.66011109999999995</v>
      </c>
      <c r="BL26">
        <v>0.24441760000000001</v>
      </c>
      <c r="BM26">
        <v>0.1896292</v>
      </c>
      <c r="BN26">
        <v>0.59942490000000004</v>
      </c>
      <c r="BO26">
        <v>0.45884649999999999</v>
      </c>
      <c r="BP26">
        <v>0.52424470000000001</v>
      </c>
      <c r="BQ26">
        <v>0.1925974</v>
      </c>
      <c r="BR26">
        <v>0.79115820000000003</v>
      </c>
      <c r="BS26">
        <v>0.58866110000000005</v>
      </c>
      <c r="BT26">
        <v>0.58345939999999996</v>
      </c>
      <c r="BU26">
        <v>0.71314390000000005</v>
      </c>
      <c r="BV26">
        <v>0.52919839999999996</v>
      </c>
      <c r="BW26">
        <v>0.80281659999999999</v>
      </c>
      <c r="BX26">
        <v>0.78530540000000004</v>
      </c>
      <c r="BY26">
        <v>0.62879629999999997</v>
      </c>
      <c r="BZ26">
        <v>0.325013</v>
      </c>
      <c r="CA26">
        <v>0.25953710000000002</v>
      </c>
      <c r="CB26">
        <v>0.86498269999999999</v>
      </c>
      <c r="CC26">
        <v>0.37524039999999997</v>
      </c>
      <c r="CD26">
        <v>0.62122109999999997</v>
      </c>
      <c r="CE26">
        <v>0.1943242</v>
      </c>
      <c r="CF26">
        <v>0.65723410000000004</v>
      </c>
      <c r="CG26">
        <v>0.19404360000000001</v>
      </c>
      <c r="CH26">
        <v>0.75347770000000003</v>
      </c>
      <c r="CI26">
        <v>0.72292940000000006</v>
      </c>
      <c r="CJ26">
        <v>0.57828440000000003</v>
      </c>
      <c r="CK26">
        <v>0.89341130000000002</v>
      </c>
      <c r="CL26">
        <v>0.58993680000000004</v>
      </c>
      <c r="CM26">
        <v>0.8878144</v>
      </c>
      <c r="CN26">
        <v>0.64729840000000005</v>
      </c>
      <c r="CO26">
        <v>0.56622660000000002</v>
      </c>
      <c r="CP26">
        <v>0.66990090000000002</v>
      </c>
      <c r="CQ26">
        <v>0.84306689999999995</v>
      </c>
      <c r="CR26">
        <v>0.84502699999999997</v>
      </c>
      <c r="CS26">
        <v>0.89499839999999997</v>
      </c>
      <c r="CT26">
        <v>0.72845919999999997</v>
      </c>
      <c r="CU26">
        <v>0.80075189999999996</v>
      </c>
      <c r="CV26">
        <v>0.78562889999999996</v>
      </c>
      <c r="CW26">
        <v>0.88677980000000001</v>
      </c>
      <c r="CX26">
        <v>0.5008532</v>
      </c>
      <c r="CY26">
        <v>0.82957669999999994</v>
      </c>
      <c r="CZ26">
        <v>0.56461340000000004</v>
      </c>
      <c r="DA26">
        <v>0.81782319999999997</v>
      </c>
      <c r="DB26">
        <v>0.74748320000000001</v>
      </c>
      <c r="DC26">
        <v>0.58933389999999997</v>
      </c>
      <c r="DD26">
        <v>0.64712060000000005</v>
      </c>
      <c r="DE26">
        <v>0.58772999999999997</v>
      </c>
      <c r="DF26">
        <v>0.59814579999999995</v>
      </c>
      <c r="DG26">
        <v>0.75160039999999995</v>
      </c>
      <c r="DH26">
        <v>0.6357469</v>
      </c>
      <c r="DI26">
        <v>0.50323960000000001</v>
      </c>
      <c r="DJ26">
        <v>0.33697349999999998</v>
      </c>
      <c r="DK26">
        <v>0.38911240000000002</v>
      </c>
      <c r="DL26">
        <v>0.77236340000000003</v>
      </c>
      <c r="DM26">
        <v>0.39215509999999998</v>
      </c>
      <c r="DN26">
        <v>0.81972840000000002</v>
      </c>
      <c r="DO26">
        <v>0.74349750000000003</v>
      </c>
      <c r="DP26">
        <v>0.64731749999999999</v>
      </c>
      <c r="DQ26">
        <v>0.74468009999999996</v>
      </c>
      <c r="DR26">
        <v>0.69386380000000003</v>
      </c>
      <c r="DS26">
        <v>0.79466639999999999</v>
      </c>
      <c r="DT26">
        <v>0.40477429999999998</v>
      </c>
      <c r="DU26">
        <v>0.72259289999999998</v>
      </c>
      <c r="DV26">
        <v>0.84511080000000005</v>
      </c>
      <c r="DW26">
        <v>0.78315239999999997</v>
      </c>
      <c r="DX26">
        <v>0.35860900000000001</v>
      </c>
      <c r="DY26">
        <v>0.81176720000000002</v>
      </c>
      <c r="DZ26">
        <v>0.33947080000000002</v>
      </c>
      <c r="EA26">
        <v>0.89739159999999996</v>
      </c>
      <c r="EB26">
        <v>0.9014529</v>
      </c>
      <c r="EC26">
        <v>0.70153620000000005</v>
      </c>
      <c r="ED26">
        <v>0.77813880000000002</v>
      </c>
      <c r="EE26">
        <v>0.36026360000000002</v>
      </c>
      <c r="EF26">
        <v>0.85131480000000004</v>
      </c>
      <c r="EG26">
        <v>0.47818959999999999</v>
      </c>
      <c r="EH26">
        <v>0.89857880000000001</v>
      </c>
      <c r="EI26">
        <v>0.26772509999999999</v>
      </c>
      <c r="EJ26">
        <v>0.61893609999999999</v>
      </c>
      <c r="EK26">
        <v>0.29580279999999998</v>
      </c>
      <c r="EL26">
        <v>0.53085830000000001</v>
      </c>
      <c r="EM26">
        <v>0.7861416</v>
      </c>
      <c r="EN26">
        <v>0.39115470000000002</v>
      </c>
      <c r="EO26">
        <v>0.54686330000000005</v>
      </c>
      <c r="EP26">
        <v>0.85467910000000002</v>
      </c>
      <c r="EQ26">
        <v>0.53007899999999997</v>
      </c>
      <c r="ER26">
        <v>0.91970569999999996</v>
      </c>
      <c r="ES26">
        <v>0.74635130000000005</v>
      </c>
      <c r="ET26">
        <v>0.89015569999999999</v>
      </c>
      <c r="EU26">
        <v>0.48087619999999998</v>
      </c>
      <c r="EV26">
        <v>0.89721870000000004</v>
      </c>
      <c r="EW26">
        <v>0.81891179999999997</v>
      </c>
      <c r="EX26">
        <v>0.3760056</v>
      </c>
      <c r="EY26">
        <v>0.56774639999999998</v>
      </c>
      <c r="EZ26">
        <v>0.75324769999999996</v>
      </c>
      <c r="FA26">
        <v>0.8437327</v>
      </c>
      <c r="FB26">
        <v>0.69089840000000002</v>
      </c>
      <c r="FC26">
        <v>0.3308294</v>
      </c>
      <c r="FD26">
        <v>0.41637639999999998</v>
      </c>
      <c r="FE26">
        <v>0.91014980000000001</v>
      </c>
      <c r="FF26">
        <v>0.52272689999999999</v>
      </c>
      <c r="FG26">
        <v>0.59901680000000002</v>
      </c>
      <c r="FH26">
        <v>0.71812569999999998</v>
      </c>
      <c r="FI26">
        <v>0.8244283</v>
      </c>
      <c r="FJ26">
        <v>0.2836668</v>
      </c>
      <c r="FK26">
        <v>0.32915810000000001</v>
      </c>
      <c r="FL26">
        <v>0.43841160000000001</v>
      </c>
      <c r="FM26">
        <v>0.81772129999999998</v>
      </c>
      <c r="FN26">
        <v>0.3242583</v>
      </c>
      <c r="FO26">
        <v>0.43506070000000002</v>
      </c>
      <c r="FP26">
        <v>0.60264189999999995</v>
      </c>
      <c r="FQ26">
        <v>0.67393460000000005</v>
      </c>
      <c r="FR26">
        <v>0.86933720000000003</v>
      </c>
      <c r="FS26">
        <v>0.53593360000000001</v>
      </c>
      <c r="FT26">
        <v>0.79577929999999997</v>
      </c>
      <c r="FU26">
        <v>0.67583839999999995</v>
      </c>
      <c r="FV26">
        <v>0.62813680000000005</v>
      </c>
      <c r="FW26">
        <v>0.76625699999999997</v>
      </c>
      <c r="FX26">
        <v>0.82219920000000002</v>
      </c>
      <c r="FY26">
        <v>0.51282839999999996</v>
      </c>
      <c r="FZ26">
        <v>0.45097369999999998</v>
      </c>
      <c r="GA26">
        <v>0.52159999999999995</v>
      </c>
      <c r="GB26">
        <v>0.87683699999999998</v>
      </c>
    </row>
    <row r="27" spans="1:184">
      <c r="A27" t="s">
        <v>209</v>
      </c>
      <c r="C27">
        <f>AVERAGE(C24:C26)</f>
        <v>0.52360283333333335</v>
      </c>
      <c r="D27">
        <f t="shared" ref="D27:BO27" si="18">AVERAGE(D24:D26)</f>
        <v>0.47637793333333334</v>
      </c>
      <c r="E27">
        <f t="shared" si="18"/>
        <v>0.36606919999999993</v>
      </c>
      <c r="F27">
        <f t="shared" si="18"/>
        <v>0.4666867666666667</v>
      </c>
      <c r="G27">
        <f t="shared" si="18"/>
        <v>0.6672633</v>
      </c>
      <c r="H27">
        <f t="shared" si="18"/>
        <v>0.43820070000000005</v>
      </c>
      <c r="I27">
        <f t="shared" si="18"/>
        <v>0.39203343333333329</v>
      </c>
      <c r="J27">
        <f t="shared" si="18"/>
        <v>0.47589599999999993</v>
      </c>
      <c r="K27">
        <f t="shared" si="18"/>
        <v>0.4769008666666667</v>
      </c>
      <c r="L27">
        <f t="shared" si="18"/>
        <v>0.43554715666666671</v>
      </c>
      <c r="M27">
        <f t="shared" si="18"/>
        <v>0.67580930000000006</v>
      </c>
      <c r="N27">
        <f t="shared" si="18"/>
        <v>0.40655339999999995</v>
      </c>
      <c r="O27">
        <f t="shared" si="18"/>
        <v>0.83549629999999997</v>
      </c>
      <c r="P27">
        <f t="shared" si="18"/>
        <v>0.66485093333333334</v>
      </c>
      <c r="Q27">
        <f t="shared" si="18"/>
        <v>0.57528330000000005</v>
      </c>
      <c r="R27">
        <f t="shared" si="18"/>
        <v>0.37918279999999999</v>
      </c>
      <c r="S27">
        <f t="shared" si="18"/>
        <v>0.7665441999999999</v>
      </c>
      <c r="T27">
        <f t="shared" si="18"/>
        <v>0.32013050000000004</v>
      </c>
      <c r="U27">
        <f t="shared" si="18"/>
        <v>0.42968910000000005</v>
      </c>
      <c r="V27">
        <f t="shared" si="18"/>
        <v>0.5120817333333334</v>
      </c>
      <c r="W27">
        <f t="shared" si="18"/>
        <v>0.34510899999999994</v>
      </c>
      <c r="X27">
        <f t="shared" si="18"/>
        <v>0.38208380000000003</v>
      </c>
      <c r="Y27">
        <f t="shared" si="18"/>
        <v>0.91509126666666674</v>
      </c>
      <c r="Z27">
        <f t="shared" si="18"/>
        <v>0.5675154</v>
      </c>
      <c r="AA27">
        <f t="shared" si="18"/>
        <v>0.67675816666666666</v>
      </c>
      <c r="AB27">
        <f t="shared" si="18"/>
        <v>0.59379466666666669</v>
      </c>
      <c r="AC27">
        <f t="shared" si="18"/>
        <v>0.49211820000000001</v>
      </c>
      <c r="AD27">
        <f t="shared" si="18"/>
        <v>0.36158856666666667</v>
      </c>
      <c r="AE27">
        <f t="shared" si="18"/>
        <v>0.35106233333333331</v>
      </c>
      <c r="AF27">
        <f t="shared" si="18"/>
        <v>0.76070280000000012</v>
      </c>
      <c r="AG27">
        <f t="shared" si="18"/>
        <v>0.90942643333333339</v>
      </c>
      <c r="AH27">
        <f t="shared" si="18"/>
        <v>0.89269463333333332</v>
      </c>
      <c r="AI27">
        <f t="shared" si="18"/>
        <v>0.89186100000000001</v>
      </c>
      <c r="AJ27">
        <f t="shared" si="18"/>
        <v>0.88817933333333332</v>
      </c>
      <c r="AK27">
        <f t="shared" si="18"/>
        <v>0.88511536666666668</v>
      </c>
      <c r="AL27">
        <f t="shared" si="18"/>
        <v>0.40550873333333337</v>
      </c>
      <c r="AM27">
        <f t="shared" si="18"/>
        <v>0.87911783333333338</v>
      </c>
      <c r="AN27">
        <f t="shared" si="18"/>
        <v>0.6681705</v>
      </c>
      <c r="AO27">
        <f t="shared" si="18"/>
        <v>0.42862640000000002</v>
      </c>
      <c r="AP27">
        <f t="shared" si="18"/>
        <v>0.29819953333333332</v>
      </c>
      <c r="AQ27">
        <f t="shared" si="18"/>
        <v>0.65722026666666666</v>
      </c>
      <c r="AR27">
        <f t="shared" si="18"/>
        <v>0.40620586666666664</v>
      </c>
      <c r="AS27">
        <f t="shared" si="18"/>
        <v>0.43924423333333329</v>
      </c>
      <c r="AT27">
        <f t="shared" si="18"/>
        <v>0.82092279999999995</v>
      </c>
      <c r="AU27">
        <f t="shared" si="18"/>
        <v>0.69679093333333331</v>
      </c>
      <c r="AV27">
        <f t="shared" si="18"/>
        <v>0.72072796666666672</v>
      </c>
      <c r="AW27">
        <f t="shared" si="18"/>
        <v>0.54648509999999995</v>
      </c>
      <c r="AX27">
        <f t="shared" si="18"/>
        <v>0.5917709333333333</v>
      </c>
      <c r="AY27">
        <f t="shared" si="18"/>
        <v>0.64115353333333336</v>
      </c>
      <c r="AZ27">
        <f t="shared" si="18"/>
        <v>0.41795736666666666</v>
      </c>
      <c r="BA27">
        <f t="shared" si="18"/>
        <v>0.67083080000000006</v>
      </c>
      <c r="BB27">
        <f t="shared" si="18"/>
        <v>0.64205846666666666</v>
      </c>
      <c r="BC27">
        <f t="shared" si="18"/>
        <v>0.52449646666666672</v>
      </c>
      <c r="BD27">
        <f t="shared" si="18"/>
        <v>0.60912806666666663</v>
      </c>
      <c r="BE27">
        <f t="shared" si="18"/>
        <v>0.47685626666666669</v>
      </c>
      <c r="BF27">
        <f t="shared" si="18"/>
        <v>0.55393000000000003</v>
      </c>
      <c r="BG27">
        <f t="shared" si="18"/>
        <v>0.33990533333333334</v>
      </c>
      <c r="BH27">
        <f t="shared" si="18"/>
        <v>0.51520549999999998</v>
      </c>
      <c r="BI27">
        <f t="shared" si="18"/>
        <v>0.63319753333333328</v>
      </c>
      <c r="BJ27">
        <f t="shared" si="18"/>
        <v>0.25390296666666667</v>
      </c>
      <c r="BK27">
        <f t="shared" si="18"/>
        <v>0.47882279999999994</v>
      </c>
      <c r="BL27">
        <f t="shared" si="18"/>
        <v>0.42417113333333334</v>
      </c>
      <c r="BM27">
        <f t="shared" si="18"/>
        <v>0.38927766666666663</v>
      </c>
      <c r="BN27">
        <f t="shared" si="18"/>
        <v>0.55028549999999998</v>
      </c>
      <c r="BO27">
        <f t="shared" si="18"/>
        <v>0.45490469999999994</v>
      </c>
      <c r="BP27">
        <f t="shared" ref="BP27:EA27" si="19">AVERAGE(BP24:BP26)</f>
        <v>0.47810170000000002</v>
      </c>
      <c r="BQ27">
        <f t="shared" si="19"/>
        <v>0.2825130666666667</v>
      </c>
      <c r="BR27">
        <f t="shared" si="19"/>
        <v>0.58932063333333329</v>
      </c>
      <c r="BS27">
        <f t="shared" si="19"/>
        <v>0.45987913333333336</v>
      </c>
      <c r="BT27">
        <f t="shared" si="19"/>
        <v>0.4734979666666666</v>
      </c>
      <c r="BU27">
        <f t="shared" si="19"/>
        <v>0.54496400000000011</v>
      </c>
      <c r="BV27">
        <f t="shared" si="19"/>
        <v>0.52318026666666662</v>
      </c>
      <c r="BW27">
        <f t="shared" si="19"/>
        <v>0.63864603333333336</v>
      </c>
      <c r="BX27">
        <f t="shared" si="19"/>
        <v>0.60352300000000003</v>
      </c>
      <c r="BY27">
        <f t="shared" si="19"/>
        <v>0.45617219999999997</v>
      </c>
      <c r="BZ27">
        <f t="shared" si="19"/>
        <v>0.29822915999999999</v>
      </c>
      <c r="CA27">
        <f t="shared" si="19"/>
        <v>0.30745563333333331</v>
      </c>
      <c r="CB27">
        <f t="shared" si="19"/>
        <v>0.66938989999999998</v>
      </c>
      <c r="CC27">
        <f t="shared" si="19"/>
        <v>0.39463483333333338</v>
      </c>
      <c r="CD27">
        <f t="shared" si="19"/>
        <v>0.47062399999999999</v>
      </c>
      <c r="CE27">
        <f t="shared" si="19"/>
        <v>0.51911456666666667</v>
      </c>
      <c r="CF27">
        <f t="shared" si="19"/>
        <v>0.58497690000000002</v>
      </c>
      <c r="CG27">
        <f t="shared" si="19"/>
        <v>0.22850786666666667</v>
      </c>
      <c r="CH27">
        <f t="shared" si="19"/>
        <v>0.80873693333333341</v>
      </c>
      <c r="CI27">
        <f t="shared" si="19"/>
        <v>0.52716410000000014</v>
      </c>
      <c r="CJ27">
        <f t="shared" si="19"/>
        <v>0.42248563333333333</v>
      </c>
      <c r="CK27">
        <f t="shared" si="19"/>
        <v>0.77625219999999995</v>
      </c>
      <c r="CL27">
        <f t="shared" si="19"/>
        <v>0.45238703333333335</v>
      </c>
      <c r="CM27">
        <f t="shared" si="19"/>
        <v>0.7139162</v>
      </c>
      <c r="CN27">
        <f t="shared" si="19"/>
        <v>0.65101023333333341</v>
      </c>
      <c r="CO27">
        <f t="shared" si="19"/>
        <v>0.44999193333333337</v>
      </c>
      <c r="CP27">
        <f t="shared" si="19"/>
        <v>0.55476686666666664</v>
      </c>
      <c r="CQ27">
        <f t="shared" si="19"/>
        <v>0.69176349999999998</v>
      </c>
      <c r="CR27">
        <f t="shared" si="19"/>
        <v>0.69381659999999989</v>
      </c>
      <c r="CS27">
        <f t="shared" si="19"/>
        <v>0.75932206666666657</v>
      </c>
      <c r="CT27">
        <f t="shared" si="19"/>
        <v>0.53851446666666669</v>
      </c>
      <c r="CU27">
        <f t="shared" si="19"/>
        <v>0.53943643333333335</v>
      </c>
      <c r="CV27">
        <f t="shared" si="19"/>
        <v>0.70059983333333331</v>
      </c>
      <c r="CW27">
        <f t="shared" si="19"/>
        <v>0.8445841666666668</v>
      </c>
      <c r="CX27">
        <f t="shared" si="19"/>
        <v>0.40934289999999995</v>
      </c>
      <c r="CY27">
        <f t="shared" si="19"/>
        <v>0.7019862</v>
      </c>
      <c r="CZ27">
        <f t="shared" si="19"/>
        <v>0.53625750000000005</v>
      </c>
      <c r="DA27">
        <f t="shared" si="19"/>
        <v>0.63055890000000003</v>
      </c>
      <c r="DB27">
        <f t="shared" si="19"/>
        <v>0.64136153333333334</v>
      </c>
      <c r="DC27">
        <f t="shared" si="19"/>
        <v>0.44808483333333332</v>
      </c>
      <c r="DD27">
        <f t="shared" si="19"/>
        <v>0.52609646666666665</v>
      </c>
      <c r="DE27">
        <f t="shared" si="19"/>
        <v>0.49889053333333333</v>
      </c>
      <c r="DF27">
        <f t="shared" si="19"/>
        <v>0.54192469999999993</v>
      </c>
      <c r="DG27">
        <f t="shared" si="19"/>
        <v>0.63071270000000001</v>
      </c>
      <c r="DH27">
        <f t="shared" si="19"/>
        <v>0.4658098</v>
      </c>
      <c r="DI27">
        <f t="shared" si="19"/>
        <v>0.38128050000000008</v>
      </c>
      <c r="DJ27">
        <f t="shared" si="19"/>
        <v>0.41657403333333337</v>
      </c>
      <c r="DK27">
        <f t="shared" si="19"/>
        <v>0.38158076666666663</v>
      </c>
      <c r="DL27">
        <f t="shared" si="19"/>
        <v>0.57380926666666665</v>
      </c>
      <c r="DM27">
        <f t="shared" si="19"/>
        <v>0.28342507666666666</v>
      </c>
      <c r="DN27">
        <f t="shared" si="19"/>
        <v>0.60949710000000001</v>
      </c>
      <c r="DO27">
        <f t="shared" si="19"/>
        <v>0.59796093333333333</v>
      </c>
      <c r="DP27">
        <f t="shared" si="19"/>
        <v>0.52679396666666667</v>
      </c>
      <c r="DQ27">
        <f t="shared" si="19"/>
        <v>0.49264096666666662</v>
      </c>
      <c r="DR27">
        <f t="shared" si="19"/>
        <v>0.61703269999999988</v>
      </c>
      <c r="DS27">
        <f t="shared" si="19"/>
        <v>0.55945593333333332</v>
      </c>
      <c r="DT27">
        <f t="shared" si="19"/>
        <v>0.30948590000000004</v>
      </c>
      <c r="DU27">
        <f t="shared" si="19"/>
        <v>0.47750319999999996</v>
      </c>
      <c r="DV27">
        <f t="shared" si="19"/>
        <v>0.67004296666666663</v>
      </c>
      <c r="DW27">
        <f t="shared" si="19"/>
        <v>0.60914933333333332</v>
      </c>
      <c r="DX27">
        <f t="shared" si="19"/>
        <v>0.3524698</v>
      </c>
      <c r="DY27">
        <f t="shared" si="19"/>
        <v>0.6407693333333333</v>
      </c>
      <c r="DZ27">
        <f t="shared" si="19"/>
        <v>0.37418096666666667</v>
      </c>
      <c r="EA27">
        <f t="shared" si="19"/>
        <v>0.7729142333333332</v>
      </c>
      <c r="EB27">
        <f t="shared" ref="EB27:GB27" si="20">AVERAGE(EB24:EB26)</f>
        <v>0.71893556666666658</v>
      </c>
      <c r="EC27">
        <f t="shared" si="20"/>
        <v>0.46659166666666668</v>
      </c>
      <c r="ED27">
        <f t="shared" si="20"/>
        <v>0.55673366666666668</v>
      </c>
      <c r="EE27">
        <f t="shared" si="20"/>
        <v>0.52879486666666675</v>
      </c>
      <c r="EF27">
        <f t="shared" si="20"/>
        <v>0.63425676666666664</v>
      </c>
      <c r="EG27">
        <f t="shared" si="20"/>
        <v>0.39976649999999997</v>
      </c>
      <c r="EH27">
        <f t="shared" si="20"/>
        <v>0.64389146666666663</v>
      </c>
      <c r="EI27">
        <f t="shared" si="20"/>
        <v>0.29164663333333335</v>
      </c>
      <c r="EJ27">
        <f t="shared" si="20"/>
        <v>0.51838850000000003</v>
      </c>
      <c r="EK27">
        <f t="shared" si="20"/>
        <v>0.34583756666666665</v>
      </c>
      <c r="EL27">
        <f t="shared" si="20"/>
        <v>0.54712179999999999</v>
      </c>
      <c r="EM27">
        <f t="shared" si="20"/>
        <v>0.66003386666666675</v>
      </c>
      <c r="EN27">
        <f t="shared" si="20"/>
        <v>0.31066946666666667</v>
      </c>
      <c r="EO27">
        <f t="shared" si="20"/>
        <v>0.39941880000000002</v>
      </c>
      <c r="EP27">
        <f t="shared" si="20"/>
        <v>0.64280039999999994</v>
      </c>
      <c r="EQ27">
        <f t="shared" si="20"/>
        <v>0.53621056666666667</v>
      </c>
      <c r="ER27">
        <f t="shared" si="20"/>
        <v>0.66818083333333333</v>
      </c>
      <c r="ES27">
        <f t="shared" si="20"/>
        <v>0.64655189999999996</v>
      </c>
      <c r="ET27">
        <f t="shared" si="20"/>
        <v>0.75909043333333326</v>
      </c>
      <c r="EU27">
        <f t="shared" si="20"/>
        <v>0.40793786666666665</v>
      </c>
      <c r="EV27">
        <f t="shared" si="20"/>
        <v>0.70749386666666669</v>
      </c>
      <c r="EW27">
        <f t="shared" si="20"/>
        <v>0.68729893333333336</v>
      </c>
      <c r="EX27">
        <f t="shared" si="20"/>
        <v>0.42998403333333335</v>
      </c>
      <c r="EY27">
        <f t="shared" si="20"/>
        <v>0.46129563333333329</v>
      </c>
      <c r="EZ27">
        <f t="shared" si="20"/>
        <v>0.63199263333333333</v>
      </c>
      <c r="FA27">
        <f t="shared" si="20"/>
        <v>0.69534299999999993</v>
      </c>
      <c r="FB27">
        <f t="shared" si="20"/>
        <v>0.51793259999999997</v>
      </c>
      <c r="FC27">
        <f t="shared" si="20"/>
        <v>0.28322436666666667</v>
      </c>
      <c r="FD27">
        <f t="shared" si="20"/>
        <v>0.38073583333333333</v>
      </c>
      <c r="FE27">
        <f t="shared" si="20"/>
        <v>0.62903653333333331</v>
      </c>
      <c r="FF27">
        <f t="shared" si="20"/>
        <v>0.52294323333333326</v>
      </c>
      <c r="FG27">
        <f t="shared" si="20"/>
        <v>0.41120390000000001</v>
      </c>
      <c r="FH27">
        <f t="shared" si="20"/>
        <v>0.58545793333333329</v>
      </c>
      <c r="FI27">
        <f t="shared" si="20"/>
        <v>0.67380753333333343</v>
      </c>
      <c r="FJ27">
        <f t="shared" si="20"/>
        <v>0.40720320000000004</v>
      </c>
      <c r="FK27">
        <f t="shared" si="20"/>
        <v>0.39727690000000004</v>
      </c>
      <c r="FL27">
        <f t="shared" si="20"/>
        <v>0.41027910000000006</v>
      </c>
      <c r="FM27">
        <f t="shared" si="20"/>
        <v>0.60617353333333324</v>
      </c>
      <c r="FN27">
        <f t="shared" si="20"/>
        <v>0.55145106666666666</v>
      </c>
      <c r="FO27">
        <f t="shared" si="20"/>
        <v>0.52450493333333337</v>
      </c>
      <c r="FP27">
        <f t="shared" si="20"/>
        <v>0.56706726666666674</v>
      </c>
      <c r="FQ27">
        <f t="shared" si="20"/>
        <v>0.49205966666666673</v>
      </c>
      <c r="FR27">
        <f t="shared" si="20"/>
        <v>0.72747456666666654</v>
      </c>
      <c r="FS27">
        <f t="shared" si="20"/>
        <v>0.55491070000000009</v>
      </c>
      <c r="FT27">
        <f t="shared" si="20"/>
        <v>0.67120706666666674</v>
      </c>
      <c r="FU27">
        <f t="shared" si="20"/>
        <v>0.56651890000000005</v>
      </c>
      <c r="FV27">
        <f t="shared" si="20"/>
        <v>0.47052826666666664</v>
      </c>
      <c r="FW27">
        <f t="shared" si="20"/>
        <v>0.61509783333333334</v>
      </c>
      <c r="FX27">
        <f t="shared" si="20"/>
        <v>0.60218756666666662</v>
      </c>
      <c r="FY27">
        <f t="shared" si="20"/>
        <v>0.53986813333333339</v>
      </c>
      <c r="FZ27">
        <f t="shared" si="20"/>
        <v>0.43708226666666666</v>
      </c>
      <c r="GA27">
        <f t="shared" si="20"/>
        <v>0.47201606666666668</v>
      </c>
      <c r="GB27">
        <f t="shared" si="20"/>
        <v>0.63843796666666675</v>
      </c>
    </row>
    <row r="28" spans="1:184">
      <c r="A28" t="s">
        <v>214</v>
      </c>
      <c r="B28" t="s">
        <v>215</v>
      </c>
      <c r="C28">
        <v>0.57120539999999997</v>
      </c>
      <c r="D28">
        <v>0.63968060000000004</v>
      </c>
      <c r="E28">
        <v>0.28263490000000002</v>
      </c>
      <c r="F28">
        <v>0.52518920000000002</v>
      </c>
      <c r="G28">
        <v>0.73433360000000003</v>
      </c>
      <c r="H28">
        <v>0.37609569999999998</v>
      </c>
      <c r="I28">
        <v>0.32380429999999999</v>
      </c>
      <c r="J28">
        <v>0.6103828</v>
      </c>
      <c r="K28">
        <v>0.76657909999999996</v>
      </c>
      <c r="L28">
        <v>0.53062220000000004</v>
      </c>
      <c r="M28">
        <v>0.72602069999999996</v>
      </c>
      <c r="N28">
        <v>0.69347309999999995</v>
      </c>
      <c r="O28">
        <v>0.47004249999999997</v>
      </c>
      <c r="P28">
        <v>0.68435319999999999</v>
      </c>
      <c r="Q28">
        <v>0.63926649999999996</v>
      </c>
      <c r="R28">
        <v>0.40043309999999999</v>
      </c>
      <c r="S28">
        <v>0.80575410000000003</v>
      </c>
      <c r="T28">
        <v>0.6886833</v>
      </c>
      <c r="U28">
        <v>0.28668729999999998</v>
      </c>
      <c r="V28">
        <v>0.62817710000000004</v>
      </c>
      <c r="W28">
        <v>0.73903260000000004</v>
      </c>
      <c r="X28">
        <v>0.4778637</v>
      </c>
      <c r="Y28">
        <v>0.3191484</v>
      </c>
      <c r="Z28">
        <v>0.4003854</v>
      </c>
      <c r="AA28">
        <v>0.56006840000000002</v>
      </c>
      <c r="AB28">
        <v>0.50841579999999997</v>
      </c>
      <c r="AC28">
        <v>0.45527580000000001</v>
      </c>
      <c r="AD28">
        <v>0.40528530000000001</v>
      </c>
      <c r="AE28">
        <v>0.70967720000000001</v>
      </c>
      <c r="AF28">
        <v>0.80157250000000002</v>
      </c>
      <c r="AG28">
        <v>0.91965030000000003</v>
      </c>
      <c r="AH28">
        <v>0.77556049999999999</v>
      </c>
      <c r="AI28">
        <v>0.91372089999999995</v>
      </c>
      <c r="AJ28">
        <v>0.85338259999999999</v>
      </c>
      <c r="AK28">
        <v>0.93154530000000002</v>
      </c>
      <c r="AL28">
        <v>0.6470456</v>
      </c>
      <c r="AM28">
        <v>0.80838690000000002</v>
      </c>
      <c r="AN28">
        <v>0.77423730000000002</v>
      </c>
      <c r="AO28">
        <v>0.46375739999999999</v>
      </c>
      <c r="AP28">
        <v>0.25721040000000001</v>
      </c>
      <c r="AQ28">
        <v>0.73494939999999997</v>
      </c>
      <c r="AR28">
        <v>0.5371821</v>
      </c>
      <c r="AS28">
        <v>0.208597</v>
      </c>
      <c r="AT28">
        <v>0.83167279999999999</v>
      </c>
      <c r="AU28">
        <v>0.66924079999999997</v>
      </c>
      <c r="AV28">
        <v>0.67744610000000005</v>
      </c>
      <c r="AW28">
        <v>0.58596800000000004</v>
      </c>
      <c r="AX28">
        <v>0.58740519999999996</v>
      </c>
      <c r="AY28">
        <v>0.64524599999999999</v>
      </c>
      <c r="AZ28">
        <v>0.29301729999999998</v>
      </c>
      <c r="BA28">
        <v>0.68609940000000003</v>
      </c>
      <c r="BB28">
        <v>0.69371780000000005</v>
      </c>
      <c r="BC28">
        <v>0.74647929999999996</v>
      </c>
      <c r="BD28">
        <v>0.66445240000000005</v>
      </c>
      <c r="BE28">
        <v>0.74401720000000005</v>
      </c>
      <c r="BF28">
        <v>0.70618009999999998</v>
      </c>
      <c r="BG28">
        <v>0.12198059999999999</v>
      </c>
      <c r="BH28">
        <v>0.60998980000000003</v>
      </c>
      <c r="BI28">
        <v>0.52166000000000001</v>
      </c>
      <c r="BJ28">
        <v>0.39982679999999998</v>
      </c>
      <c r="BK28">
        <v>0.54839800000000005</v>
      </c>
      <c r="BL28">
        <v>0.15933700000000001</v>
      </c>
      <c r="BM28">
        <v>0.29440070000000002</v>
      </c>
      <c r="BN28">
        <v>0.64554409999999995</v>
      </c>
      <c r="BO28">
        <v>0.53479129999999997</v>
      </c>
      <c r="BP28">
        <v>0.60433539999999997</v>
      </c>
      <c r="BQ28">
        <v>0.47323500000000002</v>
      </c>
      <c r="BR28">
        <v>0.56950140000000005</v>
      </c>
      <c r="BS28">
        <v>0.59828769999999998</v>
      </c>
      <c r="BT28">
        <v>0.64716439999999997</v>
      </c>
      <c r="BU28">
        <v>0.69481360000000003</v>
      </c>
      <c r="BV28">
        <v>0.47403450000000003</v>
      </c>
      <c r="BW28">
        <v>0.77719490000000002</v>
      </c>
      <c r="BX28">
        <v>0.62688109999999997</v>
      </c>
      <c r="BY28">
        <v>0.62614910000000001</v>
      </c>
      <c r="BZ28">
        <v>0.30944369999999999</v>
      </c>
      <c r="CA28">
        <v>0.32830910000000002</v>
      </c>
      <c r="CB28">
        <v>0.65946979999999999</v>
      </c>
      <c r="CC28">
        <v>0.491201</v>
      </c>
      <c r="CD28">
        <v>0.56986380000000003</v>
      </c>
      <c r="CE28">
        <v>0.20248769999999999</v>
      </c>
      <c r="CF28">
        <v>0.48834860000000002</v>
      </c>
      <c r="CG28">
        <v>0.58220019999999995</v>
      </c>
      <c r="CH28">
        <v>0.21778069999999999</v>
      </c>
      <c r="CI28">
        <v>0.73523970000000005</v>
      </c>
      <c r="CJ28">
        <v>0.42068660000000002</v>
      </c>
      <c r="CK28">
        <v>0.64638139999999999</v>
      </c>
      <c r="CL28">
        <v>0.47267500000000001</v>
      </c>
      <c r="CM28">
        <v>0.67140270000000002</v>
      </c>
      <c r="CN28">
        <v>0.56537230000000005</v>
      </c>
      <c r="CO28">
        <v>0.4231607</v>
      </c>
      <c r="CP28">
        <v>0.69925090000000001</v>
      </c>
      <c r="CQ28">
        <v>0.56217919999999999</v>
      </c>
      <c r="CR28">
        <v>0.63414110000000001</v>
      </c>
      <c r="CS28">
        <v>0.75424069999999999</v>
      </c>
      <c r="CT28">
        <v>0.35872739999999997</v>
      </c>
      <c r="CU28">
        <v>0.52633249999999998</v>
      </c>
      <c r="CV28">
        <v>0.73574689999999998</v>
      </c>
      <c r="CW28">
        <v>0.69638489999999997</v>
      </c>
      <c r="CX28">
        <v>0.5392285</v>
      </c>
      <c r="CY28">
        <v>0.72720859999999998</v>
      </c>
      <c r="CZ28">
        <v>0.73243910000000001</v>
      </c>
      <c r="DA28">
        <v>0.70557000000000003</v>
      </c>
      <c r="DB28">
        <v>0.82034090000000004</v>
      </c>
      <c r="DC28">
        <v>0.66530869999999998</v>
      </c>
      <c r="DD28">
        <v>0.61520909999999995</v>
      </c>
      <c r="DE28">
        <v>0.66659829999999998</v>
      </c>
      <c r="DF28">
        <v>0.76927409999999996</v>
      </c>
      <c r="DG28">
        <v>0.61799979999999999</v>
      </c>
      <c r="DH28">
        <v>0.495809</v>
      </c>
      <c r="DI28">
        <v>0.54029269999999996</v>
      </c>
      <c r="DJ28">
        <v>0.49576530000000002</v>
      </c>
      <c r="DK28">
        <v>0.55166669999999995</v>
      </c>
      <c r="DL28">
        <v>0.73630209999999996</v>
      </c>
      <c r="DM28">
        <v>0.64693710000000004</v>
      </c>
      <c r="DN28">
        <v>0.66166119999999995</v>
      </c>
      <c r="DO28">
        <v>0.60674640000000002</v>
      </c>
      <c r="DP28">
        <v>0.56042939999999997</v>
      </c>
      <c r="DQ28">
        <v>0.69001440000000003</v>
      </c>
      <c r="DR28">
        <v>0.67262509999999998</v>
      </c>
      <c r="DS28">
        <v>0.62361900000000003</v>
      </c>
      <c r="DT28">
        <v>0.22315299999999999</v>
      </c>
      <c r="DU28">
        <v>0.68122400000000005</v>
      </c>
      <c r="DV28">
        <v>0.75436060000000005</v>
      </c>
      <c r="DW28">
        <v>0.68294390000000005</v>
      </c>
      <c r="DX28">
        <v>0.41144940000000002</v>
      </c>
      <c r="DY28">
        <v>0.68258600000000003</v>
      </c>
      <c r="DZ28">
        <v>0.50828260000000003</v>
      </c>
      <c r="EA28">
        <v>0.71845440000000005</v>
      </c>
      <c r="EB28">
        <v>0.75518220000000003</v>
      </c>
      <c r="EC28">
        <v>0.25721919999999998</v>
      </c>
      <c r="ED28">
        <v>0.54425420000000002</v>
      </c>
      <c r="EE28">
        <v>0.62891710000000001</v>
      </c>
      <c r="EF28">
        <v>0.73610730000000002</v>
      </c>
      <c r="EG28">
        <v>0.41887419999999997</v>
      </c>
      <c r="EH28">
        <v>0.71962939999999997</v>
      </c>
      <c r="EI28">
        <v>0.30637920000000002</v>
      </c>
      <c r="EJ28">
        <v>0.60484729999999998</v>
      </c>
      <c r="EK28">
        <v>0.43140990000000001</v>
      </c>
      <c r="EL28">
        <v>0.62494760000000005</v>
      </c>
      <c r="EM28">
        <v>0.73490509999999998</v>
      </c>
      <c r="EN28">
        <v>0.69144620000000001</v>
      </c>
      <c r="EO28">
        <v>0.629359</v>
      </c>
      <c r="EP28">
        <v>0.707681</v>
      </c>
      <c r="EQ28">
        <v>0.37929010000000002</v>
      </c>
      <c r="ER28">
        <v>0.70935559999999998</v>
      </c>
      <c r="ES28">
        <v>0.4947241</v>
      </c>
      <c r="ET28">
        <v>0.70208329999999997</v>
      </c>
      <c r="EU28">
        <v>0.55698239999999999</v>
      </c>
      <c r="EV28">
        <v>0.63870749999999998</v>
      </c>
      <c r="EW28">
        <v>0.72653140000000005</v>
      </c>
      <c r="EX28">
        <v>0.48676219999999998</v>
      </c>
      <c r="EY28">
        <v>0.4891568</v>
      </c>
      <c r="EZ28">
        <v>0.69167400000000001</v>
      </c>
      <c r="FA28">
        <v>0.75988230000000001</v>
      </c>
      <c r="FB28">
        <v>0.6675468</v>
      </c>
      <c r="FC28">
        <v>0.49831229999999999</v>
      </c>
      <c r="FD28">
        <v>0.2944099</v>
      </c>
      <c r="FE28">
        <v>0.78902919999999999</v>
      </c>
      <c r="FF28">
        <v>0.74167249999999996</v>
      </c>
      <c r="FG28">
        <v>0.54753160000000001</v>
      </c>
      <c r="FH28">
        <v>0.63842109999999996</v>
      </c>
      <c r="FI28">
        <v>0.75764160000000003</v>
      </c>
      <c r="FJ28">
        <v>0.61757879999999998</v>
      </c>
      <c r="FK28">
        <v>0.8072549</v>
      </c>
      <c r="FL28">
        <v>0.60103419999999996</v>
      </c>
      <c r="FM28">
        <v>0.61278840000000001</v>
      </c>
      <c r="FN28">
        <v>0.56023719999999999</v>
      </c>
      <c r="FO28">
        <v>0.75386470000000005</v>
      </c>
      <c r="FP28">
        <v>0.25628810000000002</v>
      </c>
      <c r="FQ28">
        <v>0.86214919999999995</v>
      </c>
      <c r="FR28">
        <v>0.79104799999999997</v>
      </c>
      <c r="FS28">
        <v>0.55337320000000001</v>
      </c>
      <c r="FT28">
        <v>0.74940359999999995</v>
      </c>
      <c r="FU28">
        <v>0.5788896</v>
      </c>
      <c r="FV28">
        <v>0.62281960000000003</v>
      </c>
      <c r="FW28">
        <v>0.63796249999999999</v>
      </c>
      <c r="FX28">
        <v>0.77432190000000001</v>
      </c>
      <c r="FY28">
        <v>0.57679230000000004</v>
      </c>
      <c r="FZ28">
        <v>0.30278739999999998</v>
      </c>
      <c r="GA28">
        <v>0.50791739999999996</v>
      </c>
      <c r="GB28">
        <v>0.7954196</v>
      </c>
    </row>
    <row r="29" spans="1:184">
      <c r="A29" t="s">
        <v>216</v>
      </c>
      <c r="B29" t="s">
        <v>217</v>
      </c>
      <c r="C29">
        <v>7.7799930000000003E-2</v>
      </c>
      <c r="D29">
        <v>0.30758079999999999</v>
      </c>
      <c r="E29">
        <v>7.8581890000000001E-2</v>
      </c>
      <c r="F29">
        <v>6.4431740000000001E-2</v>
      </c>
      <c r="G29">
        <v>0.43254160000000003</v>
      </c>
      <c r="H29">
        <v>9.3950130000000007E-2</v>
      </c>
      <c r="I29">
        <v>9.7434480000000004E-2</v>
      </c>
      <c r="J29">
        <v>0.1618589</v>
      </c>
      <c r="K29">
        <v>0.1647689</v>
      </c>
      <c r="L29">
        <v>5.6674490000000001E-2</v>
      </c>
      <c r="M29">
        <v>0.37703059999999999</v>
      </c>
      <c r="N29">
        <v>9.3826160000000006E-2</v>
      </c>
      <c r="O29">
        <v>0.30042150000000001</v>
      </c>
      <c r="P29">
        <v>0.25933650000000003</v>
      </c>
      <c r="Q29">
        <v>0.24993750000000001</v>
      </c>
      <c r="R29">
        <v>0.11675919999999999</v>
      </c>
      <c r="S29">
        <v>0.48857519999999999</v>
      </c>
      <c r="T29">
        <v>4.5191309999999998E-2</v>
      </c>
      <c r="U29">
        <v>0.11428919999999999</v>
      </c>
      <c r="V29">
        <v>0.37322860000000002</v>
      </c>
      <c r="W29">
        <v>4.306302E-2</v>
      </c>
      <c r="X29">
        <v>0.12929789999999999</v>
      </c>
      <c r="Y29">
        <v>4.3849619999999999E-2</v>
      </c>
      <c r="Z29">
        <v>5.5091960000000002E-2</v>
      </c>
      <c r="AA29">
        <v>8.1618679999999999E-2</v>
      </c>
      <c r="AB29">
        <v>0.28365849999999998</v>
      </c>
      <c r="AC29">
        <v>0.1182068</v>
      </c>
      <c r="AD29">
        <v>6.8119410000000005E-2</v>
      </c>
      <c r="AE29">
        <v>0.15231549999999999</v>
      </c>
      <c r="AF29">
        <v>0.42365019999999998</v>
      </c>
      <c r="AG29">
        <v>0.66264970000000001</v>
      </c>
      <c r="AH29">
        <v>0.61919999999999997</v>
      </c>
      <c r="AI29">
        <v>0.53120250000000002</v>
      </c>
      <c r="AJ29">
        <v>0.33165430000000001</v>
      </c>
      <c r="AK29">
        <v>0.92137150000000001</v>
      </c>
      <c r="AL29">
        <v>0.20583209999999999</v>
      </c>
      <c r="AM29">
        <v>0.61160349999999997</v>
      </c>
      <c r="AN29">
        <v>0.30150510000000003</v>
      </c>
      <c r="AO29">
        <v>0.12165090000000001</v>
      </c>
      <c r="AP29">
        <v>4.6056060000000003E-2</v>
      </c>
      <c r="AQ29">
        <v>0.2925335</v>
      </c>
      <c r="AR29">
        <v>0.1151742</v>
      </c>
      <c r="AS29">
        <v>4.380067E-2</v>
      </c>
      <c r="AT29">
        <v>0.59271269999999998</v>
      </c>
      <c r="AU29">
        <v>0.30184109999999997</v>
      </c>
      <c r="AV29">
        <v>0.3187815</v>
      </c>
      <c r="AW29">
        <v>4.5791279999999997E-2</v>
      </c>
      <c r="AX29">
        <v>0.30893409999999999</v>
      </c>
      <c r="AY29">
        <v>0.3623748</v>
      </c>
      <c r="AZ29">
        <v>4.9186050000000002E-2</v>
      </c>
      <c r="BA29">
        <v>9.7622329999999993E-2</v>
      </c>
      <c r="BB29">
        <v>0.27086880000000002</v>
      </c>
      <c r="BC29">
        <v>0.1150403</v>
      </c>
      <c r="BD29">
        <v>0.1140586</v>
      </c>
      <c r="BE29">
        <v>0.22179199999999999</v>
      </c>
      <c r="BF29">
        <v>8.6580130000000005E-2</v>
      </c>
      <c r="BG29">
        <v>3.8212450000000002E-2</v>
      </c>
      <c r="BH29">
        <v>0.1145293</v>
      </c>
      <c r="BI29">
        <v>0.15029600000000001</v>
      </c>
      <c r="BJ29">
        <v>4.4671299999999997E-2</v>
      </c>
      <c r="BK29">
        <v>0.1053357</v>
      </c>
      <c r="BL29">
        <v>9.2952409999999999E-2</v>
      </c>
      <c r="BM29">
        <v>7.8200320000000004E-2</v>
      </c>
      <c r="BN29">
        <v>0.1817068</v>
      </c>
      <c r="BO29">
        <v>9.4878870000000004E-2</v>
      </c>
      <c r="BP29">
        <v>0.2190134</v>
      </c>
      <c r="BQ29">
        <v>6.1160260000000001E-2</v>
      </c>
      <c r="BR29">
        <v>9.2418120000000006E-2</v>
      </c>
      <c r="BS29">
        <v>0.19221750000000001</v>
      </c>
      <c r="BT29">
        <v>0.1512134</v>
      </c>
      <c r="BU29">
        <v>0.30424570000000001</v>
      </c>
      <c r="BV29">
        <v>5.1117910000000003E-2</v>
      </c>
      <c r="BW29">
        <v>0.41980309999999998</v>
      </c>
      <c r="BX29">
        <v>0.21811050000000001</v>
      </c>
      <c r="BY29">
        <v>7.3818460000000002E-2</v>
      </c>
      <c r="BZ29">
        <v>0.17331949999999999</v>
      </c>
      <c r="CA29">
        <v>7.112984E-2</v>
      </c>
      <c r="CB29">
        <v>0.3005968</v>
      </c>
      <c r="CC29">
        <v>6.2358749999999998E-2</v>
      </c>
      <c r="CD29">
        <v>4.0273419999999997E-2</v>
      </c>
      <c r="CE29">
        <v>4.3071430000000001E-2</v>
      </c>
      <c r="CF29">
        <v>0.22114490000000001</v>
      </c>
      <c r="CG29">
        <v>8.0724519999999994E-2</v>
      </c>
      <c r="CH29">
        <v>5.3757369999999999E-2</v>
      </c>
      <c r="CI29">
        <v>0.1774983</v>
      </c>
      <c r="CJ29">
        <v>0.1199619</v>
      </c>
      <c r="CK29">
        <v>0.26141579999999998</v>
      </c>
      <c r="CL29">
        <v>0.1060229</v>
      </c>
      <c r="CM29">
        <v>0.1499511</v>
      </c>
      <c r="CN29">
        <v>8.6664640000000001E-2</v>
      </c>
      <c r="CO29">
        <v>4.9123649999999998E-2</v>
      </c>
      <c r="CP29">
        <v>7.0161340000000003E-2</v>
      </c>
      <c r="CQ29">
        <v>0.11530219999999999</v>
      </c>
      <c r="CR29">
        <v>0.27636450000000001</v>
      </c>
      <c r="CS29">
        <v>0.39155509999999999</v>
      </c>
      <c r="CT29">
        <v>5.8336270000000003E-2</v>
      </c>
      <c r="CU29">
        <v>0.19280990000000001</v>
      </c>
      <c r="CV29">
        <v>0.31921680000000002</v>
      </c>
      <c r="CW29">
        <v>0.34629169999999998</v>
      </c>
      <c r="CX29">
        <v>7.1745110000000001E-2</v>
      </c>
      <c r="CY29">
        <v>7.1245249999999996E-2</v>
      </c>
      <c r="CZ29">
        <v>9.9665989999999996E-2</v>
      </c>
      <c r="DA29">
        <v>0.44108950000000002</v>
      </c>
      <c r="DB29">
        <v>0.16558390000000001</v>
      </c>
      <c r="DC29">
        <v>0.15047079999999999</v>
      </c>
      <c r="DD29">
        <v>0.10069980000000001</v>
      </c>
      <c r="DE29">
        <v>0.14107929999999999</v>
      </c>
      <c r="DF29">
        <v>0.34967110000000001</v>
      </c>
      <c r="DG29">
        <v>0.17108770000000001</v>
      </c>
      <c r="DH29">
        <v>8.2781759999999996E-2</v>
      </c>
      <c r="DI29">
        <v>7.1934990000000004E-2</v>
      </c>
      <c r="DJ29">
        <v>3.3359239999999998E-2</v>
      </c>
      <c r="DK29">
        <v>0.1236471</v>
      </c>
      <c r="DL29">
        <v>6.2380869999999998E-2</v>
      </c>
      <c r="DM29">
        <v>4.1958860000000001E-2</v>
      </c>
      <c r="DN29">
        <v>7.9903340000000003E-2</v>
      </c>
      <c r="DO29">
        <v>0.3569427</v>
      </c>
      <c r="DP29">
        <v>0.11648890000000001</v>
      </c>
      <c r="DQ29">
        <v>0.28771010000000002</v>
      </c>
      <c r="DR29">
        <v>0.22658510000000001</v>
      </c>
      <c r="DS29">
        <v>8.0667089999999997E-2</v>
      </c>
      <c r="DT29">
        <v>7.1034310000000003E-2</v>
      </c>
      <c r="DU29">
        <v>3.9446380000000003E-2</v>
      </c>
      <c r="DV29">
        <v>9.5583089999999996E-2</v>
      </c>
      <c r="DW29">
        <v>0.26295000000000002</v>
      </c>
      <c r="DX29">
        <v>7.1843699999999996E-2</v>
      </c>
      <c r="DY29">
        <v>0.27930899999999997</v>
      </c>
      <c r="DZ29">
        <v>0.13245970000000001</v>
      </c>
      <c r="EA29">
        <v>0.20920130000000001</v>
      </c>
      <c r="EB29">
        <v>0.30535639999999997</v>
      </c>
      <c r="EC29">
        <v>8.5088639999999993E-2</v>
      </c>
      <c r="ED29">
        <v>0.10758620000000001</v>
      </c>
      <c r="EE29">
        <v>0.113265</v>
      </c>
      <c r="EF29">
        <v>0.1702137</v>
      </c>
      <c r="EG29">
        <v>5.5361939999999998E-2</v>
      </c>
      <c r="EH29">
        <v>0.1842657</v>
      </c>
      <c r="EI29">
        <v>0.30744369999999999</v>
      </c>
      <c r="EJ29">
        <v>0.29181820000000003</v>
      </c>
      <c r="EK29">
        <v>8.6672959999999993E-2</v>
      </c>
      <c r="EL29">
        <v>8.3463570000000001E-2</v>
      </c>
      <c r="EM29">
        <v>0.41369869999999997</v>
      </c>
      <c r="EN29">
        <v>0.1618204</v>
      </c>
      <c r="EO29">
        <v>6.0917869999999999E-2</v>
      </c>
      <c r="EP29">
        <v>5.4704000000000003E-2</v>
      </c>
      <c r="EQ29">
        <v>0.12174160000000001</v>
      </c>
      <c r="ER29">
        <v>0.11623319999999999</v>
      </c>
      <c r="ES29">
        <v>8.0634449999999996E-2</v>
      </c>
      <c r="ET29">
        <v>0.31997399999999998</v>
      </c>
      <c r="EU29">
        <v>0.16751340000000001</v>
      </c>
      <c r="EV29">
        <v>0.16631219999999999</v>
      </c>
      <c r="EW29">
        <v>0.2801614</v>
      </c>
      <c r="EX29">
        <v>0.4419032</v>
      </c>
      <c r="EY29">
        <v>7.3757530000000002E-2</v>
      </c>
      <c r="EZ29">
        <v>0.32837519999999998</v>
      </c>
      <c r="FA29">
        <v>0.53674080000000002</v>
      </c>
      <c r="FB29">
        <v>4.7705520000000001E-2</v>
      </c>
      <c r="FC29">
        <v>6.0486070000000003E-2</v>
      </c>
      <c r="FD29">
        <v>8.6154030000000006E-2</v>
      </c>
      <c r="FE29">
        <v>0.15166350000000001</v>
      </c>
      <c r="FF29">
        <v>4.7132479999999997E-2</v>
      </c>
      <c r="FG29">
        <v>5.714723E-2</v>
      </c>
      <c r="FH29">
        <v>0.26220369999999998</v>
      </c>
      <c r="FI29">
        <v>0.28612609999999999</v>
      </c>
      <c r="FJ29">
        <v>5.0039309999999997E-2</v>
      </c>
      <c r="FK29">
        <v>6.7969730000000006E-2</v>
      </c>
      <c r="FL29">
        <v>0.15489790000000001</v>
      </c>
      <c r="FM29">
        <v>0.28192899999999999</v>
      </c>
      <c r="FN29">
        <v>4.3524210000000001E-2</v>
      </c>
      <c r="FO29">
        <v>0.20923430000000001</v>
      </c>
      <c r="FP29">
        <v>6.9174659999999999E-2</v>
      </c>
      <c r="FQ29">
        <v>0.26580340000000002</v>
      </c>
      <c r="FR29">
        <v>0.13534689999999999</v>
      </c>
      <c r="FS29">
        <v>0.1672631</v>
      </c>
      <c r="FT29">
        <v>0.2164179</v>
      </c>
      <c r="FU29">
        <v>0.1161865</v>
      </c>
      <c r="FV29">
        <v>0.12223779999999999</v>
      </c>
      <c r="FW29">
        <v>0.35202990000000001</v>
      </c>
      <c r="FX29">
        <v>0.1285279</v>
      </c>
      <c r="FY29">
        <v>9.4667409999999994E-2</v>
      </c>
      <c r="FZ29">
        <v>5.3037380000000002E-2</v>
      </c>
      <c r="GA29">
        <v>6.9213620000000003E-2</v>
      </c>
      <c r="GB29">
        <v>0.14478189999999999</v>
      </c>
    </row>
    <row r="30" spans="1:184">
      <c r="A30" t="s">
        <v>218</v>
      </c>
      <c r="B30" t="s">
        <v>219</v>
      </c>
      <c r="C30">
        <v>0.44409379999999998</v>
      </c>
      <c r="D30">
        <v>0.60017500000000001</v>
      </c>
      <c r="E30">
        <v>0.44391700000000001</v>
      </c>
      <c r="F30">
        <v>0.55607700000000004</v>
      </c>
      <c r="G30">
        <v>0.70027530000000004</v>
      </c>
      <c r="H30">
        <v>0.69058229999999998</v>
      </c>
      <c r="I30">
        <v>0.52520310000000003</v>
      </c>
      <c r="J30">
        <v>0.51901079999999999</v>
      </c>
      <c r="K30">
        <v>0.44727169999999999</v>
      </c>
      <c r="L30">
        <v>0.68807649999999998</v>
      </c>
      <c r="M30">
        <v>0.58735619999999999</v>
      </c>
      <c r="N30">
        <v>0.46194809999999997</v>
      </c>
      <c r="O30">
        <v>0.65226090000000003</v>
      </c>
      <c r="P30">
        <v>0.76799969999999995</v>
      </c>
      <c r="Q30">
        <v>0.54652080000000003</v>
      </c>
      <c r="R30">
        <v>0.46430640000000001</v>
      </c>
      <c r="S30">
        <v>0.74790520000000005</v>
      </c>
      <c r="T30">
        <v>0.36869610000000003</v>
      </c>
      <c r="U30">
        <v>0.4338341</v>
      </c>
      <c r="V30">
        <v>0.52428050000000004</v>
      </c>
      <c r="W30">
        <v>0.48663250000000002</v>
      </c>
      <c r="X30">
        <v>0.71961430000000004</v>
      </c>
      <c r="Y30">
        <v>0.73719129999999999</v>
      </c>
      <c r="Z30">
        <v>0.84242890000000004</v>
      </c>
      <c r="AA30">
        <v>0.67593630000000005</v>
      </c>
      <c r="AB30">
        <v>0.58121449999999997</v>
      </c>
      <c r="AC30">
        <v>0.55290459999999997</v>
      </c>
      <c r="AD30">
        <v>0.52633249999999998</v>
      </c>
      <c r="AE30">
        <v>0.46922550000000002</v>
      </c>
      <c r="AF30">
        <v>0.53559460000000003</v>
      </c>
      <c r="AG30">
        <v>0.79994719999999997</v>
      </c>
      <c r="AH30">
        <v>0.66884390000000005</v>
      </c>
      <c r="AI30">
        <v>0.82046039999999998</v>
      </c>
      <c r="AJ30">
        <v>0.74152589999999996</v>
      </c>
      <c r="AK30">
        <v>0.8776062</v>
      </c>
      <c r="AL30">
        <v>0.85686070000000003</v>
      </c>
      <c r="AM30">
        <v>0.87556540000000005</v>
      </c>
      <c r="AN30">
        <v>0.64261699999999999</v>
      </c>
      <c r="AO30">
        <v>0.50015810000000005</v>
      </c>
      <c r="AP30">
        <v>0.3737606</v>
      </c>
      <c r="AQ30">
        <v>0.65001880000000001</v>
      </c>
      <c r="AR30">
        <v>0.49800169999999999</v>
      </c>
      <c r="AS30">
        <v>0.32883669999999998</v>
      </c>
      <c r="AT30">
        <v>0.78229389999999999</v>
      </c>
      <c r="AU30">
        <v>0.72131970000000001</v>
      </c>
      <c r="AV30">
        <v>0.76857339999999996</v>
      </c>
      <c r="AW30">
        <v>0.57835080000000005</v>
      </c>
      <c r="AX30">
        <v>0.86133029999999999</v>
      </c>
      <c r="AY30">
        <v>0.73125010000000001</v>
      </c>
      <c r="AZ30">
        <v>0.46095009999999997</v>
      </c>
      <c r="BA30">
        <v>0.73324769999999995</v>
      </c>
      <c r="BB30">
        <v>0.78351729999999997</v>
      </c>
      <c r="BC30">
        <v>0.32923360000000002</v>
      </c>
      <c r="BD30">
        <v>0.57047250000000005</v>
      </c>
      <c r="BE30">
        <v>0.40418559999999998</v>
      </c>
      <c r="BF30">
        <v>0.86855499999999997</v>
      </c>
      <c r="BG30">
        <v>0.22310840000000001</v>
      </c>
      <c r="BH30">
        <v>0.69965359999999999</v>
      </c>
      <c r="BI30">
        <v>0.71271130000000005</v>
      </c>
      <c r="BJ30">
        <v>0.40556199999999998</v>
      </c>
      <c r="BK30">
        <v>0.52014289999999996</v>
      </c>
      <c r="BL30">
        <v>0.6352757</v>
      </c>
      <c r="BM30">
        <v>0.39249650000000003</v>
      </c>
      <c r="BN30">
        <v>0.4922357</v>
      </c>
      <c r="BO30">
        <v>0.87910949999999999</v>
      </c>
      <c r="BP30">
        <v>0.50542370000000003</v>
      </c>
      <c r="BQ30">
        <v>0.38871129999999998</v>
      </c>
      <c r="BR30">
        <v>0.4667346</v>
      </c>
      <c r="BS30">
        <v>0.34190680000000001</v>
      </c>
      <c r="BT30">
        <v>0.88874039999999999</v>
      </c>
      <c r="BU30">
        <v>0.547516</v>
      </c>
      <c r="BV30">
        <v>0.53228410000000004</v>
      </c>
      <c r="BW30">
        <v>0.61075990000000002</v>
      </c>
      <c r="BX30">
        <v>0.66019050000000001</v>
      </c>
      <c r="BY30">
        <v>0.54859840000000004</v>
      </c>
      <c r="BZ30">
        <v>0.58584769999999997</v>
      </c>
      <c r="CA30">
        <v>0.4075416</v>
      </c>
      <c r="CB30">
        <v>0.65450109999999995</v>
      </c>
      <c r="CC30">
        <v>0.38810210000000001</v>
      </c>
      <c r="CD30">
        <v>0.52423750000000002</v>
      </c>
      <c r="CE30">
        <v>0.31177290000000002</v>
      </c>
      <c r="CF30">
        <v>0.70483819999999997</v>
      </c>
      <c r="CG30">
        <v>0.3233203</v>
      </c>
      <c r="CH30">
        <v>0.34997299999999998</v>
      </c>
      <c r="CI30">
        <v>0.5453557</v>
      </c>
      <c r="CJ30">
        <v>0.4691573</v>
      </c>
      <c r="CK30">
        <v>0.82765759999999999</v>
      </c>
      <c r="CL30">
        <v>0.55414209999999997</v>
      </c>
      <c r="CM30">
        <v>0.78880490000000003</v>
      </c>
      <c r="CN30">
        <v>0.76450940000000001</v>
      </c>
      <c r="CO30">
        <v>0.57875960000000004</v>
      </c>
      <c r="CP30">
        <v>0.57188519999999998</v>
      </c>
      <c r="CQ30">
        <v>0.72773520000000003</v>
      </c>
      <c r="CR30">
        <v>0.79010119999999995</v>
      </c>
      <c r="CS30">
        <v>0.73189590000000004</v>
      </c>
      <c r="CT30">
        <v>0.67341169999999995</v>
      </c>
      <c r="CU30">
        <v>0.49709530000000002</v>
      </c>
      <c r="CV30">
        <v>0.68781899999999996</v>
      </c>
      <c r="CW30">
        <v>0.80535670000000004</v>
      </c>
      <c r="CX30">
        <v>0.41775590000000001</v>
      </c>
      <c r="CY30">
        <v>0.61645249999999996</v>
      </c>
      <c r="CZ30">
        <v>0.72157689999999997</v>
      </c>
      <c r="DA30">
        <v>0.62486560000000002</v>
      </c>
      <c r="DB30">
        <v>0.60347300000000004</v>
      </c>
      <c r="DC30">
        <v>0.50021760000000004</v>
      </c>
      <c r="DD30">
        <v>0.58751690000000001</v>
      </c>
      <c r="DE30">
        <v>0.59354300000000004</v>
      </c>
      <c r="DF30">
        <v>0.45152039999999999</v>
      </c>
      <c r="DG30">
        <v>0.67804969999999998</v>
      </c>
      <c r="DH30">
        <v>0.65118529999999997</v>
      </c>
      <c r="DI30">
        <v>0.56940990000000002</v>
      </c>
      <c r="DJ30">
        <v>0.3588983</v>
      </c>
      <c r="DK30">
        <v>0.4551173</v>
      </c>
      <c r="DL30">
        <v>0.68808780000000003</v>
      </c>
      <c r="DM30">
        <v>0.42775780000000002</v>
      </c>
      <c r="DN30">
        <v>0.53411810000000004</v>
      </c>
      <c r="DO30">
        <v>0.63341689999999995</v>
      </c>
      <c r="DP30">
        <v>0.50471670000000002</v>
      </c>
      <c r="DQ30">
        <v>0.44849159999999999</v>
      </c>
      <c r="DR30">
        <v>0.47900979999999999</v>
      </c>
      <c r="DS30">
        <v>0.58183300000000004</v>
      </c>
      <c r="DT30">
        <v>0.41730889999999998</v>
      </c>
      <c r="DU30">
        <v>0.4981101</v>
      </c>
      <c r="DV30">
        <v>0.61260930000000002</v>
      </c>
      <c r="DW30">
        <v>0.53612789999999999</v>
      </c>
      <c r="DX30">
        <v>0.42185869999999998</v>
      </c>
      <c r="DY30">
        <v>0.77948539999999999</v>
      </c>
      <c r="DZ30">
        <v>0.51868950000000003</v>
      </c>
      <c r="EA30">
        <v>0.7614012</v>
      </c>
      <c r="EB30">
        <v>0.69247449999999999</v>
      </c>
      <c r="EC30">
        <v>0.45295980000000002</v>
      </c>
      <c r="ED30">
        <v>0.60888169999999997</v>
      </c>
      <c r="EE30">
        <v>0.37167050000000001</v>
      </c>
      <c r="EF30">
        <v>0.65499940000000001</v>
      </c>
      <c r="EG30">
        <v>0.46349849999999998</v>
      </c>
      <c r="EH30">
        <v>0.75087660000000001</v>
      </c>
      <c r="EI30">
        <v>0.33959660000000003</v>
      </c>
      <c r="EJ30">
        <v>0.52858919999999998</v>
      </c>
      <c r="EK30">
        <v>0.44091619999999998</v>
      </c>
      <c r="EL30">
        <v>0.67971959999999998</v>
      </c>
      <c r="EM30">
        <v>0.71230800000000005</v>
      </c>
      <c r="EN30">
        <v>0.39541480000000001</v>
      </c>
      <c r="EO30">
        <v>0.79456660000000001</v>
      </c>
      <c r="EP30">
        <v>0.71347850000000002</v>
      </c>
      <c r="EQ30">
        <v>0.5859818</v>
      </c>
      <c r="ER30">
        <v>0.74515169999999997</v>
      </c>
      <c r="ES30">
        <v>0.84841809999999995</v>
      </c>
      <c r="ET30">
        <v>0.81387580000000004</v>
      </c>
      <c r="EU30">
        <v>0.47617179999999998</v>
      </c>
      <c r="EV30">
        <v>0.88123079999999998</v>
      </c>
      <c r="EW30">
        <v>0.77339360000000001</v>
      </c>
      <c r="EX30">
        <v>0.34852509999999998</v>
      </c>
      <c r="EY30">
        <v>0.4637271</v>
      </c>
      <c r="EZ30">
        <v>0.57878110000000005</v>
      </c>
      <c r="FA30">
        <v>0.74083829999999995</v>
      </c>
      <c r="FB30">
        <v>0.53736430000000002</v>
      </c>
      <c r="FC30">
        <v>0.35040519999999997</v>
      </c>
      <c r="FD30">
        <v>0.4180335</v>
      </c>
      <c r="FE30">
        <v>0.76320880000000002</v>
      </c>
      <c r="FF30">
        <v>0.53954150000000001</v>
      </c>
      <c r="FG30">
        <v>0.49156529999999998</v>
      </c>
      <c r="FH30">
        <v>0.66085119999999997</v>
      </c>
      <c r="FI30">
        <v>0.77060910000000005</v>
      </c>
      <c r="FJ30">
        <v>0.47608129999999999</v>
      </c>
      <c r="FK30">
        <v>0.41706330000000003</v>
      </c>
      <c r="FL30">
        <v>0.44851530000000001</v>
      </c>
      <c r="FM30">
        <v>0.68687940000000003</v>
      </c>
      <c r="FN30">
        <v>0.36534149999999999</v>
      </c>
      <c r="FO30">
        <v>0.43954389999999999</v>
      </c>
      <c r="FP30">
        <v>0.46550439999999998</v>
      </c>
      <c r="FQ30">
        <v>0.43574220000000002</v>
      </c>
      <c r="FR30">
        <v>0.78979809999999995</v>
      </c>
      <c r="FS30">
        <v>0.73490509999999998</v>
      </c>
      <c r="FT30">
        <v>0.77590700000000001</v>
      </c>
      <c r="FU30">
        <v>0.63012509999999999</v>
      </c>
      <c r="FV30">
        <v>0.57537020000000005</v>
      </c>
      <c r="FW30">
        <v>0.58463989999999999</v>
      </c>
      <c r="FX30">
        <v>0.73015289999999999</v>
      </c>
      <c r="FY30">
        <v>0.46066220000000002</v>
      </c>
      <c r="FZ30">
        <v>0.62900259999999997</v>
      </c>
      <c r="GA30">
        <v>0.61624420000000002</v>
      </c>
      <c r="GB30">
        <v>0.72870469999999998</v>
      </c>
    </row>
    <row r="31" spans="1:184">
      <c r="A31" t="s">
        <v>220</v>
      </c>
      <c r="B31" t="s">
        <v>221</v>
      </c>
      <c r="C31">
        <v>0.46895039999999999</v>
      </c>
      <c r="D31">
        <v>0.53250189999999997</v>
      </c>
      <c r="E31">
        <v>0.51606249999999998</v>
      </c>
      <c r="F31">
        <v>0.48860490000000001</v>
      </c>
      <c r="G31">
        <v>0.68812110000000004</v>
      </c>
      <c r="H31">
        <v>0.60816740000000002</v>
      </c>
      <c r="I31">
        <v>0.47324270000000002</v>
      </c>
      <c r="J31">
        <v>0.58933389999999997</v>
      </c>
      <c r="K31">
        <v>0.3759092</v>
      </c>
      <c r="L31">
        <v>0.56453779999999998</v>
      </c>
      <c r="M31">
        <v>0.7917265</v>
      </c>
      <c r="N31">
        <v>0.42179430000000001</v>
      </c>
      <c r="O31">
        <v>0.52041999999999999</v>
      </c>
      <c r="P31">
        <v>0.72576229999999997</v>
      </c>
      <c r="Q31">
        <v>0.56896170000000001</v>
      </c>
      <c r="R31">
        <v>0.48272759999999998</v>
      </c>
      <c r="S31">
        <v>0.77935160000000003</v>
      </c>
      <c r="T31">
        <v>0.29296949999999999</v>
      </c>
      <c r="U31">
        <v>0.314857</v>
      </c>
      <c r="V31">
        <v>0.49722539999999998</v>
      </c>
      <c r="W31">
        <v>0.31137290000000001</v>
      </c>
      <c r="X31">
        <v>0.49543219999999999</v>
      </c>
      <c r="Y31">
        <v>0.65040120000000001</v>
      </c>
      <c r="Z31">
        <v>0.6544025</v>
      </c>
      <c r="AA31">
        <v>0.73909650000000005</v>
      </c>
      <c r="AB31">
        <v>0.61036299999999999</v>
      </c>
      <c r="AC31">
        <v>0.36371239999999999</v>
      </c>
      <c r="AD31">
        <v>0.53861239999999999</v>
      </c>
      <c r="AE31">
        <v>0.36201850000000002</v>
      </c>
      <c r="AF31">
        <v>0.80105280000000001</v>
      </c>
      <c r="AG31">
        <v>0.77510900000000005</v>
      </c>
      <c r="AH31">
        <v>0.81040040000000002</v>
      </c>
      <c r="AI31">
        <v>0.77163369999999998</v>
      </c>
      <c r="AJ31">
        <v>0.73412520000000003</v>
      </c>
      <c r="AK31">
        <v>0.52652589999999999</v>
      </c>
      <c r="AL31">
        <v>0.39058419999999999</v>
      </c>
      <c r="AM31">
        <v>0.43163889999999999</v>
      </c>
      <c r="AN31">
        <v>0.64841139999999997</v>
      </c>
      <c r="AO31">
        <v>0.46683910000000001</v>
      </c>
      <c r="AP31">
        <v>0.32466990000000001</v>
      </c>
      <c r="AQ31">
        <v>0.61911799999999995</v>
      </c>
      <c r="AR31">
        <v>0.527142</v>
      </c>
      <c r="AS31">
        <v>0.36690099999999998</v>
      </c>
      <c r="AT31">
        <v>0.7434579</v>
      </c>
      <c r="AU31">
        <v>0.60151860000000001</v>
      </c>
      <c r="AV31">
        <v>0.6793979</v>
      </c>
      <c r="AW31">
        <v>0.52542339999999998</v>
      </c>
      <c r="AX31">
        <v>0.58917359999999996</v>
      </c>
      <c r="AY31">
        <v>0.78437670000000004</v>
      </c>
      <c r="AZ31">
        <v>0.35299639999999999</v>
      </c>
      <c r="BA31">
        <v>0.61791240000000003</v>
      </c>
      <c r="BB31">
        <v>0.62577839999999996</v>
      </c>
      <c r="BC31">
        <v>0.40786309999999998</v>
      </c>
      <c r="BD31">
        <v>0.4326352</v>
      </c>
      <c r="BE31">
        <v>0.42919679999999999</v>
      </c>
      <c r="BF31">
        <v>0.62992230000000005</v>
      </c>
      <c r="BG31">
        <v>0.36637229999999998</v>
      </c>
      <c r="BH31">
        <v>0.61877439999999995</v>
      </c>
      <c r="BI31">
        <v>0.55612640000000002</v>
      </c>
      <c r="BJ31">
        <v>0.33995160000000002</v>
      </c>
      <c r="BK31">
        <v>0.565612</v>
      </c>
      <c r="BL31">
        <v>0.36971720000000002</v>
      </c>
      <c r="BM31">
        <v>0.27070420000000001</v>
      </c>
      <c r="BN31">
        <v>0.48812850000000002</v>
      </c>
      <c r="BO31">
        <v>0.25335960000000002</v>
      </c>
      <c r="BP31">
        <v>0.45744109999999999</v>
      </c>
      <c r="BQ31">
        <v>0.58015680000000003</v>
      </c>
      <c r="BR31">
        <v>0.54306069999999995</v>
      </c>
      <c r="BS31">
        <v>0.55609779999999998</v>
      </c>
      <c r="BT31">
        <v>0.47027469999999999</v>
      </c>
      <c r="BU31">
        <v>0.59343869999999999</v>
      </c>
      <c r="BV31">
        <v>0.3985147</v>
      </c>
      <c r="BW31">
        <v>0.58144019999999996</v>
      </c>
      <c r="BX31">
        <v>0.59359309999999998</v>
      </c>
      <c r="BY31">
        <v>0.56244629999999995</v>
      </c>
      <c r="BZ31">
        <v>0.30779519999999999</v>
      </c>
      <c r="CA31">
        <v>0.37499650000000001</v>
      </c>
      <c r="CB31">
        <v>0.57670189999999999</v>
      </c>
      <c r="CC31">
        <v>0.38330130000000001</v>
      </c>
      <c r="CD31">
        <v>0.53250909999999996</v>
      </c>
      <c r="CE31">
        <v>0.34810669999999999</v>
      </c>
      <c r="CF31">
        <v>0.58161249999999998</v>
      </c>
      <c r="CG31">
        <v>0.33619650000000001</v>
      </c>
      <c r="CH31">
        <v>0.71852740000000004</v>
      </c>
      <c r="CI31">
        <v>0.68398049999999999</v>
      </c>
      <c r="CJ31">
        <v>0.49117119999999997</v>
      </c>
      <c r="CK31">
        <v>0.69605030000000001</v>
      </c>
      <c r="CL31">
        <v>0.33415660000000003</v>
      </c>
      <c r="CM31">
        <v>0.60438990000000004</v>
      </c>
      <c r="CN31">
        <v>0.56120239999999999</v>
      </c>
      <c r="CO31">
        <v>0.47195670000000001</v>
      </c>
      <c r="CP31">
        <v>0.49890430000000002</v>
      </c>
      <c r="CQ31">
        <v>0.52596169999999998</v>
      </c>
      <c r="CR31">
        <v>0.63845320000000005</v>
      </c>
      <c r="CS31">
        <v>0.63847889999999996</v>
      </c>
      <c r="CT31">
        <v>0.53854749999999996</v>
      </c>
      <c r="CU31">
        <v>0.48158909999999999</v>
      </c>
      <c r="CV31">
        <v>0.6149367</v>
      </c>
      <c r="CW31">
        <v>0.69897889999999996</v>
      </c>
      <c r="CX31">
        <v>0.42803570000000002</v>
      </c>
      <c r="CY31">
        <v>0.61664940000000001</v>
      </c>
      <c r="CZ31">
        <v>0.50645220000000002</v>
      </c>
      <c r="DA31">
        <v>0.67376380000000002</v>
      </c>
      <c r="DB31">
        <v>0.62701859999999998</v>
      </c>
      <c r="DC31">
        <v>0.42437530000000001</v>
      </c>
      <c r="DD31">
        <v>0.52985709999999997</v>
      </c>
      <c r="DE31">
        <v>0.5064303</v>
      </c>
      <c r="DF31">
        <v>0.4780896</v>
      </c>
      <c r="DG31">
        <v>0.54785700000000004</v>
      </c>
      <c r="DH31">
        <v>0.52602510000000002</v>
      </c>
      <c r="DI31">
        <v>0.53735710000000003</v>
      </c>
      <c r="DJ31">
        <v>0.39408100000000001</v>
      </c>
      <c r="DK31">
        <v>0.41025080000000003</v>
      </c>
      <c r="DL31">
        <v>0.62544100000000002</v>
      </c>
      <c r="DM31">
        <v>0.40093719999999999</v>
      </c>
      <c r="DN31">
        <v>0.53940109999999997</v>
      </c>
      <c r="DO31">
        <v>0.6014024</v>
      </c>
      <c r="DP31">
        <v>0.59144209999999997</v>
      </c>
      <c r="DQ31">
        <v>0.46292149999999999</v>
      </c>
      <c r="DR31">
        <v>0.46441460000000001</v>
      </c>
      <c r="DS31">
        <v>0.54610069999999999</v>
      </c>
      <c r="DT31">
        <v>0.30635400000000002</v>
      </c>
      <c r="DU31">
        <v>0.5540716</v>
      </c>
      <c r="DV31">
        <v>0.64613339999999997</v>
      </c>
      <c r="DW31">
        <v>0.53339530000000002</v>
      </c>
      <c r="DX31">
        <v>0.32103690000000001</v>
      </c>
      <c r="DY31">
        <v>0.57585200000000003</v>
      </c>
      <c r="DZ31">
        <v>0.34665269999999998</v>
      </c>
      <c r="EA31">
        <v>0.64366999999999996</v>
      </c>
      <c r="EB31">
        <v>0.66628350000000003</v>
      </c>
      <c r="EC31">
        <v>0.43385040000000002</v>
      </c>
      <c r="ED31">
        <v>0.51732739999999999</v>
      </c>
      <c r="EE31">
        <v>0.59287069999999997</v>
      </c>
      <c r="EF31">
        <v>0.52315820000000002</v>
      </c>
      <c r="EG31">
        <v>0.35141260000000002</v>
      </c>
      <c r="EH31">
        <v>0.58928740000000002</v>
      </c>
      <c r="EI31">
        <v>0.3010331</v>
      </c>
      <c r="EJ31">
        <v>0.43504549999999997</v>
      </c>
      <c r="EK31">
        <v>0.23312620000000001</v>
      </c>
      <c r="EL31">
        <v>0.33857310000000002</v>
      </c>
      <c r="EM31">
        <v>0.68149630000000005</v>
      </c>
      <c r="EN31">
        <v>0.54626629999999998</v>
      </c>
      <c r="EO31">
        <v>0.45623029999999998</v>
      </c>
      <c r="EP31">
        <v>0.63862419999999998</v>
      </c>
      <c r="EQ31">
        <v>0.68444000000000005</v>
      </c>
      <c r="ER31">
        <v>0.59115930000000005</v>
      </c>
      <c r="ES31">
        <v>0.60053909999999999</v>
      </c>
      <c r="ET31">
        <v>0.74078599999999994</v>
      </c>
      <c r="EU31">
        <v>0.47755370000000003</v>
      </c>
      <c r="EV31">
        <v>0.60473880000000002</v>
      </c>
      <c r="EW31">
        <v>0.61254149999999996</v>
      </c>
      <c r="EX31">
        <v>0.28643879999999999</v>
      </c>
      <c r="EY31">
        <v>0.52650540000000001</v>
      </c>
      <c r="EZ31">
        <v>0.77735379999999998</v>
      </c>
      <c r="FA31">
        <v>0.66794319999999996</v>
      </c>
      <c r="FB31">
        <v>0.4803596</v>
      </c>
      <c r="FC31">
        <v>0.3177006</v>
      </c>
      <c r="FD31">
        <v>0.42572169999999998</v>
      </c>
      <c r="FE31">
        <v>0.63567660000000004</v>
      </c>
      <c r="FF31">
        <v>0.45131310000000002</v>
      </c>
      <c r="FG31">
        <v>0.48498029999999998</v>
      </c>
      <c r="FH31">
        <v>0.59363540000000004</v>
      </c>
      <c r="FI31">
        <v>0.67166709999999996</v>
      </c>
      <c r="FJ31">
        <v>0.47194150000000001</v>
      </c>
      <c r="FK31">
        <v>0.39435930000000002</v>
      </c>
      <c r="FL31">
        <v>0.44075039999999999</v>
      </c>
      <c r="FM31">
        <v>0.50051140000000005</v>
      </c>
      <c r="FN31">
        <v>0.62101510000000004</v>
      </c>
      <c r="FO31">
        <v>0.57467100000000004</v>
      </c>
      <c r="FP31">
        <v>0.44307010000000002</v>
      </c>
      <c r="FQ31">
        <v>0.59636400000000001</v>
      </c>
      <c r="FR31">
        <v>0.62855740000000004</v>
      </c>
      <c r="FS31">
        <v>0.51508010000000004</v>
      </c>
      <c r="FT31">
        <v>0.62605330000000003</v>
      </c>
      <c r="FU31">
        <v>0.54925060000000003</v>
      </c>
      <c r="FV31">
        <v>0.47881469999999998</v>
      </c>
      <c r="FW31">
        <v>0.60462150000000003</v>
      </c>
      <c r="FX31">
        <v>0.71812010000000004</v>
      </c>
      <c r="FY31">
        <v>0.45983220000000002</v>
      </c>
      <c r="FZ31">
        <v>0.45497959999999998</v>
      </c>
      <c r="GA31">
        <v>0.57156649999999998</v>
      </c>
      <c r="GB31">
        <v>0.64667529999999995</v>
      </c>
    </row>
    <row r="32" spans="1:184">
      <c r="A32" t="s">
        <v>222</v>
      </c>
      <c r="B32" t="s">
        <v>223</v>
      </c>
      <c r="C32">
        <v>0.14100950000000001</v>
      </c>
      <c r="D32">
        <v>0.27641690000000002</v>
      </c>
      <c r="E32">
        <v>8.3262160000000002E-2</v>
      </c>
      <c r="F32">
        <v>0.30990469999999998</v>
      </c>
      <c r="G32">
        <v>0.445189</v>
      </c>
      <c r="H32">
        <v>0.23803340000000001</v>
      </c>
      <c r="I32">
        <v>0.1473633</v>
      </c>
      <c r="J32">
        <v>0.2364019</v>
      </c>
      <c r="K32">
        <v>0.15952379999999999</v>
      </c>
      <c r="L32">
        <v>0.21956899999999999</v>
      </c>
      <c r="M32">
        <v>0.30382589999999998</v>
      </c>
      <c r="N32">
        <v>0.1118093</v>
      </c>
      <c r="O32">
        <v>0.31639479999999998</v>
      </c>
      <c r="P32">
        <v>0.42806939999999999</v>
      </c>
      <c r="Q32">
        <v>0.38425819999999999</v>
      </c>
      <c r="R32">
        <v>0.19167490000000001</v>
      </c>
      <c r="S32">
        <v>0.5394082</v>
      </c>
      <c r="T32">
        <v>0.12355820000000001</v>
      </c>
      <c r="U32">
        <v>0.20568529999999999</v>
      </c>
      <c r="V32">
        <v>0.30882290000000001</v>
      </c>
      <c r="W32">
        <v>0.13980380000000001</v>
      </c>
      <c r="X32">
        <v>0.1554333</v>
      </c>
      <c r="Y32">
        <v>0.23352229999999999</v>
      </c>
      <c r="Z32">
        <v>0.20987790000000001</v>
      </c>
      <c r="AA32">
        <v>0.35368630000000001</v>
      </c>
      <c r="AB32">
        <v>0.31400509999999998</v>
      </c>
      <c r="AC32">
        <v>0.26973720000000001</v>
      </c>
      <c r="AD32">
        <v>0.18885450000000001</v>
      </c>
      <c r="AE32">
        <v>0.1630683</v>
      </c>
      <c r="AF32">
        <v>0.19764139999999999</v>
      </c>
      <c r="AG32">
        <v>0.26483030000000002</v>
      </c>
      <c r="AH32">
        <v>0.17187830000000001</v>
      </c>
      <c r="AI32">
        <v>0.58939490000000005</v>
      </c>
      <c r="AJ32">
        <v>0.22978599999999999</v>
      </c>
      <c r="AK32">
        <v>0.52701299999999995</v>
      </c>
      <c r="AL32">
        <v>0.17959749999999999</v>
      </c>
      <c r="AM32">
        <v>5.9830189999999998E-2</v>
      </c>
      <c r="AN32">
        <v>0.40385949999999998</v>
      </c>
      <c r="AO32">
        <v>0.36056159999999998</v>
      </c>
      <c r="AP32">
        <v>0.13446939999999999</v>
      </c>
      <c r="AQ32">
        <v>0.39056750000000001</v>
      </c>
      <c r="AR32">
        <v>0.21893480000000001</v>
      </c>
      <c r="AS32">
        <v>6.1063890000000003E-2</v>
      </c>
      <c r="AT32">
        <v>0.58070279999999996</v>
      </c>
      <c r="AU32">
        <v>0.35815459999999999</v>
      </c>
      <c r="AV32">
        <v>0.47424680000000002</v>
      </c>
      <c r="AW32">
        <v>0.39783760000000001</v>
      </c>
      <c r="AX32">
        <v>0.36685459999999998</v>
      </c>
      <c r="AY32">
        <v>0.34798479999999998</v>
      </c>
      <c r="AZ32">
        <v>0.1791094</v>
      </c>
      <c r="BA32">
        <v>0.40879260000000001</v>
      </c>
      <c r="BB32">
        <v>0.44582509999999997</v>
      </c>
      <c r="BC32">
        <v>0.13007270000000001</v>
      </c>
      <c r="BD32">
        <v>0.24936220000000001</v>
      </c>
      <c r="BE32">
        <v>0.1959427</v>
      </c>
      <c r="BF32">
        <v>0.4558043</v>
      </c>
      <c r="BG32">
        <v>5.602327E-2</v>
      </c>
      <c r="BH32">
        <v>0.2300981</v>
      </c>
      <c r="BI32">
        <v>0.30036800000000002</v>
      </c>
      <c r="BJ32">
        <v>0.1050809</v>
      </c>
      <c r="BK32">
        <v>0.26478819999999997</v>
      </c>
      <c r="BL32">
        <v>0.1213897</v>
      </c>
      <c r="BM32">
        <v>0.12995870000000001</v>
      </c>
      <c r="BN32">
        <v>0.26332460000000002</v>
      </c>
      <c r="BO32">
        <v>0.15153340000000001</v>
      </c>
      <c r="BP32">
        <v>0.18800839999999999</v>
      </c>
      <c r="BQ32">
        <v>0.1021358</v>
      </c>
      <c r="BR32">
        <v>0.30982769999999998</v>
      </c>
      <c r="BS32">
        <v>0.18229000000000001</v>
      </c>
      <c r="BT32">
        <v>0.27319549999999998</v>
      </c>
      <c r="BU32">
        <v>0.37136419999999998</v>
      </c>
      <c r="BV32">
        <v>0.24960160000000001</v>
      </c>
      <c r="BW32">
        <v>0.43181360000000002</v>
      </c>
      <c r="BX32">
        <v>0.35100680000000001</v>
      </c>
      <c r="BY32">
        <v>0.35778189999999999</v>
      </c>
      <c r="BZ32">
        <v>0.114796</v>
      </c>
      <c r="CA32">
        <v>0.13316739999999999</v>
      </c>
      <c r="CB32">
        <v>0.36798890000000001</v>
      </c>
      <c r="CC32">
        <v>0.20269909999999999</v>
      </c>
      <c r="CD32">
        <v>0.1854874</v>
      </c>
      <c r="CE32">
        <v>5.4151770000000002E-2</v>
      </c>
      <c r="CF32">
        <v>0.33884249999999999</v>
      </c>
      <c r="CG32">
        <v>0.1043644</v>
      </c>
      <c r="CH32">
        <v>0.13475210000000001</v>
      </c>
      <c r="CI32">
        <v>0.29607640000000002</v>
      </c>
      <c r="CJ32">
        <v>0.19467000000000001</v>
      </c>
      <c r="CK32">
        <v>0.3450028</v>
      </c>
      <c r="CL32">
        <v>0.18529599999999999</v>
      </c>
      <c r="CM32">
        <v>0.38828240000000003</v>
      </c>
      <c r="CN32">
        <v>0.35408030000000001</v>
      </c>
      <c r="CO32">
        <v>0.29315360000000001</v>
      </c>
      <c r="CP32">
        <v>0.2402136</v>
      </c>
      <c r="CQ32">
        <v>0.2460048</v>
      </c>
      <c r="CR32">
        <v>0.42662430000000001</v>
      </c>
      <c r="CS32">
        <v>0.45270260000000001</v>
      </c>
      <c r="CT32">
        <v>0.21466679999999999</v>
      </c>
      <c r="CU32">
        <v>0.24663370000000001</v>
      </c>
      <c r="CV32">
        <v>0.50622489999999998</v>
      </c>
      <c r="CW32">
        <v>0.2463765</v>
      </c>
      <c r="CX32">
        <v>0.22548260000000001</v>
      </c>
      <c r="CY32">
        <v>0.3843415</v>
      </c>
      <c r="CZ32">
        <v>0.36706630000000001</v>
      </c>
      <c r="DA32">
        <v>0.35886170000000001</v>
      </c>
      <c r="DB32">
        <v>0.3508462</v>
      </c>
      <c r="DC32">
        <v>0.19665589999999999</v>
      </c>
      <c r="DD32">
        <v>0.22288089999999999</v>
      </c>
      <c r="DE32">
        <v>0.26196599999999998</v>
      </c>
      <c r="DF32">
        <v>0.33267609999999997</v>
      </c>
      <c r="DG32">
        <v>0.33746080000000001</v>
      </c>
      <c r="DH32">
        <v>0.28363310000000003</v>
      </c>
      <c r="DI32">
        <v>0.3223355</v>
      </c>
      <c r="DJ32">
        <v>9.4739820000000002E-2</v>
      </c>
      <c r="DK32">
        <v>0.21415600000000001</v>
      </c>
      <c r="DL32">
        <v>0.376803</v>
      </c>
      <c r="DM32">
        <v>0.21382880000000001</v>
      </c>
      <c r="DN32">
        <v>0.21893480000000001</v>
      </c>
      <c r="DO32">
        <v>0.39139930000000001</v>
      </c>
      <c r="DP32">
        <v>0.15778410000000001</v>
      </c>
      <c r="DQ32">
        <v>0.25588309999999997</v>
      </c>
      <c r="DR32">
        <v>0.23424919999999999</v>
      </c>
      <c r="DS32">
        <v>0.31765789999999999</v>
      </c>
      <c r="DT32">
        <v>0.1235363</v>
      </c>
      <c r="DU32">
        <v>0.39220070000000001</v>
      </c>
      <c r="DV32">
        <v>0.32312360000000001</v>
      </c>
      <c r="DW32">
        <v>0.36725099999999999</v>
      </c>
      <c r="DX32">
        <v>0.10218140000000001</v>
      </c>
      <c r="DY32">
        <v>0.33798339999999999</v>
      </c>
      <c r="DZ32">
        <v>0.16068060000000001</v>
      </c>
      <c r="EA32">
        <v>0.34174520000000003</v>
      </c>
      <c r="EB32">
        <v>0.44542890000000002</v>
      </c>
      <c r="EC32">
        <v>0.13372200000000001</v>
      </c>
      <c r="ED32">
        <v>0.2499458</v>
      </c>
      <c r="EE32">
        <v>0.1526052</v>
      </c>
      <c r="EF32">
        <v>0.26700570000000001</v>
      </c>
      <c r="EG32">
        <v>0.1515812</v>
      </c>
      <c r="EH32">
        <v>0.48024020000000001</v>
      </c>
      <c r="EI32">
        <v>0.17093430000000001</v>
      </c>
      <c r="EJ32">
        <v>0.26618809999999998</v>
      </c>
      <c r="EK32">
        <v>0.15945300000000001</v>
      </c>
      <c r="EL32">
        <v>0.16068060000000001</v>
      </c>
      <c r="EM32">
        <v>0.41287430000000003</v>
      </c>
      <c r="EN32">
        <v>0.17413799999999999</v>
      </c>
      <c r="EO32">
        <v>0.25650390000000001</v>
      </c>
      <c r="EP32">
        <v>0.30899130000000002</v>
      </c>
      <c r="EQ32">
        <v>0.20004920000000001</v>
      </c>
      <c r="ER32">
        <v>0.46256449999999999</v>
      </c>
      <c r="ES32">
        <v>0.36494130000000002</v>
      </c>
      <c r="ET32">
        <v>0.38175110000000001</v>
      </c>
      <c r="EU32">
        <v>0.17136290000000001</v>
      </c>
      <c r="EV32">
        <v>0.38434990000000002</v>
      </c>
      <c r="EW32">
        <v>0.38603900000000002</v>
      </c>
      <c r="EX32">
        <v>0.2706964</v>
      </c>
      <c r="EY32">
        <v>0.2168118</v>
      </c>
      <c r="EZ32">
        <v>0.3572362</v>
      </c>
      <c r="FA32">
        <v>0.52687059999999997</v>
      </c>
      <c r="FB32">
        <v>0.3914648</v>
      </c>
      <c r="FC32">
        <v>0.1308377</v>
      </c>
      <c r="FD32">
        <v>0.1699214</v>
      </c>
      <c r="FE32">
        <v>0.4855952</v>
      </c>
      <c r="FF32">
        <v>0.25877230000000001</v>
      </c>
      <c r="FG32">
        <v>0.25064609999999998</v>
      </c>
      <c r="FH32">
        <v>0.31261030000000001</v>
      </c>
      <c r="FI32">
        <v>0.38771309999999998</v>
      </c>
      <c r="FJ32">
        <v>0.13510749999999999</v>
      </c>
      <c r="FK32">
        <v>8.5333489999999998E-2</v>
      </c>
      <c r="FL32">
        <v>0.19308130000000001</v>
      </c>
      <c r="FM32">
        <v>0.36438429999999999</v>
      </c>
      <c r="FN32">
        <v>6.9091559999999996E-2</v>
      </c>
      <c r="FO32">
        <v>0.18632799999999999</v>
      </c>
      <c r="FP32">
        <v>0.2077417</v>
      </c>
      <c r="FQ32">
        <v>0.24607280000000001</v>
      </c>
      <c r="FR32">
        <v>0.42693019999999998</v>
      </c>
      <c r="FS32">
        <v>0.26541480000000001</v>
      </c>
      <c r="FT32">
        <v>0.35514089999999998</v>
      </c>
      <c r="FU32">
        <v>0.26916820000000002</v>
      </c>
      <c r="FV32">
        <v>0.26715909999999998</v>
      </c>
      <c r="FW32">
        <v>0.2354694</v>
      </c>
      <c r="FX32">
        <v>0.42491390000000001</v>
      </c>
      <c r="FY32">
        <v>0.16029889999999999</v>
      </c>
      <c r="FZ32">
        <v>0.1942498</v>
      </c>
      <c r="GA32">
        <v>0.10622819999999999</v>
      </c>
      <c r="GB32">
        <v>0.44218259999999998</v>
      </c>
    </row>
    <row r="33" spans="1:184">
      <c r="A33" t="s">
        <v>222</v>
      </c>
      <c r="B33" t="s">
        <v>224</v>
      </c>
      <c r="C33">
        <v>0.3613789</v>
      </c>
      <c r="D33">
        <v>0.43567139999999999</v>
      </c>
      <c r="E33">
        <v>0.23538110000000001</v>
      </c>
      <c r="F33">
        <v>0.38913829999999999</v>
      </c>
      <c r="G33">
        <v>0.59879420000000005</v>
      </c>
      <c r="H33">
        <v>0.41767500000000002</v>
      </c>
      <c r="I33">
        <v>0.34370020000000001</v>
      </c>
      <c r="J33">
        <v>0.4184388</v>
      </c>
      <c r="K33">
        <v>0.2743294</v>
      </c>
      <c r="L33">
        <v>0.27735009999999999</v>
      </c>
      <c r="M33">
        <v>0.5407438</v>
      </c>
      <c r="N33">
        <v>0.47042119999999998</v>
      </c>
      <c r="O33">
        <v>0.42254789999999998</v>
      </c>
      <c r="P33">
        <v>0.59745910000000002</v>
      </c>
      <c r="Q33">
        <v>0.48175960000000001</v>
      </c>
      <c r="R33">
        <v>0.4897649</v>
      </c>
      <c r="S33">
        <v>0.72029620000000005</v>
      </c>
      <c r="T33">
        <v>0.20913609999999999</v>
      </c>
      <c r="U33">
        <v>0.31396550000000001</v>
      </c>
      <c r="V33">
        <v>0.50600049999999996</v>
      </c>
      <c r="W33">
        <v>0.25707980000000002</v>
      </c>
      <c r="X33">
        <v>0.38196479999999999</v>
      </c>
      <c r="Y33">
        <v>0.53401279999999995</v>
      </c>
      <c r="Z33">
        <v>0.46014129999999998</v>
      </c>
      <c r="AA33">
        <v>0.46978350000000002</v>
      </c>
      <c r="AB33">
        <v>0.55634430000000001</v>
      </c>
      <c r="AC33">
        <v>0.31558960000000003</v>
      </c>
      <c r="AD33">
        <v>0.2956453</v>
      </c>
      <c r="AE33">
        <v>0.287298</v>
      </c>
      <c r="AF33">
        <v>0.64456020000000003</v>
      </c>
      <c r="AG33">
        <v>0.84934469999999995</v>
      </c>
      <c r="AH33">
        <v>0.76307639999999999</v>
      </c>
      <c r="AI33">
        <v>0.73765270000000005</v>
      </c>
      <c r="AJ33">
        <v>0.68301630000000002</v>
      </c>
      <c r="AK33">
        <v>0.57805240000000002</v>
      </c>
      <c r="AL33">
        <v>0.35288150000000001</v>
      </c>
      <c r="AM33">
        <v>0.78684279999999995</v>
      </c>
      <c r="AN33">
        <v>0.54238120000000001</v>
      </c>
      <c r="AO33">
        <v>0.48827019999999999</v>
      </c>
      <c r="AP33">
        <v>0.30031560000000002</v>
      </c>
      <c r="AQ33">
        <v>0.47156900000000002</v>
      </c>
      <c r="AR33">
        <v>0.28736630000000002</v>
      </c>
      <c r="AS33">
        <v>0.30680679999999999</v>
      </c>
      <c r="AT33">
        <v>0.79028909999999997</v>
      </c>
      <c r="AU33">
        <v>0.50154730000000003</v>
      </c>
      <c r="AV33">
        <v>0.54345089999999996</v>
      </c>
      <c r="AW33">
        <v>0.4122188</v>
      </c>
      <c r="AX33">
        <v>0.44220690000000001</v>
      </c>
      <c r="AY33">
        <v>0.52850269999999999</v>
      </c>
      <c r="AZ33">
        <v>0.31977470000000002</v>
      </c>
      <c r="BA33">
        <v>0.47936869999999998</v>
      </c>
      <c r="BB33">
        <v>0.58719339999999998</v>
      </c>
      <c r="BC33">
        <v>0.54436070000000003</v>
      </c>
      <c r="BD33">
        <v>0.43213620000000003</v>
      </c>
      <c r="BE33">
        <v>0.41703279999999998</v>
      </c>
      <c r="BF33">
        <v>0.60519369999999995</v>
      </c>
      <c r="BG33">
        <v>0.30325940000000001</v>
      </c>
      <c r="BH33">
        <v>0.34330480000000002</v>
      </c>
      <c r="BI33">
        <v>0.40568650000000001</v>
      </c>
      <c r="BJ33">
        <v>0.32417439999999997</v>
      </c>
      <c r="BK33">
        <v>0.42061549999999998</v>
      </c>
      <c r="BL33">
        <v>0.24351110000000001</v>
      </c>
      <c r="BM33">
        <v>0.2336173</v>
      </c>
      <c r="BN33">
        <v>0.50886620000000005</v>
      </c>
      <c r="BO33">
        <v>0.29723680000000002</v>
      </c>
      <c r="BP33">
        <v>0.37604850000000001</v>
      </c>
      <c r="BQ33">
        <v>0.20039979999999999</v>
      </c>
      <c r="BR33">
        <v>0.40508939999999999</v>
      </c>
      <c r="BS33">
        <v>0.31351259999999997</v>
      </c>
      <c r="BT33">
        <v>0.50385590000000002</v>
      </c>
      <c r="BU33">
        <v>0.4658214</v>
      </c>
      <c r="BV33">
        <v>0.38817580000000002</v>
      </c>
      <c r="BW33">
        <v>0.61165309999999995</v>
      </c>
      <c r="BX33">
        <v>0.43828640000000002</v>
      </c>
      <c r="BY33">
        <v>0.40130779999999999</v>
      </c>
      <c r="BZ33">
        <v>0.33849380000000001</v>
      </c>
      <c r="CA33">
        <v>0.2274264</v>
      </c>
      <c r="CB33">
        <v>0.4481329</v>
      </c>
      <c r="CC33">
        <v>0.3495471</v>
      </c>
      <c r="CD33">
        <v>0.2844816</v>
      </c>
      <c r="CE33">
        <v>0.21027299999999999</v>
      </c>
      <c r="CF33">
        <v>0.46441460000000001</v>
      </c>
      <c r="CG33">
        <v>0.2250566</v>
      </c>
      <c r="CH33">
        <v>0.51760470000000003</v>
      </c>
      <c r="CI33">
        <v>0.45056269999999998</v>
      </c>
      <c r="CJ33">
        <v>0.3115117</v>
      </c>
      <c r="CK33">
        <v>0.51976560000000005</v>
      </c>
      <c r="CL33">
        <v>0.53617060000000005</v>
      </c>
      <c r="CM33">
        <v>0.53854749999999996</v>
      </c>
      <c r="CN33">
        <v>0.6490783</v>
      </c>
      <c r="CO33">
        <v>0.32506400000000002</v>
      </c>
      <c r="CP33">
        <v>0.50362810000000002</v>
      </c>
      <c r="CQ33">
        <v>0.42021819999999999</v>
      </c>
      <c r="CR33">
        <v>0.5782273</v>
      </c>
      <c r="CS33">
        <v>0.53202700000000003</v>
      </c>
      <c r="CT33">
        <v>0.28349990000000003</v>
      </c>
      <c r="CU33">
        <v>0.46677099999999999</v>
      </c>
      <c r="CV33">
        <v>0.57482129999999998</v>
      </c>
      <c r="CW33">
        <v>0.58023559999999996</v>
      </c>
      <c r="CX33">
        <v>0.31524200000000002</v>
      </c>
      <c r="CY33">
        <v>0.51267810000000003</v>
      </c>
      <c r="CZ33">
        <v>0.63505009999999995</v>
      </c>
      <c r="DA33">
        <v>0.52414950000000005</v>
      </c>
      <c r="DB33">
        <v>0.44476500000000002</v>
      </c>
      <c r="DC33">
        <v>0.43321280000000001</v>
      </c>
      <c r="DD33">
        <v>0.41506799999999999</v>
      </c>
      <c r="DE33">
        <v>0.43539099999999997</v>
      </c>
      <c r="DF33">
        <v>0.4667036</v>
      </c>
      <c r="DG33">
        <v>0.51873279999999999</v>
      </c>
      <c r="DH33">
        <v>0.40423189999999998</v>
      </c>
      <c r="DI33">
        <v>0.39140950000000002</v>
      </c>
      <c r="DJ33">
        <v>0.3282409</v>
      </c>
      <c r="DK33">
        <v>0.33506560000000002</v>
      </c>
      <c r="DL33">
        <v>0.45142349999999998</v>
      </c>
      <c r="DM33">
        <v>0.27055699999999999</v>
      </c>
      <c r="DN33">
        <v>0.48182829999999999</v>
      </c>
      <c r="DO33">
        <v>0.4969924</v>
      </c>
      <c r="DP33">
        <v>0.271538</v>
      </c>
      <c r="DQ33">
        <v>0.50594749999999999</v>
      </c>
      <c r="DR33">
        <v>0.43285479999999998</v>
      </c>
      <c r="DS33">
        <v>0.45661679999999999</v>
      </c>
      <c r="DT33">
        <v>0.38852950000000003</v>
      </c>
      <c r="DU33">
        <v>0.4869521</v>
      </c>
      <c r="DV33">
        <v>0.42286649999999998</v>
      </c>
      <c r="DW33">
        <v>0.45961180000000001</v>
      </c>
      <c r="DX33">
        <v>0.48509469999999999</v>
      </c>
      <c r="DY33">
        <v>0.449909</v>
      </c>
      <c r="DZ33">
        <v>0.37446449999999998</v>
      </c>
      <c r="EA33">
        <v>0.5051002</v>
      </c>
      <c r="EB33">
        <v>0.58189489999999999</v>
      </c>
      <c r="EC33">
        <v>0.38909779999999999</v>
      </c>
      <c r="ED33">
        <v>0.39870220000000001</v>
      </c>
      <c r="EE33">
        <v>0.32481599999999999</v>
      </c>
      <c r="EF33">
        <v>0.44216060000000001</v>
      </c>
      <c r="EG33">
        <v>0.33885939999999998</v>
      </c>
      <c r="EH33">
        <v>0.4236183</v>
      </c>
      <c r="EI33">
        <v>0.37192170000000002</v>
      </c>
      <c r="EJ33">
        <v>0.47123939999999997</v>
      </c>
      <c r="EK33">
        <v>0.28922409999999998</v>
      </c>
      <c r="EL33">
        <v>0.3204263</v>
      </c>
      <c r="EM33">
        <v>0.51639959999999996</v>
      </c>
      <c r="EN33">
        <v>0.25075649999999999</v>
      </c>
      <c r="EO33">
        <v>0.36504959999999997</v>
      </c>
      <c r="EP33">
        <v>0.32973760000000002</v>
      </c>
      <c r="EQ33">
        <v>0.4353476</v>
      </c>
      <c r="ER33">
        <v>0.44966630000000002</v>
      </c>
      <c r="ES33">
        <v>0.52948550000000005</v>
      </c>
      <c r="ET33">
        <v>0.59793980000000002</v>
      </c>
      <c r="EU33">
        <v>0.37261680000000003</v>
      </c>
      <c r="EV33">
        <v>0.51184180000000001</v>
      </c>
      <c r="EW33">
        <v>0.52893869999999998</v>
      </c>
      <c r="EX33">
        <v>0.42452529999999999</v>
      </c>
      <c r="EY33">
        <v>0.41946899999999998</v>
      </c>
      <c r="EZ33">
        <v>0.59255100000000005</v>
      </c>
      <c r="FA33">
        <v>0.60016760000000002</v>
      </c>
      <c r="FB33">
        <v>0.45402759999999998</v>
      </c>
      <c r="FC33">
        <v>0.28746139999999998</v>
      </c>
      <c r="FD33">
        <v>0.36076209999999997</v>
      </c>
      <c r="FE33">
        <v>0.53281699999999999</v>
      </c>
      <c r="FF33">
        <v>0.42220839999999998</v>
      </c>
      <c r="FG33">
        <v>0.35904439999999999</v>
      </c>
      <c r="FH33">
        <v>0.49891940000000001</v>
      </c>
      <c r="FI33">
        <v>0.50802250000000004</v>
      </c>
      <c r="FJ33">
        <v>0.4809563</v>
      </c>
      <c r="FK33">
        <v>0.33506560000000002</v>
      </c>
      <c r="FL33">
        <v>0.54161709999999996</v>
      </c>
      <c r="FM33">
        <v>0.4918381</v>
      </c>
      <c r="FN33">
        <v>0.47209380000000001</v>
      </c>
      <c r="FO33">
        <v>0.45632119999999998</v>
      </c>
      <c r="FP33">
        <v>0.39858700000000002</v>
      </c>
      <c r="FQ33">
        <v>0.43899939999999998</v>
      </c>
      <c r="FR33">
        <v>0.4543354</v>
      </c>
      <c r="FS33">
        <v>0.44215209999999999</v>
      </c>
      <c r="FT33">
        <v>0.48650640000000001</v>
      </c>
      <c r="FU33">
        <v>0.48695959999999999</v>
      </c>
      <c r="FV33">
        <v>0.42595620000000001</v>
      </c>
      <c r="FW33">
        <v>0.52108880000000002</v>
      </c>
      <c r="FX33">
        <v>0.43819580000000002</v>
      </c>
      <c r="FY33">
        <v>0.44341570000000002</v>
      </c>
      <c r="FZ33">
        <v>0.31070969999999998</v>
      </c>
      <c r="GA33">
        <v>0.2412638</v>
      </c>
      <c r="GB33">
        <v>0.5044495</v>
      </c>
    </row>
    <row r="34" spans="1:184">
      <c r="A34" t="s">
        <v>222</v>
      </c>
      <c r="C34">
        <f>AVERAGE(C32:C33)</f>
        <v>0.25119420000000003</v>
      </c>
      <c r="D34">
        <f t="shared" ref="D34:BO34" si="21">AVERAGE(D32:D33)</f>
        <v>0.35604415</v>
      </c>
      <c r="E34">
        <f t="shared" si="21"/>
        <v>0.15932162999999999</v>
      </c>
      <c r="F34">
        <f t="shared" si="21"/>
        <v>0.34952149999999998</v>
      </c>
      <c r="G34">
        <f t="shared" si="21"/>
        <v>0.5219916</v>
      </c>
      <c r="H34">
        <f t="shared" si="21"/>
        <v>0.32785419999999998</v>
      </c>
      <c r="I34">
        <f t="shared" si="21"/>
        <v>0.24553174999999999</v>
      </c>
      <c r="J34">
        <f t="shared" si="21"/>
        <v>0.32742035000000003</v>
      </c>
      <c r="K34">
        <f t="shared" si="21"/>
        <v>0.2169266</v>
      </c>
      <c r="L34">
        <f t="shared" si="21"/>
        <v>0.24845954999999997</v>
      </c>
      <c r="M34">
        <f t="shared" si="21"/>
        <v>0.42228484999999999</v>
      </c>
      <c r="N34">
        <f t="shared" si="21"/>
        <v>0.29111524999999999</v>
      </c>
      <c r="O34">
        <f t="shared" si="21"/>
        <v>0.36947134999999998</v>
      </c>
      <c r="P34">
        <f t="shared" si="21"/>
        <v>0.51276425000000003</v>
      </c>
      <c r="Q34">
        <f t="shared" si="21"/>
        <v>0.43300890000000003</v>
      </c>
      <c r="R34">
        <f t="shared" si="21"/>
        <v>0.34071990000000002</v>
      </c>
      <c r="S34">
        <f t="shared" si="21"/>
        <v>0.62985219999999997</v>
      </c>
      <c r="T34">
        <f t="shared" si="21"/>
        <v>0.16634715</v>
      </c>
      <c r="U34">
        <f t="shared" si="21"/>
        <v>0.25982539999999998</v>
      </c>
      <c r="V34">
        <f t="shared" si="21"/>
        <v>0.40741169999999999</v>
      </c>
      <c r="W34">
        <f t="shared" si="21"/>
        <v>0.1984418</v>
      </c>
      <c r="X34">
        <f t="shared" si="21"/>
        <v>0.26869904999999999</v>
      </c>
      <c r="Y34">
        <f t="shared" si="21"/>
        <v>0.38376754999999996</v>
      </c>
      <c r="Z34">
        <f t="shared" si="21"/>
        <v>0.33500960000000002</v>
      </c>
      <c r="AA34">
        <f t="shared" si="21"/>
        <v>0.41173490000000001</v>
      </c>
      <c r="AB34">
        <f t="shared" si="21"/>
        <v>0.43517470000000003</v>
      </c>
      <c r="AC34">
        <f t="shared" si="21"/>
        <v>0.29266340000000002</v>
      </c>
      <c r="AD34">
        <f t="shared" si="21"/>
        <v>0.24224990000000002</v>
      </c>
      <c r="AE34">
        <f t="shared" si="21"/>
        <v>0.22518315</v>
      </c>
      <c r="AF34">
        <f t="shared" si="21"/>
        <v>0.4211008</v>
      </c>
      <c r="AG34">
        <f t="shared" si="21"/>
        <v>0.55708749999999996</v>
      </c>
      <c r="AH34">
        <f t="shared" si="21"/>
        <v>0.46747735000000001</v>
      </c>
      <c r="AI34">
        <f t="shared" si="21"/>
        <v>0.66352380000000011</v>
      </c>
      <c r="AJ34">
        <f t="shared" si="21"/>
        <v>0.45640115000000003</v>
      </c>
      <c r="AK34">
        <f t="shared" si="21"/>
        <v>0.55253269999999999</v>
      </c>
      <c r="AL34">
        <f t="shared" si="21"/>
        <v>0.26623950000000002</v>
      </c>
      <c r="AM34">
        <f t="shared" si="21"/>
        <v>0.42333649499999998</v>
      </c>
      <c r="AN34">
        <f t="shared" si="21"/>
        <v>0.47312034999999997</v>
      </c>
      <c r="AO34">
        <f t="shared" si="21"/>
        <v>0.42441589999999996</v>
      </c>
      <c r="AP34">
        <f t="shared" si="21"/>
        <v>0.21739249999999999</v>
      </c>
      <c r="AQ34">
        <f t="shared" si="21"/>
        <v>0.43106825000000004</v>
      </c>
      <c r="AR34">
        <f t="shared" si="21"/>
        <v>0.25315055000000003</v>
      </c>
      <c r="AS34">
        <f t="shared" si="21"/>
        <v>0.183935345</v>
      </c>
      <c r="AT34">
        <f t="shared" si="21"/>
        <v>0.68549594999999997</v>
      </c>
      <c r="AU34">
        <f t="shared" si="21"/>
        <v>0.42985095000000001</v>
      </c>
      <c r="AV34">
        <f t="shared" si="21"/>
        <v>0.50884885000000002</v>
      </c>
      <c r="AW34">
        <f t="shared" si="21"/>
        <v>0.4050282</v>
      </c>
      <c r="AX34">
        <f t="shared" si="21"/>
        <v>0.40453074999999999</v>
      </c>
      <c r="AY34">
        <f t="shared" si="21"/>
        <v>0.43824374999999999</v>
      </c>
      <c r="AZ34">
        <f t="shared" si="21"/>
        <v>0.24944205000000003</v>
      </c>
      <c r="BA34">
        <f t="shared" si="21"/>
        <v>0.44408064999999997</v>
      </c>
      <c r="BB34">
        <f t="shared" si="21"/>
        <v>0.51650924999999992</v>
      </c>
      <c r="BC34">
        <f t="shared" si="21"/>
        <v>0.33721670000000004</v>
      </c>
      <c r="BD34">
        <f t="shared" si="21"/>
        <v>0.34074920000000003</v>
      </c>
      <c r="BE34">
        <f t="shared" si="21"/>
        <v>0.30648775</v>
      </c>
      <c r="BF34">
        <f t="shared" si="21"/>
        <v>0.53049899999999994</v>
      </c>
      <c r="BG34">
        <f t="shared" si="21"/>
        <v>0.17964133500000001</v>
      </c>
      <c r="BH34">
        <f t="shared" si="21"/>
        <v>0.28670145000000002</v>
      </c>
      <c r="BI34">
        <f t="shared" si="21"/>
        <v>0.35302725000000001</v>
      </c>
      <c r="BJ34">
        <f t="shared" si="21"/>
        <v>0.21462765</v>
      </c>
      <c r="BK34">
        <f t="shared" si="21"/>
        <v>0.34270184999999997</v>
      </c>
      <c r="BL34">
        <f t="shared" si="21"/>
        <v>0.18245040000000001</v>
      </c>
      <c r="BM34">
        <f t="shared" si="21"/>
        <v>0.18178800000000001</v>
      </c>
      <c r="BN34">
        <f t="shared" si="21"/>
        <v>0.38609540000000003</v>
      </c>
      <c r="BO34">
        <f t="shared" si="21"/>
        <v>0.2243851</v>
      </c>
      <c r="BP34">
        <f t="shared" ref="BP34:EA34" si="22">AVERAGE(BP32:BP33)</f>
        <v>0.28202844999999999</v>
      </c>
      <c r="BQ34">
        <f t="shared" si="22"/>
        <v>0.15126780000000001</v>
      </c>
      <c r="BR34">
        <f t="shared" si="22"/>
        <v>0.35745854999999999</v>
      </c>
      <c r="BS34">
        <f t="shared" si="22"/>
        <v>0.24790129999999999</v>
      </c>
      <c r="BT34">
        <f t="shared" si="22"/>
        <v>0.38852569999999997</v>
      </c>
      <c r="BU34">
        <f t="shared" si="22"/>
        <v>0.41859279999999999</v>
      </c>
      <c r="BV34">
        <f t="shared" si="22"/>
        <v>0.31888870000000002</v>
      </c>
      <c r="BW34">
        <f t="shared" si="22"/>
        <v>0.52173334999999998</v>
      </c>
      <c r="BX34">
        <f t="shared" si="22"/>
        <v>0.39464660000000001</v>
      </c>
      <c r="BY34">
        <f t="shared" si="22"/>
        <v>0.37954484999999999</v>
      </c>
      <c r="BZ34">
        <f t="shared" si="22"/>
        <v>0.22664490000000001</v>
      </c>
      <c r="CA34">
        <f t="shared" si="22"/>
        <v>0.18029689999999998</v>
      </c>
      <c r="CB34">
        <f t="shared" si="22"/>
        <v>0.4080609</v>
      </c>
      <c r="CC34">
        <f t="shared" si="22"/>
        <v>0.27612310000000001</v>
      </c>
      <c r="CD34">
        <f t="shared" si="22"/>
        <v>0.23498449999999999</v>
      </c>
      <c r="CE34">
        <f t="shared" si="22"/>
        <v>0.13221238499999999</v>
      </c>
      <c r="CF34">
        <f t="shared" si="22"/>
        <v>0.40162854999999997</v>
      </c>
      <c r="CG34">
        <f t="shared" si="22"/>
        <v>0.16471049999999998</v>
      </c>
      <c r="CH34">
        <f t="shared" si="22"/>
        <v>0.32617840000000003</v>
      </c>
      <c r="CI34">
        <f t="shared" si="22"/>
        <v>0.37331955</v>
      </c>
      <c r="CJ34">
        <f t="shared" si="22"/>
        <v>0.25309084999999998</v>
      </c>
      <c r="CK34">
        <f t="shared" si="22"/>
        <v>0.4323842</v>
      </c>
      <c r="CL34">
        <f t="shared" si="22"/>
        <v>0.36073330000000003</v>
      </c>
      <c r="CM34">
        <f t="shared" si="22"/>
        <v>0.46341494999999999</v>
      </c>
      <c r="CN34">
        <f t="shared" si="22"/>
        <v>0.50157929999999995</v>
      </c>
      <c r="CO34">
        <f t="shared" si="22"/>
        <v>0.30910880000000002</v>
      </c>
      <c r="CP34">
        <f t="shared" si="22"/>
        <v>0.37192085000000003</v>
      </c>
      <c r="CQ34">
        <f t="shared" si="22"/>
        <v>0.3331115</v>
      </c>
      <c r="CR34">
        <f t="shared" si="22"/>
        <v>0.50242580000000003</v>
      </c>
      <c r="CS34">
        <f t="shared" si="22"/>
        <v>0.49236480000000005</v>
      </c>
      <c r="CT34">
        <f t="shared" si="22"/>
        <v>0.24908335000000001</v>
      </c>
      <c r="CU34">
        <f t="shared" si="22"/>
        <v>0.35670235</v>
      </c>
      <c r="CV34">
        <f t="shared" si="22"/>
        <v>0.54052309999999992</v>
      </c>
      <c r="CW34">
        <f t="shared" si="22"/>
        <v>0.41330604999999998</v>
      </c>
      <c r="CX34">
        <f t="shared" si="22"/>
        <v>0.2703623</v>
      </c>
      <c r="CY34">
        <f t="shared" si="22"/>
        <v>0.44850980000000001</v>
      </c>
      <c r="CZ34">
        <f t="shared" si="22"/>
        <v>0.50105820000000001</v>
      </c>
      <c r="DA34">
        <f t="shared" si="22"/>
        <v>0.44150560000000005</v>
      </c>
      <c r="DB34">
        <f t="shared" si="22"/>
        <v>0.39780559999999998</v>
      </c>
      <c r="DC34">
        <f t="shared" si="22"/>
        <v>0.31493435000000003</v>
      </c>
      <c r="DD34">
        <f t="shared" si="22"/>
        <v>0.31897445000000002</v>
      </c>
      <c r="DE34">
        <f t="shared" si="22"/>
        <v>0.3486785</v>
      </c>
      <c r="DF34">
        <f t="shared" si="22"/>
        <v>0.39968985000000001</v>
      </c>
      <c r="DG34">
        <f t="shared" si="22"/>
        <v>0.4280968</v>
      </c>
      <c r="DH34">
        <f t="shared" si="22"/>
        <v>0.34393249999999997</v>
      </c>
      <c r="DI34">
        <f t="shared" si="22"/>
        <v>0.35687250000000004</v>
      </c>
      <c r="DJ34">
        <f t="shared" si="22"/>
        <v>0.21149035999999999</v>
      </c>
      <c r="DK34">
        <f t="shared" si="22"/>
        <v>0.27461080000000004</v>
      </c>
      <c r="DL34">
        <f t="shared" si="22"/>
        <v>0.41411324999999999</v>
      </c>
      <c r="DM34">
        <f t="shared" si="22"/>
        <v>0.24219289999999999</v>
      </c>
      <c r="DN34">
        <f t="shared" si="22"/>
        <v>0.35038154999999999</v>
      </c>
      <c r="DO34">
        <f t="shared" si="22"/>
        <v>0.44419585</v>
      </c>
      <c r="DP34">
        <f t="shared" si="22"/>
        <v>0.21466105000000002</v>
      </c>
      <c r="DQ34">
        <f t="shared" si="22"/>
        <v>0.38091529999999996</v>
      </c>
      <c r="DR34">
        <f t="shared" si="22"/>
        <v>0.33355199999999996</v>
      </c>
      <c r="DS34">
        <f t="shared" si="22"/>
        <v>0.38713734999999999</v>
      </c>
      <c r="DT34">
        <f t="shared" si="22"/>
        <v>0.25603290000000001</v>
      </c>
      <c r="DU34">
        <f t="shared" si="22"/>
        <v>0.43957639999999998</v>
      </c>
      <c r="DV34">
        <f t="shared" si="22"/>
        <v>0.37299504999999999</v>
      </c>
      <c r="DW34">
        <f t="shared" si="22"/>
        <v>0.4134314</v>
      </c>
      <c r="DX34">
        <f t="shared" si="22"/>
        <v>0.29363804999999998</v>
      </c>
      <c r="DY34">
        <f t="shared" si="22"/>
        <v>0.39394620000000002</v>
      </c>
      <c r="DZ34">
        <f t="shared" si="22"/>
        <v>0.26757255000000002</v>
      </c>
      <c r="EA34">
        <f t="shared" si="22"/>
        <v>0.42342270000000004</v>
      </c>
      <c r="EB34">
        <f t="shared" ref="EB34:GB34" si="23">AVERAGE(EB32:EB33)</f>
        <v>0.5136619</v>
      </c>
      <c r="EC34">
        <f t="shared" si="23"/>
        <v>0.26140989999999997</v>
      </c>
      <c r="ED34">
        <f t="shared" si="23"/>
        <v>0.324324</v>
      </c>
      <c r="EE34">
        <f t="shared" si="23"/>
        <v>0.2387106</v>
      </c>
      <c r="EF34">
        <f t="shared" si="23"/>
        <v>0.35458315000000001</v>
      </c>
      <c r="EG34">
        <f t="shared" si="23"/>
        <v>0.2452203</v>
      </c>
      <c r="EH34">
        <f t="shared" si="23"/>
        <v>0.45192925</v>
      </c>
      <c r="EI34">
        <f t="shared" si="23"/>
        <v>0.271428</v>
      </c>
      <c r="EJ34">
        <f t="shared" si="23"/>
        <v>0.36871374999999995</v>
      </c>
      <c r="EK34">
        <f t="shared" si="23"/>
        <v>0.22433855</v>
      </c>
      <c r="EL34">
        <f t="shared" si="23"/>
        <v>0.24055345</v>
      </c>
      <c r="EM34">
        <f t="shared" si="23"/>
        <v>0.46463694999999999</v>
      </c>
      <c r="EN34">
        <f t="shared" si="23"/>
        <v>0.21244724999999998</v>
      </c>
      <c r="EO34">
        <f t="shared" si="23"/>
        <v>0.31077674999999999</v>
      </c>
      <c r="EP34">
        <f t="shared" si="23"/>
        <v>0.31936445000000002</v>
      </c>
      <c r="EQ34">
        <f t="shared" si="23"/>
        <v>0.31769839999999999</v>
      </c>
      <c r="ER34">
        <f t="shared" si="23"/>
        <v>0.4561154</v>
      </c>
      <c r="ES34">
        <f t="shared" si="23"/>
        <v>0.44721340000000004</v>
      </c>
      <c r="ET34">
        <f t="shared" si="23"/>
        <v>0.48984545000000002</v>
      </c>
      <c r="EU34">
        <f t="shared" si="23"/>
        <v>0.27198985000000003</v>
      </c>
      <c r="EV34">
        <f t="shared" si="23"/>
        <v>0.44809585000000002</v>
      </c>
      <c r="EW34">
        <f t="shared" si="23"/>
        <v>0.45748885</v>
      </c>
      <c r="EX34">
        <f t="shared" si="23"/>
        <v>0.34761085000000003</v>
      </c>
      <c r="EY34">
        <f t="shared" si="23"/>
        <v>0.31814039999999999</v>
      </c>
      <c r="EZ34">
        <f t="shared" si="23"/>
        <v>0.47489360000000003</v>
      </c>
      <c r="FA34">
        <f t="shared" si="23"/>
        <v>0.56351909999999994</v>
      </c>
      <c r="FB34">
        <f t="shared" si="23"/>
        <v>0.42274619999999996</v>
      </c>
      <c r="FC34">
        <f t="shared" si="23"/>
        <v>0.20914954999999999</v>
      </c>
      <c r="FD34">
        <f t="shared" si="23"/>
        <v>0.26534174999999999</v>
      </c>
      <c r="FE34">
        <f t="shared" si="23"/>
        <v>0.50920609999999999</v>
      </c>
      <c r="FF34">
        <f t="shared" si="23"/>
        <v>0.34049035</v>
      </c>
      <c r="FG34">
        <f t="shared" si="23"/>
        <v>0.30484524999999996</v>
      </c>
      <c r="FH34">
        <f t="shared" si="23"/>
        <v>0.40576485000000001</v>
      </c>
      <c r="FI34">
        <f t="shared" si="23"/>
        <v>0.44786780000000004</v>
      </c>
      <c r="FJ34">
        <f t="shared" si="23"/>
        <v>0.30803190000000003</v>
      </c>
      <c r="FK34">
        <f t="shared" si="23"/>
        <v>0.21019954500000002</v>
      </c>
      <c r="FL34">
        <f t="shared" si="23"/>
        <v>0.36734919999999999</v>
      </c>
      <c r="FM34">
        <f t="shared" si="23"/>
        <v>0.42811120000000003</v>
      </c>
      <c r="FN34">
        <f t="shared" si="23"/>
        <v>0.27059268000000003</v>
      </c>
      <c r="FO34">
        <f t="shared" si="23"/>
        <v>0.32132459999999996</v>
      </c>
      <c r="FP34">
        <f t="shared" si="23"/>
        <v>0.30316435000000003</v>
      </c>
      <c r="FQ34">
        <f t="shared" si="23"/>
        <v>0.34253610000000001</v>
      </c>
      <c r="FR34">
        <f t="shared" si="23"/>
        <v>0.44063279999999999</v>
      </c>
      <c r="FS34">
        <f t="shared" si="23"/>
        <v>0.35378345</v>
      </c>
      <c r="FT34">
        <f t="shared" si="23"/>
        <v>0.42082364999999999</v>
      </c>
      <c r="FU34">
        <f t="shared" si="23"/>
        <v>0.37806390000000001</v>
      </c>
      <c r="FV34">
        <f t="shared" si="23"/>
        <v>0.34655764999999999</v>
      </c>
      <c r="FW34">
        <f t="shared" si="23"/>
        <v>0.37827909999999998</v>
      </c>
      <c r="FX34">
        <f t="shared" si="23"/>
        <v>0.43155485000000005</v>
      </c>
      <c r="FY34">
        <f t="shared" si="23"/>
        <v>0.3018573</v>
      </c>
      <c r="FZ34">
        <f t="shared" si="23"/>
        <v>0.25247975</v>
      </c>
      <c r="GA34">
        <f t="shared" si="23"/>
        <v>0.17374600000000001</v>
      </c>
      <c r="GB34">
        <f t="shared" si="23"/>
        <v>0.47331604999999999</v>
      </c>
    </row>
    <row r="35" spans="1:184">
      <c r="A35" t="s">
        <v>225</v>
      </c>
      <c r="B35" t="s">
        <v>226</v>
      </c>
      <c r="C35">
        <v>0.46044210000000002</v>
      </c>
      <c r="D35">
        <v>0.67493420000000004</v>
      </c>
      <c r="E35">
        <v>0.78094010000000003</v>
      </c>
      <c r="F35">
        <v>0.54368530000000004</v>
      </c>
      <c r="G35">
        <v>0.7380042</v>
      </c>
      <c r="H35">
        <v>0.63191149999999996</v>
      </c>
      <c r="I35">
        <v>0.56040290000000004</v>
      </c>
      <c r="J35">
        <v>0.66048560000000001</v>
      </c>
      <c r="K35">
        <v>0.4596189</v>
      </c>
      <c r="L35">
        <v>0.85429580000000005</v>
      </c>
      <c r="M35">
        <v>0.65035699999999996</v>
      </c>
      <c r="N35">
        <v>0.60906380000000004</v>
      </c>
      <c r="O35">
        <v>0.91212599999999999</v>
      </c>
      <c r="P35">
        <v>0.6364455</v>
      </c>
      <c r="Q35">
        <v>0.78763640000000001</v>
      </c>
      <c r="R35">
        <v>0.5612781</v>
      </c>
      <c r="S35">
        <v>0.81228979999999995</v>
      </c>
      <c r="T35">
        <v>0.4442294</v>
      </c>
      <c r="U35">
        <v>0.48809900000000001</v>
      </c>
      <c r="V35">
        <v>0.70493079999999997</v>
      </c>
      <c r="W35">
        <v>0.62556579999999995</v>
      </c>
      <c r="X35">
        <v>0.59456249999999999</v>
      </c>
      <c r="Y35">
        <v>0.62707650000000004</v>
      </c>
      <c r="Z35">
        <v>0.69281859999999995</v>
      </c>
      <c r="AA35">
        <v>0.60675999999999997</v>
      </c>
      <c r="AB35">
        <v>0.70347570000000004</v>
      </c>
      <c r="AC35">
        <v>0.54425420000000002</v>
      </c>
      <c r="AD35">
        <v>0.66465209999999997</v>
      </c>
      <c r="AE35">
        <v>0.57852250000000005</v>
      </c>
      <c r="AF35">
        <v>0.65098489999999998</v>
      </c>
      <c r="AG35">
        <v>0.82431730000000003</v>
      </c>
      <c r="AH35">
        <v>0.87907709999999994</v>
      </c>
      <c r="AI35">
        <v>0.8864168</v>
      </c>
      <c r="AJ35">
        <v>0.90057620000000005</v>
      </c>
      <c r="AK35">
        <v>0.91087370000000001</v>
      </c>
      <c r="AL35">
        <v>0.61900010000000005</v>
      </c>
      <c r="AM35">
        <v>0.69221529999999998</v>
      </c>
      <c r="AN35">
        <v>0.82908269999999995</v>
      </c>
      <c r="AO35">
        <v>0.50321769999999999</v>
      </c>
      <c r="AP35">
        <v>0.47110809999999997</v>
      </c>
      <c r="AQ35">
        <v>0.84216380000000002</v>
      </c>
      <c r="AR35">
        <v>0.66108029999999995</v>
      </c>
      <c r="AS35">
        <v>0.3268124</v>
      </c>
      <c r="AT35">
        <v>0.88690849999999999</v>
      </c>
      <c r="AU35">
        <v>0.87459129999999996</v>
      </c>
      <c r="AV35">
        <v>0.84617589999999998</v>
      </c>
      <c r="AW35">
        <v>0.74999530000000003</v>
      </c>
      <c r="AX35">
        <v>0.79078059999999994</v>
      </c>
      <c r="AY35">
        <v>0.50654149999999998</v>
      </c>
      <c r="AZ35">
        <v>0.53148859999999998</v>
      </c>
      <c r="BA35">
        <v>0.84456929999999997</v>
      </c>
      <c r="BB35">
        <v>0.76257730000000001</v>
      </c>
      <c r="BC35">
        <v>0.33776539999999999</v>
      </c>
      <c r="BD35">
        <v>0.92378970000000005</v>
      </c>
      <c r="BE35">
        <v>0.50181439999999999</v>
      </c>
      <c r="BF35">
        <v>0.69085859999999999</v>
      </c>
      <c r="BG35">
        <v>0.15380460000000001</v>
      </c>
      <c r="BH35">
        <v>0.61631519999999995</v>
      </c>
      <c r="BI35">
        <v>0.86311260000000001</v>
      </c>
      <c r="BJ35">
        <v>0.3680214</v>
      </c>
      <c r="BK35">
        <v>0.73401899999999998</v>
      </c>
      <c r="BL35">
        <v>0.2673739</v>
      </c>
      <c r="BM35">
        <v>0.41527120000000001</v>
      </c>
      <c r="BN35">
        <v>0.59620649999999997</v>
      </c>
      <c r="BO35">
        <v>0.62461009999999995</v>
      </c>
      <c r="BP35">
        <v>0.59738670000000005</v>
      </c>
      <c r="BQ35">
        <v>0.50831839999999995</v>
      </c>
      <c r="BR35">
        <v>0.78964440000000002</v>
      </c>
      <c r="BS35">
        <v>0.45297589999999999</v>
      </c>
      <c r="BT35">
        <v>0.58433840000000004</v>
      </c>
      <c r="BU35">
        <v>0.6989611</v>
      </c>
      <c r="BV35">
        <v>0.68042820000000004</v>
      </c>
      <c r="BW35">
        <v>0.70248489999999997</v>
      </c>
      <c r="BX35">
        <v>0.70770929999999999</v>
      </c>
      <c r="BY35">
        <v>0.71721679999999999</v>
      </c>
      <c r="BZ35">
        <v>0.39659109999999997</v>
      </c>
      <c r="CA35">
        <v>0.48698970000000003</v>
      </c>
      <c r="CB35">
        <v>0.84290279999999995</v>
      </c>
      <c r="CC35">
        <v>0.50532540000000004</v>
      </c>
      <c r="CD35">
        <v>0.64453579999999999</v>
      </c>
      <c r="CE35">
        <v>0.65383040000000003</v>
      </c>
      <c r="CF35">
        <v>0.75891940000000002</v>
      </c>
      <c r="CG35">
        <v>0.4667268</v>
      </c>
      <c r="CH35">
        <v>0.46459250000000002</v>
      </c>
      <c r="CI35">
        <v>0.91910899999999995</v>
      </c>
      <c r="CJ35">
        <v>0.5726926</v>
      </c>
      <c r="CK35">
        <v>0.87892079999999995</v>
      </c>
      <c r="CL35">
        <v>0.57050089999999998</v>
      </c>
      <c r="CM35">
        <v>0.81759760000000004</v>
      </c>
      <c r="CN35">
        <v>0.54641629999999997</v>
      </c>
      <c r="CO35">
        <v>0.7815358</v>
      </c>
      <c r="CP35">
        <v>0.75687990000000005</v>
      </c>
      <c r="CQ35">
        <v>0.89920739999999999</v>
      </c>
      <c r="CR35">
        <v>0.87528910000000004</v>
      </c>
      <c r="CS35">
        <v>0.90417720000000001</v>
      </c>
      <c r="CT35">
        <v>0.62730889999999995</v>
      </c>
      <c r="CU35">
        <v>0.75701490000000005</v>
      </c>
      <c r="CV35">
        <v>0.80651209999999995</v>
      </c>
      <c r="CW35">
        <v>0.90318390000000004</v>
      </c>
      <c r="CX35">
        <v>0.61128439999999995</v>
      </c>
      <c r="CY35">
        <v>0.87752189999999997</v>
      </c>
      <c r="CZ35">
        <v>0.70229600000000003</v>
      </c>
      <c r="DA35">
        <v>0.71954870000000004</v>
      </c>
      <c r="DB35">
        <v>0.71328789999999997</v>
      </c>
      <c r="DC35">
        <v>0.62729599999999996</v>
      </c>
      <c r="DD35">
        <v>0.74469390000000002</v>
      </c>
      <c r="DE35">
        <v>0.64740070000000005</v>
      </c>
      <c r="DF35">
        <v>0.83020640000000001</v>
      </c>
      <c r="DG35">
        <v>0.62705659999999996</v>
      </c>
      <c r="DH35">
        <v>0.71313280000000001</v>
      </c>
      <c r="DI35">
        <v>0.7100921</v>
      </c>
      <c r="DJ35">
        <v>0.58145400000000003</v>
      </c>
      <c r="DK35">
        <v>0.43884919999999999</v>
      </c>
      <c r="DL35">
        <v>0.84816290000000005</v>
      </c>
      <c r="DM35">
        <v>0.4820198</v>
      </c>
      <c r="DN35">
        <v>0.74938459999999996</v>
      </c>
      <c r="DO35">
        <v>0.78344040000000004</v>
      </c>
      <c r="DP35">
        <v>0.765787</v>
      </c>
      <c r="DQ35">
        <v>0.63940200000000003</v>
      </c>
      <c r="DR35">
        <v>0.76352679999999995</v>
      </c>
      <c r="DS35">
        <v>0.81890269999999998</v>
      </c>
      <c r="DT35">
        <v>0.52008259999999995</v>
      </c>
      <c r="DU35">
        <v>0.57904069999999996</v>
      </c>
      <c r="DV35">
        <v>0.86388089999999995</v>
      </c>
      <c r="DW35">
        <v>0.80234989999999995</v>
      </c>
      <c r="DX35">
        <v>0.65940259999999995</v>
      </c>
      <c r="DY35">
        <v>0.7733814</v>
      </c>
      <c r="DZ35">
        <v>0.72690169999999998</v>
      </c>
      <c r="EA35">
        <v>0.88151400000000002</v>
      </c>
      <c r="EB35">
        <v>0.87268990000000002</v>
      </c>
      <c r="EC35">
        <v>0.64452359999999997</v>
      </c>
      <c r="ED35">
        <v>0.83360679999999998</v>
      </c>
      <c r="EE35">
        <v>0.42741030000000002</v>
      </c>
      <c r="EF35">
        <v>0.82601659999999999</v>
      </c>
      <c r="EG35">
        <v>0.58049640000000002</v>
      </c>
      <c r="EH35">
        <v>0.86616309999999996</v>
      </c>
      <c r="EI35">
        <v>0.38469110000000001</v>
      </c>
      <c r="EJ35">
        <v>0.66731050000000003</v>
      </c>
      <c r="EK35">
        <v>0.48123909999999998</v>
      </c>
      <c r="EL35">
        <v>0.53153870000000003</v>
      </c>
      <c r="EM35">
        <v>0.82560210000000001</v>
      </c>
      <c r="EN35">
        <v>0.40286709999999998</v>
      </c>
      <c r="EO35">
        <v>0.42714449999999998</v>
      </c>
      <c r="EP35">
        <v>0.73952830000000003</v>
      </c>
      <c r="EQ35">
        <v>0.71913419999999995</v>
      </c>
      <c r="ER35">
        <v>0.80233600000000005</v>
      </c>
      <c r="ES35">
        <v>0.86729389999999995</v>
      </c>
      <c r="ET35">
        <v>0.89166719999999999</v>
      </c>
      <c r="EU35">
        <v>0.61660130000000002</v>
      </c>
      <c r="EV35">
        <v>0.85237949999999996</v>
      </c>
      <c r="EW35">
        <v>0.79416229999999999</v>
      </c>
      <c r="EX35">
        <v>0.65771400000000002</v>
      </c>
      <c r="EY35">
        <v>0.59371260000000003</v>
      </c>
      <c r="EZ35">
        <v>0.86781790000000003</v>
      </c>
      <c r="FA35">
        <v>0.85168699999999997</v>
      </c>
      <c r="FB35">
        <v>0.62220010000000003</v>
      </c>
      <c r="FC35">
        <v>0.37942019999999999</v>
      </c>
      <c r="FD35">
        <v>0.5316999</v>
      </c>
      <c r="FE35">
        <v>0.91394980000000003</v>
      </c>
      <c r="FF35">
        <v>0.59003559999999999</v>
      </c>
      <c r="FG35">
        <v>0.65648589999999996</v>
      </c>
      <c r="FH35">
        <v>0.73769879999999999</v>
      </c>
      <c r="FI35">
        <v>0.7893907</v>
      </c>
      <c r="FJ35">
        <v>0.33444679999999999</v>
      </c>
      <c r="FK35">
        <v>0.79623809999999995</v>
      </c>
      <c r="FL35">
        <v>0.51756310000000005</v>
      </c>
      <c r="FM35">
        <v>0.78622239999999999</v>
      </c>
      <c r="FN35">
        <v>0.1120303</v>
      </c>
      <c r="FO35">
        <v>0.50525889999999996</v>
      </c>
      <c r="FP35">
        <v>0.52645399999999998</v>
      </c>
      <c r="FQ35">
        <v>0.58339799999999997</v>
      </c>
      <c r="FR35">
        <v>0.85117790000000004</v>
      </c>
      <c r="FS35">
        <v>0.79500519999999997</v>
      </c>
      <c r="FT35">
        <v>0.78438410000000003</v>
      </c>
      <c r="FU35">
        <v>0.75670340000000003</v>
      </c>
      <c r="FV35">
        <v>0.76141979999999998</v>
      </c>
      <c r="FW35">
        <v>0.69004350000000003</v>
      </c>
      <c r="FX35">
        <v>0.8816119</v>
      </c>
      <c r="FY35">
        <v>0.69637939999999998</v>
      </c>
      <c r="FZ35">
        <v>0.7162695</v>
      </c>
      <c r="GA35">
        <v>0.36736930000000001</v>
      </c>
      <c r="GB35">
        <v>0.81042760000000003</v>
      </c>
    </row>
    <row r="36" spans="1:184">
      <c r="A36" t="s">
        <v>227</v>
      </c>
      <c r="B36" t="s">
        <v>228</v>
      </c>
      <c r="C36">
        <v>0.40054050000000002</v>
      </c>
      <c r="D36">
        <v>0.83750469999999999</v>
      </c>
      <c r="E36">
        <v>0.36216209999999999</v>
      </c>
      <c r="F36">
        <v>0.57725610000000005</v>
      </c>
      <c r="G36">
        <v>0.86440189999999995</v>
      </c>
      <c r="H36">
        <v>0.63050680000000003</v>
      </c>
      <c r="I36">
        <v>0.53202000000000005</v>
      </c>
      <c r="J36">
        <v>0.61933720000000003</v>
      </c>
      <c r="K36">
        <v>0.4299442</v>
      </c>
      <c r="L36">
        <v>0.41066409999999998</v>
      </c>
      <c r="M36">
        <v>0.75370130000000002</v>
      </c>
      <c r="N36">
        <v>0.39302579999999998</v>
      </c>
      <c r="O36">
        <v>0.72625209999999996</v>
      </c>
      <c r="P36">
        <v>0.91302609999999995</v>
      </c>
      <c r="Q36">
        <v>0.67403650000000004</v>
      </c>
      <c r="R36">
        <v>0.61815030000000004</v>
      </c>
      <c r="S36">
        <v>0.93088170000000003</v>
      </c>
      <c r="T36">
        <v>0.36445159999999999</v>
      </c>
      <c r="U36">
        <v>0.42607869999999998</v>
      </c>
      <c r="V36">
        <v>0.65367909999999996</v>
      </c>
      <c r="W36">
        <v>0.50426550000000003</v>
      </c>
      <c r="X36">
        <v>0.52031479999999997</v>
      </c>
      <c r="Y36">
        <v>0.93331660000000005</v>
      </c>
      <c r="Z36">
        <v>0.74787820000000005</v>
      </c>
      <c r="AA36">
        <v>0.7117424</v>
      </c>
      <c r="AB36">
        <v>0.69608970000000003</v>
      </c>
      <c r="AC36">
        <v>0.56055010000000005</v>
      </c>
      <c r="AD36">
        <v>0.51353669999999996</v>
      </c>
      <c r="AE36">
        <v>0.49567529999999999</v>
      </c>
      <c r="AF36">
        <v>0.80551079999999997</v>
      </c>
      <c r="AG36">
        <v>0.94043779999999999</v>
      </c>
      <c r="AH36">
        <v>0.95383859999999998</v>
      </c>
      <c r="AI36">
        <v>0.9106822</v>
      </c>
      <c r="AJ36">
        <v>0.91877940000000002</v>
      </c>
      <c r="AK36">
        <v>0.92546660000000003</v>
      </c>
      <c r="AL36">
        <v>0.3326675</v>
      </c>
      <c r="AM36">
        <v>0.94574630000000004</v>
      </c>
      <c r="AN36">
        <v>0.86035810000000001</v>
      </c>
      <c r="AO36">
        <v>0.63629449999999999</v>
      </c>
      <c r="AP36">
        <v>0.44202160000000001</v>
      </c>
      <c r="AQ36">
        <v>0.76416410000000001</v>
      </c>
      <c r="AR36">
        <v>0.52796350000000003</v>
      </c>
      <c r="AS36">
        <v>0.17119860000000001</v>
      </c>
      <c r="AT36">
        <v>0.93782080000000001</v>
      </c>
      <c r="AU36">
        <v>0.85397190000000001</v>
      </c>
      <c r="AV36">
        <v>0.91628189999999998</v>
      </c>
      <c r="AW36">
        <v>0.65951930000000003</v>
      </c>
      <c r="AX36">
        <v>0.68521120000000002</v>
      </c>
      <c r="AY36">
        <v>0.71709840000000002</v>
      </c>
      <c r="AZ36">
        <v>0.44993149999999998</v>
      </c>
      <c r="BA36">
        <v>0.7997126</v>
      </c>
      <c r="BB36">
        <v>0.8146272</v>
      </c>
      <c r="BC36">
        <v>0.32731139999999997</v>
      </c>
      <c r="BD36">
        <v>0.61433769999999999</v>
      </c>
      <c r="BE36">
        <v>0.40343780000000001</v>
      </c>
      <c r="BF36">
        <v>0.8041277</v>
      </c>
      <c r="BG36">
        <v>0.61106890000000003</v>
      </c>
      <c r="BH36">
        <v>0.68112980000000001</v>
      </c>
      <c r="BI36">
        <v>0.66784319999999997</v>
      </c>
      <c r="BJ36">
        <v>0.3311904</v>
      </c>
      <c r="BK36">
        <v>0.57951529999999996</v>
      </c>
      <c r="BL36">
        <v>0.21229290000000001</v>
      </c>
      <c r="BM36">
        <v>0.34861160000000002</v>
      </c>
      <c r="BN36">
        <v>0.69469879999999995</v>
      </c>
      <c r="BO36">
        <v>0.56161510000000003</v>
      </c>
      <c r="BP36">
        <v>0.55749070000000001</v>
      </c>
      <c r="BQ36">
        <v>0.53708049999999996</v>
      </c>
      <c r="BR36">
        <v>0.75275150000000002</v>
      </c>
      <c r="BS36">
        <v>0.50526689999999996</v>
      </c>
      <c r="BT36">
        <v>0.45299139999999999</v>
      </c>
      <c r="BU36">
        <v>0.66802349999999999</v>
      </c>
      <c r="BV36">
        <v>0.55669000000000002</v>
      </c>
      <c r="BW36">
        <v>0.75724930000000001</v>
      </c>
      <c r="BX36">
        <v>0.73759830000000004</v>
      </c>
      <c r="BY36">
        <v>0.67216620000000005</v>
      </c>
      <c r="BZ36">
        <v>0.46280250000000001</v>
      </c>
      <c r="CA36">
        <v>0.4493627</v>
      </c>
      <c r="CB36">
        <v>0.8023074</v>
      </c>
      <c r="CC36">
        <v>0.3808954</v>
      </c>
      <c r="CD36">
        <v>0.46047129999999997</v>
      </c>
      <c r="CE36">
        <v>0.1511496</v>
      </c>
      <c r="CF36">
        <v>0.82434099999999999</v>
      </c>
      <c r="CG36">
        <v>0.37539020000000001</v>
      </c>
      <c r="CH36">
        <v>0.76676699999999998</v>
      </c>
      <c r="CI36">
        <v>0.55829099999999998</v>
      </c>
      <c r="CJ36">
        <v>0.49803910000000001</v>
      </c>
      <c r="CK36">
        <v>0.87707959999999996</v>
      </c>
      <c r="CL36">
        <v>0.72626210000000002</v>
      </c>
      <c r="CM36">
        <v>0.82260489999999997</v>
      </c>
      <c r="CN36">
        <v>0.74037209999999998</v>
      </c>
      <c r="CO36">
        <v>0.56797620000000004</v>
      </c>
      <c r="CP36">
        <v>0.80559000000000003</v>
      </c>
      <c r="CQ36">
        <v>0.670825</v>
      </c>
      <c r="CR36">
        <v>0.8454083</v>
      </c>
      <c r="CS36">
        <v>0.85542569999999996</v>
      </c>
      <c r="CT36">
        <v>0.65120469999999997</v>
      </c>
      <c r="CU36">
        <v>0.58066300000000004</v>
      </c>
      <c r="CV36">
        <v>0.78732250000000004</v>
      </c>
      <c r="CW36">
        <v>0.86901490000000003</v>
      </c>
      <c r="CX36">
        <v>0.55036269999999998</v>
      </c>
      <c r="CY36">
        <v>0.73335130000000004</v>
      </c>
      <c r="CZ36">
        <v>0.66130230000000001</v>
      </c>
      <c r="DA36">
        <v>0.75103940000000002</v>
      </c>
      <c r="DB36">
        <v>0.59414860000000003</v>
      </c>
      <c r="DC36">
        <v>0.38270389999999999</v>
      </c>
      <c r="DD36">
        <v>0.79087160000000001</v>
      </c>
      <c r="DE36">
        <v>0.64712060000000005</v>
      </c>
      <c r="DF36">
        <v>0.63999079999999997</v>
      </c>
      <c r="DG36">
        <v>0.69841350000000002</v>
      </c>
      <c r="DH36">
        <v>0.59411440000000004</v>
      </c>
      <c r="DI36">
        <v>0.74542649999999999</v>
      </c>
      <c r="DJ36">
        <v>0.29048990000000002</v>
      </c>
      <c r="DK36">
        <v>0.49416840000000001</v>
      </c>
      <c r="DL36">
        <v>0.73274030000000001</v>
      </c>
      <c r="DM36">
        <v>0.66667639999999995</v>
      </c>
      <c r="DN36">
        <v>0.61225909999999995</v>
      </c>
      <c r="DO36">
        <v>0.69499049999999996</v>
      </c>
      <c r="DP36">
        <v>0.73891989999999996</v>
      </c>
      <c r="DQ36">
        <v>0.63399439999999996</v>
      </c>
      <c r="DR36">
        <v>0.64446570000000003</v>
      </c>
      <c r="DS36">
        <v>0.81449740000000004</v>
      </c>
      <c r="DT36">
        <v>0.2952398</v>
      </c>
      <c r="DU36">
        <v>0.80096009999999995</v>
      </c>
      <c r="DV36">
        <v>0.77755989999999997</v>
      </c>
      <c r="DW36">
        <v>0.7004956</v>
      </c>
      <c r="DX36">
        <v>0.4965947</v>
      </c>
      <c r="DY36">
        <v>0.70289740000000001</v>
      </c>
      <c r="DZ36">
        <v>0.51374620000000004</v>
      </c>
      <c r="EA36">
        <v>0.80269570000000001</v>
      </c>
      <c r="EB36">
        <v>0.87114069999999999</v>
      </c>
      <c r="EC36">
        <v>0.43382710000000002</v>
      </c>
      <c r="ED36">
        <v>0.63270839999999995</v>
      </c>
      <c r="EE36">
        <v>0.43083369999999999</v>
      </c>
      <c r="EF36">
        <v>0.7728178</v>
      </c>
      <c r="EG36">
        <v>0.49344789999999999</v>
      </c>
      <c r="EH36">
        <v>0.77406830000000004</v>
      </c>
      <c r="EI36">
        <v>0.42085339999999999</v>
      </c>
      <c r="EJ36">
        <v>0.67729010000000001</v>
      </c>
      <c r="EK36">
        <v>0.3509139</v>
      </c>
      <c r="EL36">
        <v>0.46620309999999998</v>
      </c>
      <c r="EM36">
        <v>0.80348410000000003</v>
      </c>
      <c r="EN36">
        <v>0.43411129999999998</v>
      </c>
      <c r="EO36">
        <v>0.518262</v>
      </c>
      <c r="EP36">
        <v>0.82450480000000004</v>
      </c>
      <c r="EQ36">
        <v>0.82097319999999996</v>
      </c>
      <c r="ER36">
        <v>0.773007</v>
      </c>
      <c r="ES36">
        <v>0.81573969999999996</v>
      </c>
      <c r="ET36">
        <v>0.88747989999999999</v>
      </c>
      <c r="EU36">
        <v>0.34415309999999999</v>
      </c>
      <c r="EV36">
        <v>0.8573693</v>
      </c>
      <c r="EW36">
        <v>0.73220359999999995</v>
      </c>
      <c r="EX36">
        <v>0.45766960000000001</v>
      </c>
      <c r="EY36">
        <v>0.69924540000000002</v>
      </c>
      <c r="EZ36">
        <v>0.58694849999999998</v>
      </c>
      <c r="FA36">
        <v>0.85257700000000003</v>
      </c>
      <c r="FB36">
        <v>0.66226309999999999</v>
      </c>
      <c r="FC36">
        <v>0.32255630000000002</v>
      </c>
      <c r="FD36">
        <v>0.31008720000000001</v>
      </c>
      <c r="FE36">
        <v>0.8468677</v>
      </c>
      <c r="FF36">
        <v>0.46338459999999998</v>
      </c>
      <c r="FG36">
        <v>0.55936090000000005</v>
      </c>
      <c r="FH36">
        <v>0.7158911</v>
      </c>
      <c r="FI36">
        <v>0.83708990000000005</v>
      </c>
      <c r="FJ36">
        <v>0.29548099999999999</v>
      </c>
      <c r="FK36">
        <v>0.41784450000000001</v>
      </c>
      <c r="FL36">
        <v>0.41715580000000002</v>
      </c>
      <c r="FM36">
        <v>0.8132973</v>
      </c>
      <c r="FN36">
        <v>0.55383640000000001</v>
      </c>
      <c r="FO36">
        <v>0.55734050000000002</v>
      </c>
      <c r="FP36">
        <v>0.59945139999999997</v>
      </c>
      <c r="FQ36">
        <v>0.64654299999999998</v>
      </c>
      <c r="FR36">
        <v>0.81082989999999999</v>
      </c>
      <c r="FS36">
        <v>0.68003190000000002</v>
      </c>
      <c r="FT36">
        <v>0.83632050000000002</v>
      </c>
      <c r="FU36">
        <v>0.79251899999999997</v>
      </c>
      <c r="FV36">
        <v>0.49422110000000002</v>
      </c>
      <c r="FW36">
        <v>0.59603890000000004</v>
      </c>
      <c r="FX36">
        <v>0.81088269999999996</v>
      </c>
      <c r="FY36">
        <v>0.54548220000000003</v>
      </c>
      <c r="FZ36">
        <v>0.48301430000000001</v>
      </c>
      <c r="GA36">
        <v>0.2438121</v>
      </c>
      <c r="GB36">
        <v>0.89292280000000002</v>
      </c>
    </row>
    <row r="37" spans="1:184">
      <c r="A37" t="s">
        <v>229</v>
      </c>
      <c r="B37" t="s">
        <v>230</v>
      </c>
      <c r="C37">
        <v>0.59068880000000001</v>
      </c>
      <c r="D37">
        <v>0.64150680000000004</v>
      </c>
      <c r="E37">
        <v>0.67323109999999997</v>
      </c>
      <c r="F37">
        <v>0.67156329999999997</v>
      </c>
      <c r="G37">
        <v>0.69790640000000004</v>
      </c>
      <c r="H37">
        <v>0.74817370000000005</v>
      </c>
      <c r="I37">
        <v>0.54549579999999998</v>
      </c>
      <c r="J37">
        <v>0.66617970000000004</v>
      </c>
      <c r="K37">
        <v>0.39723429999999998</v>
      </c>
      <c r="L37">
        <v>0.39042949999999998</v>
      </c>
      <c r="M37">
        <v>0.59882749999999996</v>
      </c>
      <c r="N37">
        <v>0.52026969999999995</v>
      </c>
      <c r="O37">
        <v>0.89629970000000003</v>
      </c>
      <c r="P37">
        <v>0.71477570000000001</v>
      </c>
      <c r="Q37">
        <v>0.70014509999999996</v>
      </c>
      <c r="R37">
        <v>0.52412040000000004</v>
      </c>
      <c r="S37">
        <v>0.67883110000000002</v>
      </c>
      <c r="T37">
        <v>0.43705060000000001</v>
      </c>
      <c r="U37">
        <v>0.45556720000000001</v>
      </c>
      <c r="V37">
        <v>0.52129460000000005</v>
      </c>
      <c r="W37">
        <v>0.52990769999999998</v>
      </c>
      <c r="X37">
        <v>0.51276160000000004</v>
      </c>
      <c r="Y37">
        <v>0.76954449999999996</v>
      </c>
      <c r="Z37">
        <v>0.68900930000000005</v>
      </c>
      <c r="AA37">
        <v>0.72027370000000002</v>
      </c>
      <c r="AB37">
        <v>0.61817549999999999</v>
      </c>
      <c r="AC37">
        <v>0.57584500000000005</v>
      </c>
      <c r="AD37">
        <v>0.65505679999999999</v>
      </c>
      <c r="AE37">
        <v>0.44535920000000001</v>
      </c>
      <c r="AF37">
        <v>0.89397959999999999</v>
      </c>
      <c r="AG37">
        <v>0.53760439999999998</v>
      </c>
      <c r="AH37">
        <v>0.901084</v>
      </c>
      <c r="AI37">
        <v>0.67527769999999998</v>
      </c>
      <c r="AJ37">
        <v>0.91269270000000002</v>
      </c>
      <c r="AK37">
        <v>0.92312470000000002</v>
      </c>
      <c r="AL37">
        <v>0.41042060000000002</v>
      </c>
      <c r="AM37">
        <v>0.87626950000000003</v>
      </c>
      <c r="AN37">
        <v>0.75690650000000004</v>
      </c>
      <c r="AO37">
        <v>0.60816009999999998</v>
      </c>
      <c r="AP37">
        <v>0.3238781</v>
      </c>
      <c r="AQ37">
        <v>0.70755829999999997</v>
      </c>
      <c r="AR37">
        <v>0.55727539999999998</v>
      </c>
      <c r="AS37">
        <v>0.34817389999999998</v>
      </c>
      <c r="AT37">
        <v>0.7897016</v>
      </c>
      <c r="AU37">
        <v>0.8037647</v>
      </c>
      <c r="AV37">
        <v>0.78634490000000001</v>
      </c>
      <c r="AW37">
        <v>0.71658290000000002</v>
      </c>
      <c r="AX37">
        <v>0.70472760000000001</v>
      </c>
      <c r="AY37">
        <v>0.73966699999999996</v>
      </c>
      <c r="AZ37">
        <v>0.54001790000000005</v>
      </c>
      <c r="BA37">
        <v>0.88887369999999999</v>
      </c>
      <c r="BB37">
        <v>0.65826119999999999</v>
      </c>
      <c r="BC37">
        <v>0.26981480000000002</v>
      </c>
      <c r="BD37">
        <v>0.63874070000000005</v>
      </c>
      <c r="BE37">
        <v>0.35969780000000001</v>
      </c>
      <c r="BF37">
        <v>0.68864829999999999</v>
      </c>
      <c r="BG37">
        <v>0.15479989999999999</v>
      </c>
      <c r="BH37">
        <v>0.4012327</v>
      </c>
      <c r="BI37">
        <v>0.84666379999999997</v>
      </c>
      <c r="BJ37">
        <v>0.38202970000000003</v>
      </c>
      <c r="BK37">
        <v>0.69930910000000002</v>
      </c>
      <c r="BL37">
        <v>0.15108050000000001</v>
      </c>
      <c r="BM37">
        <v>0.52371380000000001</v>
      </c>
      <c r="BN37">
        <v>0.4934772</v>
      </c>
      <c r="BO37">
        <v>0.53373000000000004</v>
      </c>
      <c r="BP37">
        <v>0.55504869999999995</v>
      </c>
      <c r="BQ37">
        <v>0.26644000000000001</v>
      </c>
      <c r="BR37">
        <v>0.7900644</v>
      </c>
      <c r="BS37">
        <v>0.59020470000000003</v>
      </c>
      <c r="BT37">
        <v>0.4693156</v>
      </c>
      <c r="BU37">
        <v>0.59828769999999998</v>
      </c>
      <c r="BV37">
        <v>0.55246910000000005</v>
      </c>
      <c r="BW37">
        <v>0.68983680000000003</v>
      </c>
      <c r="BX37">
        <v>0.68847139999999996</v>
      </c>
      <c r="BY37">
        <v>0.71337309999999998</v>
      </c>
      <c r="BZ37">
        <v>0.27092880000000003</v>
      </c>
      <c r="CA37">
        <v>0.45068540000000001</v>
      </c>
      <c r="CB37">
        <v>0.7289253</v>
      </c>
      <c r="CC37">
        <v>0.69137700000000002</v>
      </c>
      <c r="CD37">
        <v>0.69394210000000001</v>
      </c>
      <c r="CE37">
        <v>0.13590430000000001</v>
      </c>
      <c r="CF37">
        <v>0.76177360000000005</v>
      </c>
      <c r="CG37">
        <v>0.25485340000000001</v>
      </c>
      <c r="CH37">
        <v>0.38622459999999997</v>
      </c>
      <c r="CI37">
        <v>0.82677940000000005</v>
      </c>
      <c r="CJ37">
        <v>0.56551079999999998</v>
      </c>
      <c r="CK37">
        <v>0.87173610000000001</v>
      </c>
      <c r="CL37">
        <v>0.57143560000000004</v>
      </c>
      <c r="CM37">
        <v>0.82383689999999998</v>
      </c>
      <c r="CN37">
        <v>0.54191940000000005</v>
      </c>
      <c r="CO37">
        <v>0.69980969999999998</v>
      </c>
      <c r="CP37">
        <v>0.54301390000000005</v>
      </c>
      <c r="CQ37">
        <v>0.74771089999999996</v>
      </c>
      <c r="CR37">
        <v>0.66580050000000002</v>
      </c>
      <c r="CS37">
        <v>0.79806290000000002</v>
      </c>
      <c r="CT37">
        <v>0.70965080000000003</v>
      </c>
      <c r="CU37">
        <v>0.69030150000000001</v>
      </c>
      <c r="CV37">
        <v>0.62538749999999999</v>
      </c>
      <c r="CW37">
        <v>0.86114590000000002</v>
      </c>
      <c r="CX37">
        <v>0.59231599999999995</v>
      </c>
      <c r="CY37">
        <v>0.74987579999999998</v>
      </c>
      <c r="CZ37">
        <v>0.50015129999999997</v>
      </c>
      <c r="DA37">
        <v>0.59104409999999996</v>
      </c>
      <c r="DB37">
        <v>0.62581609999999999</v>
      </c>
      <c r="DC37">
        <v>0.4845294</v>
      </c>
      <c r="DD37">
        <v>0.67015420000000003</v>
      </c>
      <c r="DE37">
        <v>0.53919269999999997</v>
      </c>
      <c r="DF37">
        <v>0.53600590000000004</v>
      </c>
      <c r="DG37">
        <v>0.71432739999999995</v>
      </c>
      <c r="DH37">
        <v>0.6136798</v>
      </c>
      <c r="DI37">
        <v>0.67535699999999999</v>
      </c>
      <c r="DJ37">
        <v>0.31672519999999998</v>
      </c>
      <c r="DK37">
        <v>0.41768339999999998</v>
      </c>
      <c r="DL37">
        <v>0.81072920000000004</v>
      </c>
      <c r="DM37">
        <v>0.4658757</v>
      </c>
      <c r="DN37">
        <v>0.69206619999999996</v>
      </c>
      <c r="DO37">
        <v>0.73018249999999996</v>
      </c>
      <c r="DP37">
        <v>0.60354609999999997</v>
      </c>
      <c r="DQ37">
        <v>0.46833609999999998</v>
      </c>
      <c r="DR37">
        <v>0.60059180000000001</v>
      </c>
      <c r="DS37">
        <v>0.77006410000000003</v>
      </c>
      <c r="DT37">
        <v>0.43874079999999999</v>
      </c>
      <c r="DU37">
        <v>0.64701350000000002</v>
      </c>
      <c r="DV37">
        <v>0.80313780000000001</v>
      </c>
      <c r="DW37">
        <v>0.6555822</v>
      </c>
      <c r="DX37">
        <v>0.61061900000000002</v>
      </c>
      <c r="DY37">
        <v>0.72176130000000005</v>
      </c>
      <c r="DZ37">
        <v>0.67871000000000004</v>
      </c>
      <c r="EA37">
        <v>0.85778980000000005</v>
      </c>
      <c r="EB37">
        <v>0.76534880000000005</v>
      </c>
      <c r="EC37">
        <v>0.43473620000000002</v>
      </c>
      <c r="ED37">
        <v>0.75370130000000002</v>
      </c>
      <c r="EE37">
        <v>0.2697118</v>
      </c>
      <c r="EF37">
        <v>0.87420730000000002</v>
      </c>
      <c r="EG37">
        <v>0.49454510000000002</v>
      </c>
      <c r="EH37">
        <v>0.84150480000000005</v>
      </c>
      <c r="EI37">
        <v>0.21398149999999999</v>
      </c>
      <c r="EJ37">
        <v>0.74511439999999995</v>
      </c>
      <c r="EK37">
        <v>0.39131890000000003</v>
      </c>
      <c r="EL37">
        <v>0.57667230000000003</v>
      </c>
      <c r="EM37">
        <v>0.75264390000000003</v>
      </c>
      <c r="EN37">
        <v>0.40036080000000002</v>
      </c>
      <c r="EO37">
        <v>0.60263500000000003</v>
      </c>
      <c r="EP37">
        <v>0.90701109999999996</v>
      </c>
      <c r="EQ37">
        <v>0.72322240000000004</v>
      </c>
      <c r="ER37">
        <v>0.84785460000000001</v>
      </c>
      <c r="ES37">
        <v>0.84579490000000002</v>
      </c>
      <c r="ET37">
        <v>0.77127710000000005</v>
      </c>
      <c r="EU37">
        <v>0.50940669999999999</v>
      </c>
      <c r="EV37">
        <v>0.89372790000000002</v>
      </c>
      <c r="EW37">
        <v>0.60883520000000002</v>
      </c>
      <c r="EX37">
        <v>0.49001990000000001</v>
      </c>
      <c r="EY37">
        <v>0.62646469999999999</v>
      </c>
      <c r="EZ37">
        <v>0.68724450000000004</v>
      </c>
      <c r="FA37">
        <v>0.71710799999999997</v>
      </c>
      <c r="FB37">
        <v>0.6996869</v>
      </c>
      <c r="FC37">
        <v>0.3594406</v>
      </c>
      <c r="FD37">
        <v>0.55836790000000003</v>
      </c>
      <c r="FE37">
        <v>0.90715679999999999</v>
      </c>
      <c r="FF37">
        <v>0.57328400000000002</v>
      </c>
      <c r="FG37">
        <v>0.71851719999999997</v>
      </c>
      <c r="FH37">
        <v>0.55069060000000003</v>
      </c>
      <c r="FI37">
        <v>0.70231829999999995</v>
      </c>
      <c r="FJ37">
        <v>0.35817919999999998</v>
      </c>
      <c r="FK37">
        <v>0.4605861</v>
      </c>
      <c r="FL37">
        <v>0.37917250000000002</v>
      </c>
      <c r="FM37">
        <v>0.71562859999999995</v>
      </c>
      <c r="FN37">
        <v>0.3193513</v>
      </c>
      <c r="FO37">
        <v>0.35961409999999999</v>
      </c>
      <c r="FP37">
        <v>0.63042849999999995</v>
      </c>
      <c r="FQ37">
        <v>0.5119435</v>
      </c>
      <c r="FR37">
        <v>0.7783409</v>
      </c>
      <c r="FS37">
        <v>0.73971509999999996</v>
      </c>
      <c r="FT37">
        <v>0.82036600000000004</v>
      </c>
      <c r="FU37">
        <v>0.68887620000000005</v>
      </c>
      <c r="FV37">
        <v>0.64484280000000005</v>
      </c>
      <c r="FW37">
        <v>0.58572429999999998</v>
      </c>
      <c r="FX37">
        <v>0.79276100000000005</v>
      </c>
      <c r="FY37">
        <v>0.56600229999999996</v>
      </c>
      <c r="FZ37">
        <v>0.67142139999999995</v>
      </c>
      <c r="GA37">
        <v>0.3082413</v>
      </c>
      <c r="GB37">
        <v>0.8924898</v>
      </c>
    </row>
    <row r="38" spans="1:184">
      <c r="A38" t="s">
        <v>231</v>
      </c>
      <c r="B38" t="s">
        <v>232</v>
      </c>
      <c r="C38">
        <v>0.60115669999999999</v>
      </c>
      <c r="D38">
        <v>0.56952930000000002</v>
      </c>
      <c r="E38">
        <v>0.54504549999999996</v>
      </c>
      <c r="F38">
        <v>0.78113549999999998</v>
      </c>
      <c r="G38">
        <v>0.85848630000000004</v>
      </c>
      <c r="H38">
        <v>0.68607580000000001</v>
      </c>
      <c r="I38">
        <v>0.68241410000000002</v>
      </c>
      <c r="J38">
        <v>0.76742460000000001</v>
      </c>
      <c r="K38">
        <v>0.66496319999999998</v>
      </c>
      <c r="L38">
        <v>0.93159720000000001</v>
      </c>
      <c r="M38">
        <v>0.77830920000000003</v>
      </c>
      <c r="N38">
        <v>0.75966529999999999</v>
      </c>
      <c r="O38">
        <v>0.808813</v>
      </c>
      <c r="P38">
        <v>0.93299489999999996</v>
      </c>
      <c r="Q38">
        <v>0.68173410000000001</v>
      </c>
      <c r="R38">
        <v>0.72690670000000002</v>
      </c>
      <c r="S38">
        <v>0.88341959999999997</v>
      </c>
      <c r="T38">
        <v>0.4050319</v>
      </c>
      <c r="U38">
        <v>0.60211429999999999</v>
      </c>
      <c r="V38">
        <v>0.64631899999999998</v>
      </c>
      <c r="W38">
        <v>0.55180450000000003</v>
      </c>
      <c r="X38">
        <v>0.64505999999999997</v>
      </c>
      <c r="Y38">
        <v>0.9160353</v>
      </c>
      <c r="Z38">
        <v>0.92893179999999997</v>
      </c>
      <c r="AA38">
        <v>0.57751209999999997</v>
      </c>
      <c r="AB38">
        <v>0.63866290000000003</v>
      </c>
      <c r="AC38">
        <v>0.62442629999999999</v>
      </c>
      <c r="AD38">
        <v>0.70947899999999997</v>
      </c>
      <c r="AE38">
        <v>0.58148829999999996</v>
      </c>
      <c r="AF38">
        <v>0.91581429999999997</v>
      </c>
      <c r="AG38">
        <v>0.90062310000000001</v>
      </c>
      <c r="AH38">
        <v>0.9339442</v>
      </c>
      <c r="AI38">
        <v>0.9191781</v>
      </c>
      <c r="AJ38">
        <v>0.92593789999999998</v>
      </c>
      <c r="AK38">
        <v>0.93274170000000001</v>
      </c>
      <c r="AL38">
        <v>0.77808719999999998</v>
      </c>
      <c r="AM38">
        <v>0.94126730000000003</v>
      </c>
      <c r="AN38">
        <v>0.8169362</v>
      </c>
      <c r="AO38">
        <v>0.53350560000000002</v>
      </c>
      <c r="AP38">
        <v>0.66579429999999995</v>
      </c>
      <c r="AQ38">
        <v>0.79631200000000002</v>
      </c>
      <c r="AR38">
        <v>0.59477029999999997</v>
      </c>
      <c r="AS38">
        <v>0.35308079999999997</v>
      </c>
      <c r="AT38">
        <v>0.89885380000000004</v>
      </c>
      <c r="AU38">
        <v>0.91455719999999996</v>
      </c>
      <c r="AV38">
        <v>0.9069874</v>
      </c>
      <c r="AW38">
        <v>0.67322510000000002</v>
      </c>
      <c r="AX38">
        <v>0.90562609999999999</v>
      </c>
      <c r="AY38">
        <v>0.83423849999999999</v>
      </c>
      <c r="AZ38">
        <v>0.68393530000000002</v>
      </c>
      <c r="BA38">
        <v>0.89731000000000005</v>
      </c>
      <c r="BB38">
        <v>0.85132719999999995</v>
      </c>
      <c r="BC38">
        <v>0.59343869999999999</v>
      </c>
      <c r="BD38">
        <v>0.79869210000000002</v>
      </c>
      <c r="BE38">
        <v>0.4800528</v>
      </c>
      <c r="BF38">
        <v>0.75053250000000005</v>
      </c>
      <c r="BG38">
        <v>0.74899919999999998</v>
      </c>
      <c r="BH38">
        <v>0.79359939999999995</v>
      </c>
      <c r="BI38">
        <v>0.82939039999999997</v>
      </c>
      <c r="BJ38">
        <v>0.38845420000000003</v>
      </c>
      <c r="BK38">
        <v>0.75824809999999998</v>
      </c>
      <c r="BL38">
        <v>0.44863589999999998</v>
      </c>
      <c r="BM38">
        <v>0.49830530000000001</v>
      </c>
      <c r="BN38">
        <v>0.74660459999999995</v>
      </c>
      <c r="BO38">
        <v>0.54942659999999999</v>
      </c>
      <c r="BP38">
        <v>0.59752850000000002</v>
      </c>
      <c r="BQ38">
        <v>0.57556790000000002</v>
      </c>
      <c r="BR38">
        <v>0.68804799999999999</v>
      </c>
      <c r="BS38">
        <v>0.62807729999999995</v>
      </c>
      <c r="BT38">
        <v>0.61122969999999999</v>
      </c>
      <c r="BU38">
        <v>0.69946010000000003</v>
      </c>
      <c r="BV38">
        <v>0.66146229999999995</v>
      </c>
      <c r="BW38">
        <v>0.80867420000000001</v>
      </c>
      <c r="BX38">
        <v>0.88651159999999996</v>
      </c>
      <c r="BY38">
        <v>0.68251819999999996</v>
      </c>
      <c r="BZ38">
        <v>0.42279420000000001</v>
      </c>
      <c r="CA38">
        <v>0.44623210000000002</v>
      </c>
      <c r="CB38">
        <v>0.80003250000000004</v>
      </c>
      <c r="CC38">
        <v>0.59135939999999998</v>
      </c>
      <c r="CD38">
        <v>0.58882690000000004</v>
      </c>
      <c r="CE38">
        <v>0.81242610000000004</v>
      </c>
      <c r="CF38">
        <v>0.80385930000000005</v>
      </c>
      <c r="CG38">
        <v>0.51253139999999997</v>
      </c>
      <c r="CH38">
        <v>0.58052519999999996</v>
      </c>
      <c r="CI38">
        <v>0.90613049999999995</v>
      </c>
      <c r="CJ38">
        <v>0.61297109999999999</v>
      </c>
      <c r="CK38">
        <v>0.91947380000000001</v>
      </c>
      <c r="CL38">
        <v>0.72877590000000003</v>
      </c>
      <c r="CM38">
        <v>0.88774839999999999</v>
      </c>
      <c r="CN38">
        <v>0.68716100000000002</v>
      </c>
      <c r="CO38">
        <v>0.73394470000000001</v>
      </c>
      <c r="CP38">
        <v>0.88874850000000005</v>
      </c>
      <c r="CQ38">
        <v>0.82271970000000005</v>
      </c>
      <c r="CR38">
        <v>0.89522559999999995</v>
      </c>
      <c r="CS38">
        <v>0.87408859999999999</v>
      </c>
      <c r="CT38">
        <v>0.59999740000000001</v>
      </c>
      <c r="CU38">
        <v>0.668574</v>
      </c>
      <c r="CV38">
        <v>0.85911000000000004</v>
      </c>
      <c r="CW38">
        <v>0.88036650000000005</v>
      </c>
      <c r="CX38">
        <v>0.7284446</v>
      </c>
      <c r="CY38">
        <v>0.85369609999999996</v>
      </c>
      <c r="CZ38">
        <v>0.87251029999999996</v>
      </c>
      <c r="DA38">
        <v>0.74019330000000005</v>
      </c>
      <c r="DB38">
        <v>0.62303679999999995</v>
      </c>
      <c r="DC38">
        <v>0.52674670000000001</v>
      </c>
      <c r="DD38">
        <v>0.85793509999999995</v>
      </c>
      <c r="DE38">
        <v>0.73981090000000005</v>
      </c>
      <c r="DF38">
        <v>0.54943419999999998</v>
      </c>
      <c r="DG38">
        <v>0.79683879999999996</v>
      </c>
      <c r="DH38">
        <v>0.75386470000000005</v>
      </c>
      <c r="DI38">
        <v>0.65540900000000002</v>
      </c>
      <c r="DJ38">
        <v>0.50051140000000005</v>
      </c>
      <c r="DK38">
        <v>0.48347790000000002</v>
      </c>
      <c r="DL38">
        <v>0.89857160000000003</v>
      </c>
      <c r="DM38">
        <v>0.92338410000000004</v>
      </c>
      <c r="DN38">
        <v>0.85033219999999998</v>
      </c>
      <c r="DO38">
        <v>0.70067970000000002</v>
      </c>
      <c r="DP38">
        <v>0.71940740000000003</v>
      </c>
      <c r="DQ38">
        <v>0.62728200000000001</v>
      </c>
      <c r="DR38">
        <v>0.61701499999999998</v>
      </c>
      <c r="DS38">
        <v>0.72862910000000003</v>
      </c>
      <c r="DT38">
        <v>0.36854480000000001</v>
      </c>
      <c r="DU38">
        <v>0.64274940000000003</v>
      </c>
      <c r="DV38">
        <v>0.80974139999999994</v>
      </c>
      <c r="DW38">
        <v>0.69198470000000001</v>
      </c>
      <c r="DX38">
        <v>0.5694728</v>
      </c>
      <c r="DY38">
        <v>0.82126929999999998</v>
      </c>
      <c r="DZ38">
        <v>0.72091950000000005</v>
      </c>
      <c r="EA38">
        <v>0.84959130000000005</v>
      </c>
      <c r="EB38">
        <v>0.84496669999999996</v>
      </c>
      <c r="EC38">
        <v>0.48577419999999999</v>
      </c>
      <c r="ED38">
        <v>0.73430340000000005</v>
      </c>
      <c r="EE38">
        <v>0.40528530000000001</v>
      </c>
      <c r="EF38">
        <v>0.94231290000000001</v>
      </c>
      <c r="EG38">
        <v>0.72042850000000003</v>
      </c>
      <c r="EH38">
        <v>0.88421380000000005</v>
      </c>
      <c r="EI38">
        <v>0.67264230000000003</v>
      </c>
      <c r="EJ38">
        <v>0.6623694</v>
      </c>
      <c r="EK38">
        <v>0.38211919999999999</v>
      </c>
      <c r="EL38">
        <v>0.55385819999999997</v>
      </c>
      <c r="EM38">
        <v>0.82688700000000004</v>
      </c>
      <c r="EN38">
        <v>0.42493740000000002</v>
      </c>
      <c r="EO38">
        <v>0.6149635</v>
      </c>
      <c r="EP38">
        <v>0.79890689999999998</v>
      </c>
      <c r="EQ38">
        <v>0.76638669999999998</v>
      </c>
      <c r="ER38">
        <v>0.89708710000000003</v>
      </c>
      <c r="ES38">
        <v>0.86639149999999998</v>
      </c>
      <c r="ET38">
        <v>0.90347189999999999</v>
      </c>
      <c r="EU38">
        <v>0.62260139999999997</v>
      </c>
      <c r="EV38">
        <v>0.92126300000000005</v>
      </c>
      <c r="EW38">
        <v>0.80935049999999997</v>
      </c>
      <c r="EX38">
        <v>0.8684887</v>
      </c>
      <c r="EY38">
        <v>0.55056769999999999</v>
      </c>
      <c r="EZ38">
        <v>0.91082410000000003</v>
      </c>
      <c r="FA38">
        <v>0.82744030000000002</v>
      </c>
      <c r="FB38">
        <v>0.61089349999999998</v>
      </c>
      <c r="FC38">
        <v>0.45088620000000001</v>
      </c>
      <c r="FD38">
        <v>0.55895150000000005</v>
      </c>
      <c r="FE38">
        <v>0.83244669999999998</v>
      </c>
      <c r="FF38">
        <v>0.55228600000000005</v>
      </c>
      <c r="FG38">
        <v>0.67317380000000004</v>
      </c>
      <c r="FH38">
        <v>0.81199929999999998</v>
      </c>
      <c r="FI38">
        <v>0.85997330000000005</v>
      </c>
      <c r="FJ38">
        <v>0.39652870000000001</v>
      </c>
      <c r="FK38">
        <v>0.47303869999999998</v>
      </c>
      <c r="FL38">
        <v>0.59756370000000003</v>
      </c>
      <c r="FM38">
        <v>0.82147110000000001</v>
      </c>
      <c r="FN38">
        <v>0.33300819999999998</v>
      </c>
      <c r="FO38">
        <v>0.49129070000000002</v>
      </c>
      <c r="FP38">
        <v>0.75868899999999995</v>
      </c>
      <c r="FQ38">
        <v>0.60734370000000004</v>
      </c>
      <c r="FR38">
        <v>0.91847000000000001</v>
      </c>
      <c r="FS38">
        <v>0.78553379999999995</v>
      </c>
      <c r="FT38">
        <v>0.90431059999999996</v>
      </c>
      <c r="FU38">
        <v>0.80804929999999997</v>
      </c>
      <c r="FV38">
        <v>0.64499720000000005</v>
      </c>
      <c r="FW38">
        <v>0.87549429999999995</v>
      </c>
      <c r="FX38">
        <v>0.8730405</v>
      </c>
      <c r="FY38">
        <v>0.59090019999999999</v>
      </c>
      <c r="FZ38">
        <v>0.72903110000000004</v>
      </c>
      <c r="GA38">
        <v>0.36112499999999997</v>
      </c>
      <c r="GB38">
        <v>0.87705829999999996</v>
      </c>
    </row>
    <row r="39" spans="1:184">
      <c r="A39" t="s">
        <v>231</v>
      </c>
      <c r="B39" t="s">
        <v>233</v>
      </c>
      <c r="C39">
        <v>0.57438549999999999</v>
      </c>
      <c r="D39">
        <v>0.57019050000000004</v>
      </c>
      <c r="E39">
        <v>0.47379179999999999</v>
      </c>
      <c r="F39">
        <v>0.65331890000000004</v>
      </c>
      <c r="G39">
        <v>0.87772969999999995</v>
      </c>
      <c r="H39">
        <v>0.6826565</v>
      </c>
      <c r="I39">
        <v>0.5827426</v>
      </c>
      <c r="J39">
        <v>0.61467620000000001</v>
      </c>
      <c r="K39">
        <v>0.52298270000000002</v>
      </c>
      <c r="L39">
        <v>0.97349330000000001</v>
      </c>
      <c r="M39">
        <v>0.68459910000000002</v>
      </c>
      <c r="N39">
        <v>0.67525570000000001</v>
      </c>
      <c r="O39">
        <v>0.97912520000000003</v>
      </c>
      <c r="P39">
        <v>0.98329999999999995</v>
      </c>
      <c r="Q39">
        <v>0.61206090000000002</v>
      </c>
      <c r="R39">
        <v>0.67407300000000003</v>
      </c>
      <c r="S39">
        <v>0.88250019999999996</v>
      </c>
      <c r="T39">
        <v>0.57942510000000003</v>
      </c>
      <c r="U39">
        <v>0.7170029</v>
      </c>
      <c r="V39">
        <v>0.59967760000000003</v>
      </c>
      <c r="W39">
        <v>0.65672220000000003</v>
      </c>
      <c r="X39">
        <v>0.59200589999999997</v>
      </c>
      <c r="Y39">
        <v>0.98310719999999996</v>
      </c>
      <c r="Z39">
        <v>0.98024270000000002</v>
      </c>
      <c r="AA39">
        <v>0.60157099999999997</v>
      </c>
      <c r="AB39">
        <v>0.65764120000000004</v>
      </c>
      <c r="AC39">
        <v>0.68870609999999999</v>
      </c>
      <c r="AD39">
        <v>0.67535069999999997</v>
      </c>
      <c r="AE39">
        <v>0.57193430000000001</v>
      </c>
      <c r="AF39">
        <v>0.98593649999999999</v>
      </c>
      <c r="AG39">
        <v>0.98384539999999998</v>
      </c>
      <c r="AH39">
        <v>0.98722520000000002</v>
      </c>
      <c r="AI39">
        <v>0.98651489999999997</v>
      </c>
      <c r="AJ39">
        <v>0.98568549999999999</v>
      </c>
      <c r="AK39">
        <v>0.98292290000000004</v>
      </c>
      <c r="AL39">
        <v>0.57943219999999995</v>
      </c>
      <c r="AM39">
        <v>0.98406070000000001</v>
      </c>
      <c r="AN39">
        <v>0.80621580000000004</v>
      </c>
      <c r="AO39">
        <v>0.56976550000000004</v>
      </c>
      <c r="AP39">
        <v>0.54544079999999995</v>
      </c>
      <c r="AQ39">
        <v>0.78501620000000005</v>
      </c>
      <c r="AR39">
        <v>0.56991890000000001</v>
      </c>
      <c r="AS39">
        <v>0.46197909999999998</v>
      </c>
      <c r="AT39">
        <v>0.98153780000000002</v>
      </c>
      <c r="AU39">
        <v>0.96715910000000005</v>
      </c>
      <c r="AV39">
        <v>0.96919569999999999</v>
      </c>
      <c r="AW39">
        <v>0.65043209999999996</v>
      </c>
      <c r="AX39">
        <v>0.92357449999999996</v>
      </c>
      <c r="AY39">
        <v>0.79454159999999996</v>
      </c>
      <c r="AZ39">
        <v>0.60116999999999998</v>
      </c>
      <c r="BA39">
        <v>0.86865099999999995</v>
      </c>
      <c r="BB39">
        <v>0.90976349999999995</v>
      </c>
      <c r="BC39">
        <v>0.35947370000000001</v>
      </c>
      <c r="BD39">
        <v>0.72904800000000003</v>
      </c>
      <c r="BE39">
        <v>0.48611739999999998</v>
      </c>
      <c r="BF39">
        <v>0.7078681</v>
      </c>
      <c r="BG39">
        <v>0.58386740000000004</v>
      </c>
      <c r="BH39">
        <v>0.85127370000000002</v>
      </c>
      <c r="BI39">
        <v>0.81688760000000005</v>
      </c>
      <c r="BJ39">
        <v>0.43254939999999997</v>
      </c>
      <c r="BK39">
        <v>0.6382622</v>
      </c>
      <c r="BL39">
        <v>0.44416739999999999</v>
      </c>
      <c r="BM39">
        <v>0.41398689999999999</v>
      </c>
      <c r="BN39">
        <v>0.68396279999999998</v>
      </c>
      <c r="BO39">
        <v>0.50730660000000005</v>
      </c>
      <c r="BP39">
        <v>0.60834569999999999</v>
      </c>
      <c r="BQ39">
        <v>0.48951840000000002</v>
      </c>
      <c r="BR39">
        <v>0.67535069999999997</v>
      </c>
      <c r="BS39">
        <v>0.60077930000000002</v>
      </c>
      <c r="BT39">
        <v>0.9075377</v>
      </c>
      <c r="BU39">
        <v>0.67885890000000004</v>
      </c>
      <c r="BV39">
        <v>0.91661429999999999</v>
      </c>
      <c r="BW39">
        <v>0.81514430000000004</v>
      </c>
      <c r="BX39">
        <v>0.82398959999999999</v>
      </c>
      <c r="BY39">
        <v>0.64559350000000004</v>
      </c>
      <c r="BZ39">
        <v>0.44627689999999998</v>
      </c>
      <c r="CA39">
        <v>0.50484340000000005</v>
      </c>
      <c r="CB39">
        <v>0.8450027</v>
      </c>
      <c r="CC39">
        <v>0.61791859999999998</v>
      </c>
      <c r="CD39">
        <v>0.57034830000000003</v>
      </c>
      <c r="CE39">
        <v>0.35710340000000002</v>
      </c>
      <c r="CF39">
        <v>0.7306011</v>
      </c>
      <c r="CG39">
        <v>0.48182029999999998</v>
      </c>
      <c r="CH39">
        <v>0.61181600000000003</v>
      </c>
      <c r="CI39">
        <v>0.97850440000000005</v>
      </c>
      <c r="CJ39">
        <v>0.59438210000000002</v>
      </c>
      <c r="CK39">
        <v>0.98076730000000001</v>
      </c>
      <c r="CL39">
        <v>0.71672919999999996</v>
      </c>
      <c r="CM39">
        <v>0.96789029999999998</v>
      </c>
      <c r="CN39">
        <v>0.58492639999999996</v>
      </c>
      <c r="CO39">
        <v>0.72591830000000002</v>
      </c>
      <c r="CP39">
        <v>0.86046259999999997</v>
      </c>
      <c r="CQ39">
        <v>0.84318590000000004</v>
      </c>
      <c r="CR39">
        <v>0.87373559999999995</v>
      </c>
      <c r="CS39">
        <v>0.94273260000000003</v>
      </c>
      <c r="CT39">
        <v>0.75090990000000002</v>
      </c>
      <c r="CU39">
        <v>0.72009690000000004</v>
      </c>
      <c r="CV39">
        <v>0.82828740000000001</v>
      </c>
      <c r="CW39">
        <v>0.8751023</v>
      </c>
      <c r="CX39">
        <v>0.66058910000000004</v>
      </c>
      <c r="CY39">
        <v>0.93888389999999999</v>
      </c>
      <c r="CZ39">
        <v>0.72849010000000003</v>
      </c>
      <c r="DA39">
        <v>0.69270770000000004</v>
      </c>
      <c r="DB39">
        <v>0.63231619999999999</v>
      </c>
      <c r="DC39">
        <v>0.55138209999999999</v>
      </c>
      <c r="DD39">
        <v>0.74453009999999997</v>
      </c>
      <c r="DE39">
        <v>0.88371789999999995</v>
      </c>
      <c r="DF39">
        <v>0.63022359999999999</v>
      </c>
      <c r="DG39">
        <v>0.75797760000000003</v>
      </c>
      <c r="DH39">
        <v>0.71106049999999998</v>
      </c>
      <c r="DI39">
        <v>0.64724700000000002</v>
      </c>
      <c r="DJ39">
        <v>0.76168820000000004</v>
      </c>
      <c r="DK39">
        <v>0.53381619999999996</v>
      </c>
      <c r="DL39">
        <v>0.87435149999999995</v>
      </c>
      <c r="DM39">
        <v>0.84723729999999997</v>
      </c>
      <c r="DN39">
        <v>0.82637680000000002</v>
      </c>
      <c r="DO39">
        <v>0.7034321</v>
      </c>
      <c r="DP39">
        <v>0.70495269999999999</v>
      </c>
      <c r="DQ39">
        <v>0.63447629999999999</v>
      </c>
      <c r="DR39">
        <v>0.65974339999999998</v>
      </c>
      <c r="DS39">
        <v>0.74264160000000001</v>
      </c>
      <c r="DT39">
        <v>0.5352576</v>
      </c>
      <c r="DU39">
        <v>0.66626439999999998</v>
      </c>
      <c r="DV39">
        <v>0.78770169999999995</v>
      </c>
      <c r="DW39">
        <v>0.70701499999999995</v>
      </c>
      <c r="DX39">
        <v>0.57119880000000001</v>
      </c>
      <c r="DY39">
        <v>0.74633249999999995</v>
      </c>
      <c r="DZ39">
        <v>0.7415775</v>
      </c>
      <c r="EA39">
        <v>0.90538099999999999</v>
      </c>
      <c r="EB39">
        <v>0.91321589999999997</v>
      </c>
      <c r="EC39">
        <v>0.53942909999999999</v>
      </c>
      <c r="ED39">
        <v>0.70849960000000001</v>
      </c>
      <c r="EE39">
        <v>0.46852080000000002</v>
      </c>
      <c r="EF39">
        <v>0.97907069999999996</v>
      </c>
      <c r="EG39">
        <v>0.88557450000000004</v>
      </c>
      <c r="EH39">
        <v>0.89970459999999997</v>
      </c>
      <c r="EI39">
        <v>0.56098409999999999</v>
      </c>
      <c r="EJ39">
        <v>0.60655269999999994</v>
      </c>
      <c r="EK39">
        <v>0.40249299999999999</v>
      </c>
      <c r="EL39">
        <v>0.54566000000000003</v>
      </c>
      <c r="EM39">
        <v>0.81035919999999995</v>
      </c>
      <c r="EN39">
        <v>0.52847409999999995</v>
      </c>
      <c r="EO39">
        <v>0.61123740000000004</v>
      </c>
      <c r="EP39">
        <v>0.83043460000000002</v>
      </c>
      <c r="EQ39">
        <v>0.72980869999999998</v>
      </c>
      <c r="ER39">
        <v>0.97844430000000004</v>
      </c>
      <c r="ES39">
        <v>0.94254579999999999</v>
      </c>
      <c r="ET39">
        <v>0.94258439999999999</v>
      </c>
      <c r="EU39">
        <v>0.58184610000000003</v>
      </c>
      <c r="EV39">
        <v>0.98195840000000001</v>
      </c>
      <c r="EW39">
        <v>0.77962100000000001</v>
      </c>
      <c r="EX39">
        <v>0.78567940000000003</v>
      </c>
      <c r="EY39">
        <v>0.57540429999999998</v>
      </c>
      <c r="EZ39">
        <v>0.98069859999999998</v>
      </c>
      <c r="FA39">
        <v>0.84710799999999997</v>
      </c>
      <c r="FB39">
        <v>0.62992230000000005</v>
      </c>
      <c r="FC39">
        <v>0.47047810000000001</v>
      </c>
      <c r="FD39">
        <v>0.57430910000000002</v>
      </c>
      <c r="FE39">
        <v>0.9342589</v>
      </c>
      <c r="FF39">
        <v>0.53640180000000004</v>
      </c>
      <c r="FG39">
        <v>0.65985280000000002</v>
      </c>
      <c r="FH39">
        <v>0.88860790000000001</v>
      </c>
      <c r="FI39">
        <v>0.8932293</v>
      </c>
      <c r="FJ39">
        <v>0.37363560000000001</v>
      </c>
      <c r="FK39">
        <v>0.4104447</v>
      </c>
      <c r="FL39">
        <v>0.48748710000000001</v>
      </c>
      <c r="FM39">
        <v>0.78849670000000005</v>
      </c>
      <c r="FN39">
        <v>0.352939</v>
      </c>
      <c r="FO39">
        <v>0.52709119999999998</v>
      </c>
      <c r="FP39">
        <v>0.65167529999999996</v>
      </c>
      <c r="FQ39">
        <v>0.6243474</v>
      </c>
      <c r="FR39">
        <v>0.97768869999999997</v>
      </c>
      <c r="FS39">
        <v>0.67154999999999998</v>
      </c>
      <c r="FT39">
        <v>0.89484399999999997</v>
      </c>
      <c r="FU39">
        <v>0.70004619999999995</v>
      </c>
      <c r="FV39">
        <v>0.65985950000000004</v>
      </c>
      <c r="FW39">
        <v>0.74624440000000003</v>
      </c>
      <c r="FX39">
        <v>0.97880389999999995</v>
      </c>
      <c r="FY39">
        <v>0.65264619999999995</v>
      </c>
      <c r="FZ39">
        <v>0.6747223</v>
      </c>
      <c r="GA39">
        <v>0.4623524</v>
      </c>
      <c r="GB39">
        <v>0.87049739999999998</v>
      </c>
    </row>
    <row r="40" spans="1:184">
      <c r="A40" t="s">
        <v>231</v>
      </c>
      <c r="B40" t="s">
        <v>234</v>
      </c>
      <c r="C40">
        <v>0.31701010000000002</v>
      </c>
      <c r="D40">
        <v>0.43990430000000003</v>
      </c>
      <c r="E40">
        <v>0.40557900000000002</v>
      </c>
      <c r="F40">
        <v>0.51621530000000004</v>
      </c>
      <c r="G40">
        <v>0.61120920000000001</v>
      </c>
      <c r="H40">
        <v>0.50870959999999998</v>
      </c>
      <c r="I40">
        <v>0.46589989999999998</v>
      </c>
      <c r="J40">
        <v>0.52626550000000005</v>
      </c>
      <c r="K40">
        <v>0.37271919999999997</v>
      </c>
      <c r="L40">
        <v>0.45278879999999999</v>
      </c>
      <c r="M40">
        <v>0.57227629999999996</v>
      </c>
      <c r="N40">
        <v>0.39900079999999999</v>
      </c>
      <c r="O40">
        <v>0.68114790000000003</v>
      </c>
      <c r="P40">
        <v>0.57119220000000004</v>
      </c>
      <c r="Q40">
        <v>0.50138400000000005</v>
      </c>
      <c r="R40">
        <v>0.40201730000000002</v>
      </c>
      <c r="S40">
        <v>0.61802049999999997</v>
      </c>
      <c r="T40">
        <v>0.27523619999999999</v>
      </c>
      <c r="U40">
        <v>0.35430060000000002</v>
      </c>
      <c r="V40">
        <v>0.48508699999999999</v>
      </c>
      <c r="W40">
        <v>0.37332690000000002</v>
      </c>
      <c r="X40">
        <v>0.44241229999999998</v>
      </c>
      <c r="Y40">
        <v>0.75432869999999996</v>
      </c>
      <c r="Z40">
        <v>0.51721790000000001</v>
      </c>
      <c r="AA40">
        <v>0.39853100000000002</v>
      </c>
      <c r="AB40">
        <v>0.55271610000000004</v>
      </c>
      <c r="AC40">
        <v>0.46998899999999999</v>
      </c>
      <c r="AD40">
        <v>0.44959250000000001</v>
      </c>
      <c r="AE40">
        <v>0.36619089999999999</v>
      </c>
      <c r="AF40">
        <v>0.75222860000000003</v>
      </c>
      <c r="AG40">
        <v>0.80601860000000003</v>
      </c>
      <c r="AH40">
        <v>0.5143356</v>
      </c>
      <c r="AI40">
        <v>0.75710679999999997</v>
      </c>
      <c r="AJ40">
        <v>0.70718139999999996</v>
      </c>
      <c r="AK40">
        <v>0.77114020000000005</v>
      </c>
      <c r="AL40">
        <v>0.38817580000000002</v>
      </c>
      <c r="AM40">
        <v>0.86840059999999997</v>
      </c>
      <c r="AN40">
        <v>0.54988440000000005</v>
      </c>
      <c r="AO40">
        <v>0.43441020000000002</v>
      </c>
      <c r="AP40">
        <v>0.3897292</v>
      </c>
      <c r="AQ40">
        <v>0.51998</v>
      </c>
      <c r="AR40">
        <v>0.38778580000000001</v>
      </c>
      <c r="AS40">
        <v>0.2888076</v>
      </c>
      <c r="AT40">
        <v>0.67521220000000004</v>
      </c>
      <c r="AU40">
        <v>0.55675450000000004</v>
      </c>
      <c r="AV40">
        <v>0.56948030000000005</v>
      </c>
      <c r="AW40">
        <v>0.54716580000000004</v>
      </c>
      <c r="AX40">
        <v>0.57035499999999995</v>
      </c>
      <c r="AY40">
        <v>0.4700511</v>
      </c>
      <c r="AZ40">
        <v>0.43154559999999997</v>
      </c>
      <c r="BA40">
        <v>0.49263249999999997</v>
      </c>
      <c r="BB40">
        <v>0.50537639999999995</v>
      </c>
      <c r="BC40">
        <v>0.26653850000000001</v>
      </c>
      <c r="BD40">
        <v>0.39561459999999998</v>
      </c>
      <c r="BE40">
        <v>0.29638409999999998</v>
      </c>
      <c r="BF40">
        <v>0.46666360000000001</v>
      </c>
      <c r="BG40">
        <v>0.22247890000000001</v>
      </c>
      <c r="BH40">
        <v>0.46458519999999998</v>
      </c>
      <c r="BI40">
        <v>0.54607170000000005</v>
      </c>
      <c r="BJ40">
        <v>0.32923360000000002</v>
      </c>
      <c r="BK40">
        <v>0.45428980000000002</v>
      </c>
      <c r="BL40">
        <v>0.22767080000000001</v>
      </c>
      <c r="BM40">
        <v>0.35247309999999998</v>
      </c>
      <c r="BN40">
        <v>0.3764441</v>
      </c>
      <c r="BO40">
        <v>0.35052529999999998</v>
      </c>
      <c r="BP40">
        <v>0.46051779999999998</v>
      </c>
      <c r="BQ40">
        <v>0.28863670000000002</v>
      </c>
      <c r="BR40">
        <v>0.46278629999999998</v>
      </c>
      <c r="BS40">
        <v>0.43322820000000001</v>
      </c>
      <c r="BT40">
        <v>0.42173850000000002</v>
      </c>
      <c r="BU40">
        <v>0.51574759999999997</v>
      </c>
      <c r="BV40">
        <v>0.44773420000000003</v>
      </c>
      <c r="BW40">
        <v>0.56898340000000003</v>
      </c>
      <c r="BX40">
        <v>0.52727520000000005</v>
      </c>
      <c r="BY40">
        <v>0.45824140000000002</v>
      </c>
      <c r="BZ40">
        <v>0.3386498</v>
      </c>
      <c r="CA40">
        <v>0.32581209999999999</v>
      </c>
      <c r="CB40">
        <v>0.53813480000000002</v>
      </c>
      <c r="CC40">
        <v>0.44033850000000002</v>
      </c>
      <c r="CD40">
        <v>0.37012650000000002</v>
      </c>
      <c r="CE40">
        <v>0.18701300000000001</v>
      </c>
      <c r="CF40">
        <v>0.52894649999999999</v>
      </c>
      <c r="CG40">
        <v>0.2654242</v>
      </c>
      <c r="CH40">
        <v>0.46825080000000002</v>
      </c>
      <c r="CI40">
        <v>0.49584590000000001</v>
      </c>
      <c r="CJ40">
        <v>0.3815672</v>
      </c>
      <c r="CK40">
        <v>0.59792630000000002</v>
      </c>
      <c r="CL40">
        <v>0.42214239999999997</v>
      </c>
      <c r="CM40">
        <v>0.52666389999999996</v>
      </c>
      <c r="CN40">
        <v>0.39906799999999998</v>
      </c>
      <c r="CO40">
        <v>0.54375499999999999</v>
      </c>
      <c r="CP40">
        <v>0.37430340000000001</v>
      </c>
      <c r="CQ40">
        <v>0.49153609999999998</v>
      </c>
      <c r="CR40">
        <v>0.49727949999999999</v>
      </c>
      <c r="CS40">
        <v>0.62262039999999996</v>
      </c>
      <c r="CT40">
        <v>0.41119270000000002</v>
      </c>
      <c r="CU40">
        <v>0.47800939999999997</v>
      </c>
      <c r="CV40">
        <v>0.54112559999999998</v>
      </c>
      <c r="CW40">
        <v>0.59872259999999999</v>
      </c>
      <c r="CX40">
        <v>0.4334153</v>
      </c>
      <c r="CY40">
        <v>0.4868266</v>
      </c>
      <c r="CZ40">
        <v>0.43399159999999998</v>
      </c>
      <c r="DA40">
        <v>0.5093839</v>
      </c>
      <c r="DB40">
        <v>0.47579480000000002</v>
      </c>
      <c r="DC40">
        <v>0.36442659999999999</v>
      </c>
      <c r="DD40">
        <v>0.44063210000000003</v>
      </c>
      <c r="DE40">
        <v>0.40419349999999998</v>
      </c>
      <c r="DF40">
        <v>0.41024369999999999</v>
      </c>
      <c r="DG40">
        <v>0.55564340000000001</v>
      </c>
      <c r="DH40">
        <v>0.49051270000000002</v>
      </c>
      <c r="DI40">
        <v>0.46292149999999999</v>
      </c>
      <c r="DJ40">
        <v>0.33022629999999997</v>
      </c>
      <c r="DK40">
        <v>0.43275039999999998</v>
      </c>
      <c r="DL40">
        <v>0.50427920000000004</v>
      </c>
      <c r="DM40">
        <v>0.4260969</v>
      </c>
      <c r="DN40">
        <v>0.48721389999999998</v>
      </c>
      <c r="DO40">
        <v>0.49019980000000002</v>
      </c>
      <c r="DP40">
        <v>0.41380050000000002</v>
      </c>
      <c r="DQ40">
        <v>0.4013158</v>
      </c>
      <c r="DR40">
        <v>0.43234509999999998</v>
      </c>
      <c r="DS40">
        <v>0.50151820000000003</v>
      </c>
      <c r="DT40">
        <v>0.24445990000000001</v>
      </c>
      <c r="DU40">
        <v>0.44674049999999998</v>
      </c>
      <c r="DV40">
        <v>0.52377490000000004</v>
      </c>
      <c r="DW40">
        <v>0.47697699999999998</v>
      </c>
      <c r="DX40">
        <v>0.36978490000000003</v>
      </c>
      <c r="DY40">
        <v>0.51919579999999999</v>
      </c>
      <c r="DZ40">
        <v>0.48460569999999997</v>
      </c>
      <c r="EA40">
        <v>0.55200210000000005</v>
      </c>
      <c r="EB40">
        <v>0.5602087</v>
      </c>
      <c r="EC40">
        <v>0.22812669999999999</v>
      </c>
      <c r="ED40">
        <v>0.46671950000000001</v>
      </c>
      <c r="EE40">
        <v>0.32137060000000001</v>
      </c>
      <c r="EF40">
        <v>0.49283900000000003</v>
      </c>
      <c r="EG40">
        <v>0.42245860000000002</v>
      </c>
      <c r="EH40">
        <v>0.5425084</v>
      </c>
      <c r="EI40">
        <v>0.28769339999999999</v>
      </c>
      <c r="EJ40">
        <v>0.44298270000000001</v>
      </c>
      <c r="EK40">
        <v>0.26642270000000001</v>
      </c>
      <c r="EL40">
        <v>0.3652417</v>
      </c>
      <c r="EM40">
        <v>0.64371049999999996</v>
      </c>
      <c r="EN40">
        <v>0.31088149999999998</v>
      </c>
      <c r="EO40">
        <v>0.40419349999999998</v>
      </c>
      <c r="EP40">
        <v>0.53910760000000002</v>
      </c>
      <c r="EQ40">
        <v>0.56423040000000002</v>
      </c>
      <c r="ER40">
        <v>0.50265550000000003</v>
      </c>
      <c r="ES40">
        <v>0.52277200000000001</v>
      </c>
      <c r="ET40">
        <v>0.6032497</v>
      </c>
      <c r="EU40">
        <v>0.46822859999999999</v>
      </c>
      <c r="EV40">
        <v>0.56166179999999999</v>
      </c>
      <c r="EW40">
        <v>0.50144319999999998</v>
      </c>
      <c r="EX40">
        <v>0.35391159999999999</v>
      </c>
      <c r="EY40">
        <v>0.39858700000000002</v>
      </c>
      <c r="EZ40">
        <v>0.62036930000000001</v>
      </c>
      <c r="FA40">
        <v>0.5862214</v>
      </c>
      <c r="FB40">
        <v>0.47759099999999999</v>
      </c>
      <c r="FC40">
        <v>0.27983160000000001</v>
      </c>
      <c r="FD40">
        <v>0.41429139999999998</v>
      </c>
      <c r="FE40">
        <v>0.54818270000000002</v>
      </c>
      <c r="FF40">
        <v>0.49230200000000002</v>
      </c>
      <c r="FG40">
        <v>0.46750890000000001</v>
      </c>
      <c r="FH40">
        <v>0.49112250000000002</v>
      </c>
      <c r="FI40">
        <v>0.49794890000000003</v>
      </c>
      <c r="FJ40">
        <v>0.30909579999999998</v>
      </c>
      <c r="FK40">
        <v>0.37821589999999999</v>
      </c>
      <c r="FL40">
        <v>0.36080400000000001</v>
      </c>
      <c r="FM40">
        <v>0.54022619999999999</v>
      </c>
      <c r="FN40">
        <v>0.36545709999999998</v>
      </c>
      <c r="FO40">
        <v>0.38379940000000001</v>
      </c>
      <c r="FP40">
        <v>0.44525900000000002</v>
      </c>
      <c r="FQ40">
        <v>0.42544670000000001</v>
      </c>
      <c r="FR40">
        <v>0.50458349999999996</v>
      </c>
      <c r="FS40">
        <v>0.5654496</v>
      </c>
      <c r="FT40">
        <v>0.52810290000000004</v>
      </c>
      <c r="FU40">
        <v>0.51890069999999999</v>
      </c>
      <c r="FV40">
        <v>0.49090349999999999</v>
      </c>
      <c r="FW40">
        <v>0.5392633</v>
      </c>
      <c r="FX40">
        <v>0.49227880000000002</v>
      </c>
      <c r="FY40">
        <v>0.44747169999999997</v>
      </c>
      <c r="FZ40">
        <v>0.62020169999999997</v>
      </c>
      <c r="GA40">
        <v>0.2733274</v>
      </c>
      <c r="GB40">
        <v>0.48693730000000002</v>
      </c>
    </row>
    <row r="41" spans="1:184">
      <c r="A41" t="s">
        <v>231</v>
      </c>
      <c r="B41" t="s">
        <v>235</v>
      </c>
      <c r="C41">
        <v>0.34443669999999998</v>
      </c>
      <c r="D41">
        <v>0.52765030000000002</v>
      </c>
      <c r="E41">
        <v>0.47194150000000001</v>
      </c>
      <c r="F41">
        <v>0.54662999999999995</v>
      </c>
      <c r="G41">
        <v>0.61483750000000004</v>
      </c>
      <c r="H41">
        <v>0.52179719999999996</v>
      </c>
      <c r="I41">
        <v>0.46928419999999998</v>
      </c>
      <c r="J41">
        <v>0.52682779999999996</v>
      </c>
      <c r="K41">
        <v>0.41181699999999999</v>
      </c>
      <c r="L41">
        <v>0.63195789999999996</v>
      </c>
      <c r="M41">
        <v>0.55881899999999995</v>
      </c>
      <c r="N41">
        <v>0.41306910000000002</v>
      </c>
      <c r="O41">
        <v>0.72031160000000005</v>
      </c>
      <c r="P41">
        <v>0.62238389999999999</v>
      </c>
      <c r="Q41">
        <v>0.55514699999999995</v>
      </c>
      <c r="R41">
        <v>0.4640744</v>
      </c>
      <c r="S41">
        <v>0.67482030000000004</v>
      </c>
      <c r="T41">
        <v>0.41210930000000001</v>
      </c>
      <c r="U41">
        <v>0.4511579</v>
      </c>
      <c r="V41">
        <v>0.55042429999999998</v>
      </c>
      <c r="W41">
        <v>0.47890509999999997</v>
      </c>
      <c r="X41">
        <v>0.53651839999999995</v>
      </c>
      <c r="Y41">
        <v>0.72339279999999995</v>
      </c>
      <c r="Z41">
        <v>0.63898940000000004</v>
      </c>
      <c r="AA41">
        <v>0.52656990000000004</v>
      </c>
      <c r="AB41">
        <v>0.60419500000000004</v>
      </c>
      <c r="AC41">
        <v>0.55122439999999995</v>
      </c>
      <c r="AD41">
        <v>0.5515253</v>
      </c>
      <c r="AE41">
        <v>0.46917999999999999</v>
      </c>
      <c r="AF41">
        <v>0.83378600000000003</v>
      </c>
      <c r="AG41">
        <v>0.85402599999999995</v>
      </c>
      <c r="AH41">
        <v>0.83947459999999996</v>
      </c>
      <c r="AI41">
        <v>0.8047552</v>
      </c>
      <c r="AJ41">
        <v>0.76265369999999999</v>
      </c>
      <c r="AK41">
        <v>0.82933049999999997</v>
      </c>
      <c r="AL41">
        <v>0.46453119999999998</v>
      </c>
      <c r="AM41">
        <v>0.83252890000000002</v>
      </c>
      <c r="AN41">
        <v>0.64783380000000002</v>
      </c>
      <c r="AO41">
        <v>0.4426715</v>
      </c>
      <c r="AP41">
        <v>0.40293909999999999</v>
      </c>
      <c r="AQ41">
        <v>0.63051310000000005</v>
      </c>
      <c r="AR41">
        <v>0.34905389999999997</v>
      </c>
      <c r="AS41">
        <v>0.36453219999999997</v>
      </c>
      <c r="AT41">
        <v>0.78955949999999997</v>
      </c>
      <c r="AU41">
        <v>0.70335709999999996</v>
      </c>
      <c r="AV41">
        <v>0.68571800000000005</v>
      </c>
      <c r="AW41">
        <v>0.57574970000000003</v>
      </c>
      <c r="AX41">
        <v>0.63910489999999998</v>
      </c>
      <c r="AY41">
        <v>0.59679190000000004</v>
      </c>
      <c r="AZ41">
        <v>0.49428460000000002</v>
      </c>
      <c r="BA41">
        <v>0.61487740000000002</v>
      </c>
      <c r="BB41">
        <v>0.62740050000000003</v>
      </c>
      <c r="BC41">
        <v>0.31657970000000002</v>
      </c>
      <c r="BD41">
        <v>0.54933270000000001</v>
      </c>
      <c r="BE41">
        <v>0.4314018</v>
      </c>
      <c r="BF41">
        <v>0.53439919999999996</v>
      </c>
      <c r="BG41">
        <v>0.25084329999999999</v>
      </c>
      <c r="BH41">
        <v>0.43919710000000001</v>
      </c>
      <c r="BI41">
        <v>0.65746570000000004</v>
      </c>
      <c r="BJ41">
        <v>0.34576089999999998</v>
      </c>
      <c r="BK41">
        <v>0.54698590000000002</v>
      </c>
      <c r="BL41">
        <v>0.27258979999999999</v>
      </c>
      <c r="BM41">
        <v>0.36619089999999999</v>
      </c>
      <c r="BN41">
        <v>0.43343769999999998</v>
      </c>
      <c r="BO41">
        <v>0.40761770000000003</v>
      </c>
      <c r="BP41">
        <v>0.4885391</v>
      </c>
      <c r="BQ41">
        <v>0.30306339999999998</v>
      </c>
      <c r="BR41">
        <v>0.53995499999999996</v>
      </c>
      <c r="BS41">
        <v>0.48050680000000001</v>
      </c>
      <c r="BT41">
        <v>0.52645399999999998</v>
      </c>
      <c r="BU41">
        <v>0.53522009999999998</v>
      </c>
      <c r="BV41">
        <v>0.53824530000000004</v>
      </c>
      <c r="BW41">
        <v>0.61458199999999996</v>
      </c>
      <c r="BX41">
        <v>0.61590529999999999</v>
      </c>
      <c r="BY41">
        <v>0.56635389999999997</v>
      </c>
      <c r="BZ41">
        <v>0.38797930000000003</v>
      </c>
      <c r="CA41">
        <v>0.41215439999999998</v>
      </c>
      <c r="CB41">
        <v>0.61989749999999999</v>
      </c>
      <c r="CC41">
        <v>0.49239620000000001</v>
      </c>
      <c r="CD41">
        <v>0.48446280000000003</v>
      </c>
      <c r="CE41">
        <v>0.2204187</v>
      </c>
      <c r="CF41">
        <v>0.56586780000000003</v>
      </c>
      <c r="CG41">
        <v>0.35483510000000001</v>
      </c>
      <c r="CH41">
        <v>0.44554729999999998</v>
      </c>
      <c r="CI41">
        <v>0.63365959999999999</v>
      </c>
      <c r="CJ41">
        <v>0.33248719999999998</v>
      </c>
      <c r="CK41">
        <v>0.69933160000000005</v>
      </c>
      <c r="CL41">
        <v>0.57302750000000002</v>
      </c>
      <c r="CM41">
        <v>0.65657339999999997</v>
      </c>
      <c r="CN41">
        <v>0.48857519999999999</v>
      </c>
      <c r="CO41">
        <v>0.58327799999999996</v>
      </c>
      <c r="CP41">
        <v>0.53319870000000003</v>
      </c>
      <c r="CQ41">
        <v>0.59298799999999996</v>
      </c>
      <c r="CR41">
        <v>0.6163092</v>
      </c>
      <c r="CS41">
        <v>0.69083530000000004</v>
      </c>
      <c r="CT41">
        <v>0.50455360000000005</v>
      </c>
      <c r="CU41">
        <v>0.5827426</v>
      </c>
      <c r="CV41">
        <v>0.65900219999999998</v>
      </c>
      <c r="CW41">
        <v>0.71645020000000004</v>
      </c>
      <c r="CX41">
        <v>0.52179719999999996</v>
      </c>
      <c r="CY41">
        <v>0.60478489999999996</v>
      </c>
      <c r="CZ41">
        <v>0.50632809999999995</v>
      </c>
      <c r="DA41">
        <v>0.59511329999999996</v>
      </c>
      <c r="DB41">
        <v>0.5530948</v>
      </c>
      <c r="DC41">
        <v>0.44880370000000003</v>
      </c>
      <c r="DD41">
        <v>0.53300630000000004</v>
      </c>
      <c r="DE41">
        <v>0.57015530000000003</v>
      </c>
      <c r="DF41">
        <v>0.52526260000000002</v>
      </c>
      <c r="DG41">
        <v>0.58377009999999996</v>
      </c>
      <c r="DH41">
        <v>0.55141169999999995</v>
      </c>
      <c r="DI41">
        <v>0.57941010000000004</v>
      </c>
      <c r="DJ41">
        <v>0.44268780000000002</v>
      </c>
      <c r="DK41">
        <v>0.49585220000000002</v>
      </c>
      <c r="DL41">
        <v>0.60561659999999995</v>
      </c>
      <c r="DM41">
        <v>0.58189489999999999</v>
      </c>
      <c r="DN41">
        <v>0.57697050000000005</v>
      </c>
      <c r="DO41">
        <v>0.59486349999999999</v>
      </c>
      <c r="DP41">
        <v>0.49956729999999999</v>
      </c>
      <c r="DQ41">
        <v>0.54211379999999998</v>
      </c>
      <c r="DR41">
        <v>0.58700640000000004</v>
      </c>
      <c r="DS41">
        <v>0.58066300000000004</v>
      </c>
      <c r="DT41">
        <v>0.35567880000000002</v>
      </c>
      <c r="DU41">
        <v>0.55270870000000005</v>
      </c>
      <c r="DV41">
        <v>0.62941519999999995</v>
      </c>
      <c r="DW41">
        <v>0.5651448</v>
      </c>
      <c r="DX41">
        <v>0.4659624</v>
      </c>
      <c r="DY41">
        <v>0.57539700000000005</v>
      </c>
      <c r="DZ41">
        <v>0.54525539999999995</v>
      </c>
      <c r="EA41">
        <v>0.63566400000000001</v>
      </c>
      <c r="EB41">
        <v>0.67011719999999997</v>
      </c>
      <c r="EC41">
        <v>0.38045289999999998</v>
      </c>
      <c r="ED41">
        <v>0.59237119999999999</v>
      </c>
      <c r="EE41">
        <v>0.37852659999999999</v>
      </c>
      <c r="EF41">
        <v>0.59073730000000002</v>
      </c>
      <c r="EG41">
        <v>0.52203330000000003</v>
      </c>
      <c r="EH41">
        <v>0.67561890000000002</v>
      </c>
      <c r="EI41">
        <v>0.37201210000000001</v>
      </c>
      <c r="EJ41">
        <v>0.45214260000000001</v>
      </c>
      <c r="EK41">
        <v>0.34605459999999999</v>
      </c>
      <c r="EL41">
        <v>0.4372684</v>
      </c>
      <c r="EM41">
        <v>0.65338859999999999</v>
      </c>
      <c r="EN41">
        <v>0.42332229999999998</v>
      </c>
      <c r="EO41">
        <v>0.51629449999999999</v>
      </c>
      <c r="EP41">
        <v>0.67463839999999997</v>
      </c>
      <c r="EQ41">
        <v>0.58607419999999999</v>
      </c>
      <c r="ER41">
        <v>0.65759860000000003</v>
      </c>
      <c r="ES41">
        <v>0.66260750000000002</v>
      </c>
      <c r="ET41">
        <v>0.71708740000000004</v>
      </c>
      <c r="EU41">
        <v>0.49471690000000001</v>
      </c>
      <c r="EV41">
        <v>0.7098255</v>
      </c>
      <c r="EW41">
        <v>0.61557010000000001</v>
      </c>
      <c r="EX41">
        <v>0.41164410000000001</v>
      </c>
      <c r="EY41">
        <v>0.48443320000000001</v>
      </c>
      <c r="EZ41">
        <v>0.72191470000000002</v>
      </c>
      <c r="FA41">
        <v>0.69308499999999995</v>
      </c>
      <c r="FB41">
        <v>0.5509155</v>
      </c>
      <c r="FC41">
        <v>0.33124949999999997</v>
      </c>
      <c r="FD41">
        <v>0.46395350000000002</v>
      </c>
      <c r="FE41">
        <v>0.63335350000000001</v>
      </c>
      <c r="FF41">
        <v>0.49872739999999999</v>
      </c>
      <c r="FG41">
        <v>0.58416449999999998</v>
      </c>
      <c r="FH41">
        <v>0.6208977</v>
      </c>
      <c r="FI41">
        <v>0.59522200000000003</v>
      </c>
      <c r="FJ41">
        <v>0.31113190000000002</v>
      </c>
      <c r="FK41">
        <v>0.36094150000000003</v>
      </c>
      <c r="FL41">
        <v>0.43021290000000001</v>
      </c>
      <c r="FM41">
        <v>0.63888049999999996</v>
      </c>
      <c r="FN41">
        <v>0.3160867</v>
      </c>
      <c r="FO41">
        <v>0.46710079999999998</v>
      </c>
      <c r="FP41">
        <v>0.53541130000000003</v>
      </c>
      <c r="FQ41">
        <v>0.5118703</v>
      </c>
      <c r="FR41">
        <v>0.65898310000000004</v>
      </c>
      <c r="FS41">
        <v>0.56219940000000002</v>
      </c>
      <c r="FT41">
        <v>0.62253069999999999</v>
      </c>
      <c r="FU41">
        <v>0.54182640000000004</v>
      </c>
      <c r="FV41">
        <v>0.58782460000000003</v>
      </c>
      <c r="FW41">
        <v>0.58669470000000001</v>
      </c>
      <c r="FX41">
        <v>0.64722809999999997</v>
      </c>
      <c r="FY41">
        <v>0.49695699999999998</v>
      </c>
      <c r="FZ41">
        <v>0.63707309999999995</v>
      </c>
      <c r="GA41">
        <v>0.3242256</v>
      </c>
      <c r="GB41">
        <v>0.57195450000000003</v>
      </c>
    </row>
    <row r="42" spans="1:184">
      <c r="A42" t="s">
        <v>231</v>
      </c>
      <c r="C42">
        <f>AVERAGE(C38:C41)</f>
        <v>0.45924725</v>
      </c>
      <c r="D42">
        <f t="shared" ref="D42:BO42" si="24">AVERAGE(D38:D41)</f>
        <v>0.52681860000000003</v>
      </c>
      <c r="E42">
        <f t="shared" si="24"/>
        <v>0.47408944999999997</v>
      </c>
      <c r="F42">
        <f t="shared" si="24"/>
        <v>0.62432492500000003</v>
      </c>
      <c r="G42">
        <f t="shared" si="24"/>
        <v>0.74056567500000003</v>
      </c>
      <c r="H42">
        <f t="shared" si="24"/>
        <v>0.59980977499999999</v>
      </c>
      <c r="I42">
        <f t="shared" si="24"/>
        <v>0.55008519999999994</v>
      </c>
      <c r="J42">
        <f t="shared" si="24"/>
        <v>0.60879852499999998</v>
      </c>
      <c r="K42">
        <f t="shared" si="24"/>
        <v>0.49312052499999992</v>
      </c>
      <c r="L42">
        <f t="shared" si="24"/>
        <v>0.74745930000000005</v>
      </c>
      <c r="M42">
        <f t="shared" si="24"/>
        <v>0.64850089999999994</v>
      </c>
      <c r="N42">
        <f t="shared" si="24"/>
        <v>0.56174772500000003</v>
      </c>
      <c r="O42">
        <f t="shared" si="24"/>
        <v>0.79734942500000006</v>
      </c>
      <c r="P42">
        <f t="shared" si="24"/>
        <v>0.77746775000000001</v>
      </c>
      <c r="Q42">
        <f t="shared" si="24"/>
        <v>0.58758149999999998</v>
      </c>
      <c r="R42">
        <f t="shared" si="24"/>
        <v>0.56676785000000007</v>
      </c>
      <c r="S42">
        <f t="shared" si="24"/>
        <v>0.76469014999999996</v>
      </c>
      <c r="T42">
        <f t="shared" si="24"/>
        <v>0.41795062500000002</v>
      </c>
      <c r="U42">
        <f t="shared" si="24"/>
        <v>0.53114392499999996</v>
      </c>
      <c r="V42">
        <f t="shared" si="24"/>
        <v>0.57037697500000006</v>
      </c>
      <c r="W42">
        <f t="shared" si="24"/>
        <v>0.51518967500000001</v>
      </c>
      <c r="X42">
        <f t="shared" si="24"/>
        <v>0.55399915</v>
      </c>
      <c r="Y42">
        <f t="shared" si="24"/>
        <v>0.84421599999999997</v>
      </c>
      <c r="Z42">
        <f t="shared" si="24"/>
        <v>0.76634544999999998</v>
      </c>
      <c r="AA42">
        <f t="shared" si="24"/>
        <v>0.52604600000000001</v>
      </c>
      <c r="AB42">
        <f t="shared" si="24"/>
        <v>0.61330379999999995</v>
      </c>
      <c r="AC42">
        <f t="shared" si="24"/>
        <v>0.58358644999999998</v>
      </c>
      <c r="AD42">
        <f t="shared" si="24"/>
        <v>0.59648687500000008</v>
      </c>
      <c r="AE42">
        <f t="shared" si="24"/>
        <v>0.49719837499999991</v>
      </c>
      <c r="AF42">
        <f t="shared" si="24"/>
        <v>0.87194134999999995</v>
      </c>
      <c r="AG42">
        <f t="shared" si="24"/>
        <v>0.88612827500000013</v>
      </c>
      <c r="AH42">
        <f t="shared" si="24"/>
        <v>0.8187449</v>
      </c>
      <c r="AI42">
        <f t="shared" si="24"/>
        <v>0.86688874999999999</v>
      </c>
      <c r="AJ42">
        <f t="shared" si="24"/>
        <v>0.84536462499999998</v>
      </c>
      <c r="AK42">
        <f t="shared" si="24"/>
        <v>0.87903382500000005</v>
      </c>
      <c r="AL42">
        <f t="shared" si="24"/>
        <v>0.55255659999999995</v>
      </c>
      <c r="AM42">
        <f t="shared" si="24"/>
        <v>0.90656437499999987</v>
      </c>
      <c r="AN42">
        <f t="shared" si="24"/>
        <v>0.70521754999999997</v>
      </c>
      <c r="AO42">
        <f t="shared" si="24"/>
        <v>0.49508820000000009</v>
      </c>
      <c r="AP42">
        <f t="shared" si="24"/>
        <v>0.50097584999999989</v>
      </c>
      <c r="AQ42">
        <f t="shared" si="24"/>
        <v>0.682955325</v>
      </c>
      <c r="AR42">
        <f t="shared" si="24"/>
        <v>0.47538222499999999</v>
      </c>
      <c r="AS42">
        <f t="shared" si="24"/>
        <v>0.36709992499999999</v>
      </c>
      <c r="AT42">
        <f t="shared" si="24"/>
        <v>0.83629082500000007</v>
      </c>
      <c r="AU42">
        <f t="shared" si="24"/>
        <v>0.785456975</v>
      </c>
      <c r="AV42">
        <f t="shared" si="24"/>
        <v>0.78284535</v>
      </c>
      <c r="AW42">
        <f t="shared" si="24"/>
        <v>0.61164317499999998</v>
      </c>
      <c r="AX42">
        <f t="shared" si="24"/>
        <v>0.75966512500000005</v>
      </c>
      <c r="AY42">
        <f t="shared" si="24"/>
        <v>0.67390577499999993</v>
      </c>
      <c r="AZ42">
        <f t="shared" si="24"/>
        <v>0.55273387500000004</v>
      </c>
      <c r="BA42">
        <f t="shared" si="24"/>
        <v>0.71836772500000001</v>
      </c>
      <c r="BB42">
        <f t="shared" si="24"/>
        <v>0.72346690000000002</v>
      </c>
      <c r="BC42">
        <f t="shared" si="24"/>
        <v>0.38400765000000003</v>
      </c>
      <c r="BD42">
        <f t="shared" si="24"/>
        <v>0.61817184999999997</v>
      </c>
      <c r="BE42">
        <f t="shared" si="24"/>
        <v>0.42348902499999996</v>
      </c>
      <c r="BF42">
        <f t="shared" si="24"/>
        <v>0.61486584999999994</v>
      </c>
      <c r="BG42">
        <f t="shared" si="24"/>
        <v>0.45154720000000004</v>
      </c>
      <c r="BH42">
        <f t="shared" si="24"/>
        <v>0.63716384999999998</v>
      </c>
      <c r="BI42">
        <f t="shared" si="24"/>
        <v>0.71245385000000006</v>
      </c>
      <c r="BJ42">
        <f t="shared" si="24"/>
        <v>0.373999525</v>
      </c>
      <c r="BK42">
        <f t="shared" si="24"/>
        <v>0.59944649999999999</v>
      </c>
      <c r="BL42">
        <f t="shared" si="24"/>
        <v>0.34826597500000001</v>
      </c>
      <c r="BM42">
        <f t="shared" si="24"/>
        <v>0.40773904999999999</v>
      </c>
      <c r="BN42">
        <f t="shared" si="24"/>
        <v>0.56011230000000001</v>
      </c>
      <c r="BO42">
        <f t="shared" si="24"/>
        <v>0.45371905000000001</v>
      </c>
      <c r="BP42">
        <f t="shared" ref="BP42:EA42" si="25">AVERAGE(BP38:BP41)</f>
        <v>0.53873277500000005</v>
      </c>
      <c r="BQ42">
        <f t="shared" si="25"/>
        <v>0.41419660000000003</v>
      </c>
      <c r="BR42">
        <f t="shared" si="25"/>
        <v>0.59153499999999992</v>
      </c>
      <c r="BS42">
        <f t="shared" si="25"/>
        <v>0.53564789999999995</v>
      </c>
      <c r="BT42">
        <f t="shared" si="25"/>
        <v>0.616739975</v>
      </c>
      <c r="BU42">
        <f t="shared" si="25"/>
        <v>0.60732167500000001</v>
      </c>
      <c r="BV42">
        <f t="shared" si="25"/>
        <v>0.64101402500000004</v>
      </c>
      <c r="BW42">
        <f t="shared" si="25"/>
        <v>0.70184597500000001</v>
      </c>
      <c r="BX42">
        <f t="shared" si="25"/>
        <v>0.71342042500000002</v>
      </c>
      <c r="BY42">
        <f t="shared" si="25"/>
        <v>0.58817674999999991</v>
      </c>
      <c r="BZ42">
        <f t="shared" si="25"/>
        <v>0.39892505</v>
      </c>
      <c r="CA42">
        <f t="shared" si="25"/>
        <v>0.42226049999999998</v>
      </c>
      <c r="CB42">
        <f t="shared" si="25"/>
        <v>0.70076687500000001</v>
      </c>
      <c r="CC42">
        <f t="shared" si="25"/>
        <v>0.535503175</v>
      </c>
      <c r="CD42">
        <f t="shared" si="25"/>
        <v>0.50344112500000004</v>
      </c>
      <c r="CE42">
        <f t="shared" si="25"/>
        <v>0.39424030000000004</v>
      </c>
      <c r="CF42">
        <f t="shared" si="25"/>
        <v>0.65731867499999996</v>
      </c>
      <c r="CG42">
        <f t="shared" si="25"/>
        <v>0.40365275</v>
      </c>
      <c r="CH42">
        <f t="shared" si="25"/>
        <v>0.52653482500000004</v>
      </c>
      <c r="CI42">
        <f t="shared" si="25"/>
        <v>0.75353510000000001</v>
      </c>
      <c r="CJ42">
        <f t="shared" si="25"/>
        <v>0.48035190000000005</v>
      </c>
      <c r="CK42">
        <f t="shared" si="25"/>
        <v>0.79937475000000013</v>
      </c>
      <c r="CL42">
        <f t="shared" si="25"/>
        <v>0.61016875000000004</v>
      </c>
      <c r="CM42">
        <f t="shared" si="25"/>
        <v>0.75971900000000003</v>
      </c>
      <c r="CN42">
        <f t="shared" si="25"/>
        <v>0.53993265000000001</v>
      </c>
      <c r="CO42">
        <f t="shared" si="25"/>
        <v>0.64672399999999997</v>
      </c>
      <c r="CP42">
        <f t="shared" si="25"/>
        <v>0.66417830000000011</v>
      </c>
      <c r="CQ42">
        <f t="shared" si="25"/>
        <v>0.68760742500000005</v>
      </c>
      <c r="CR42">
        <f t="shared" si="25"/>
        <v>0.72063747499999997</v>
      </c>
      <c r="CS42">
        <f t="shared" si="25"/>
        <v>0.78256922500000003</v>
      </c>
      <c r="CT42">
        <f t="shared" si="25"/>
        <v>0.56666340000000004</v>
      </c>
      <c r="CU42">
        <f t="shared" si="25"/>
        <v>0.61235572500000002</v>
      </c>
      <c r="CV42">
        <f t="shared" si="25"/>
        <v>0.72188129999999995</v>
      </c>
      <c r="CW42">
        <f t="shared" si="25"/>
        <v>0.76766040000000002</v>
      </c>
      <c r="CX42">
        <f t="shared" si="25"/>
        <v>0.58606155000000004</v>
      </c>
      <c r="CY42">
        <f t="shared" si="25"/>
        <v>0.721047875</v>
      </c>
      <c r="CZ42">
        <f t="shared" si="25"/>
        <v>0.63533002500000002</v>
      </c>
      <c r="DA42">
        <f t="shared" si="25"/>
        <v>0.63434955000000004</v>
      </c>
      <c r="DB42">
        <f t="shared" si="25"/>
        <v>0.57106064999999995</v>
      </c>
      <c r="DC42">
        <f t="shared" si="25"/>
        <v>0.47283977500000002</v>
      </c>
      <c r="DD42">
        <f t="shared" si="25"/>
        <v>0.64402589999999993</v>
      </c>
      <c r="DE42">
        <f t="shared" si="25"/>
        <v>0.64946939999999997</v>
      </c>
      <c r="DF42">
        <f t="shared" si="25"/>
        <v>0.52879102499999997</v>
      </c>
      <c r="DG42">
        <f t="shared" si="25"/>
        <v>0.67355747499999996</v>
      </c>
      <c r="DH42">
        <f t="shared" si="25"/>
        <v>0.62671240000000006</v>
      </c>
      <c r="DI42">
        <f t="shared" si="25"/>
        <v>0.58624690000000002</v>
      </c>
      <c r="DJ42">
        <f t="shared" si="25"/>
        <v>0.50877842500000003</v>
      </c>
      <c r="DK42">
        <f t="shared" si="25"/>
        <v>0.48647417500000001</v>
      </c>
      <c r="DL42">
        <f t="shared" si="25"/>
        <v>0.72070472499999993</v>
      </c>
      <c r="DM42">
        <f t="shared" si="25"/>
        <v>0.69465330000000003</v>
      </c>
      <c r="DN42">
        <f t="shared" si="25"/>
        <v>0.68522335000000001</v>
      </c>
      <c r="DO42">
        <f t="shared" si="25"/>
        <v>0.62229377499999994</v>
      </c>
      <c r="DP42">
        <f t="shared" si="25"/>
        <v>0.58443197499999999</v>
      </c>
      <c r="DQ42">
        <f t="shared" si="25"/>
        <v>0.55129697499999997</v>
      </c>
      <c r="DR42">
        <f t="shared" si="25"/>
        <v>0.57402747499999995</v>
      </c>
      <c r="DS42">
        <f t="shared" si="25"/>
        <v>0.63836297500000005</v>
      </c>
      <c r="DT42">
        <f t="shared" si="25"/>
        <v>0.37598527500000001</v>
      </c>
      <c r="DU42">
        <f t="shared" si="25"/>
        <v>0.57711575000000004</v>
      </c>
      <c r="DV42">
        <f t="shared" si="25"/>
        <v>0.68765829999999994</v>
      </c>
      <c r="DW42">
        <f t="shared" si="25"/>
        <v>0.61028037499999999</v>
      </c>
      <c r="DX42">
        <f t="shared" si="25"/>
        <v>0.49410472500000002</v>
      </c>
      <c r="DY42">
        <f t="shared" si="25"/>
        <v>0.66554864999999996</v>
      </c>
      <c r="DZ42">
        <f t="shared" si="25"/>
        <v>0.62308952499999992</v>
      </c>
      <c r="EA42">
        <f t="shared" si="25"/>
        <v>0.73565959999999997</v>
      </c>
      <c r="EB42">
        <f t="shared" ref="EB42:GB42" si="26">AVERAGE(EB38:EB41)</f>
        <v>0.747127125</v>
      </c>
      <c r="EC42">
        <f t="shared" si="26"/>
        <v>0.40844572499999998</v>
      </c>
      <c r="ED42">
        <f t="shared" si="26"/>
        <v>0.62547342500000003</v>
      </c>
      <c r="EE42">
        <f t="shared" si="26"/>
        <v>0.39342582500000001</v>
      </c>
      <c r="EF42">
        <f t="shared" si="26"/>
        <v>0.75123997500000006</v>
      </c>
      <c r="EG42">
        <f t="shared" si="26"/>
        <v>0.63762372499999997</v>
      </c>
      <c r="EH42">
        <f t="shared" si="26"/>
        <v>0.75051142500000001</v>
      </c>
      <c r="EI42">
        <f t="shared" si="26"/>
        <v>0.47333297499999999</v>
      </c>
      <c r="EJ42">
        <f t="shared" si="26"/>
        <v>0.54101184999999996</v>
      </c>
      <c r="EK42">
        <f t="shared" si="26"/>
        <v>0.34927237499999997</v>
      </c>
      <c r="EL42">
        <f t="shared" si="26"/>
        <v>0.47550707499999995</v>
      </c>
      <c r="EM42">
        <f t="shared" si="26"/>
        <v>0.73358632499999998</v>
      </c>
      <c r="EN42">
        <f t="shared" si="26"/>
        <v>0.42190382499999995</v>
      </c>
      <c r="EO42">
        <f t="shared" si="26"/>
        <v>0.536672225</v>
      </c>
      <c r="EP42">
        <f t="shared" si="26"/>
        <v>0.71077187500000005</v>
      </c>
      <c r="EQ42">
        <f t="shared" si="26"/>
        <v>0.66162500000000002</v>
      </c>
      <c r="ER42">
        <f t="shared" si="26"/>
        <v>0.75894637500000006</v>
      </c>
      <c r="ES42">
        <f t="shared" si="26"/>
        <v>0.7485792</v>
      </c>
      <c r="ET42">
        <f t="shared" si="26"/>
        <v>0.79159835000000001</v>
      </c>
      <c r="EU42">
        <f t="shared" si="26"/>
        <v>0.54184825000000003</v>
      </c>
      <c r="EV42">
        <f t="shared" si="26"/>
        <v>0.79367717500000001</v>
      </c>
      <c r="EW42">
        <f t="shared" si="26"/>
        <v>0.6764962000000001</v>
      </c>
      <c r="EX42">
        <f t="shared" si="26"/>
        <v>0.60493095000000008</v>
      </c>
      <c r="EY42">
        <f t="shared" si="26"/>
        <v>0.50224804999999995</v>
      </c>
      <c r="EZ42">
        <f t="shared" si="26"/>
        <v>0.80845167500000004</v>
      </c>
      <c r="FA42">
        <f t="shared" si="26"/>
        <v>0.73846367499999999</v>
      </c>
      <c r="FB42">
        <f t="shared" si="26"/>
        <v>0.56733057499999995</v>
      </c>
      <c r="FC42">
        <f t="shared" si="26"/>
        <v>0.38311135000000002</v>
      </c>
      <c r="FD42">
        <f t="shared" si="26"/>
        <v>0.50287637500000004</v>
      </c>
      <c r="FE42">
        <f t="shared" si="26"/>
        <v>0.73706044999999998</v>
      </c>
      <c r="FF42">
        <f t="shared" si="26"/>
        <v>0.51992930000000004</v>
      </c>
      <c r="FG42">
        <f t="shared" si="26"/>
        <v>0.59617500000000001</v>
      </c>
      <c r="FH42">
        <f t="shared" si="26"/>
        <v>0.70315684999999994</v>
      </c>
      <c r="FI42">
        <f t="shared" si="26"/>
        <v>0.71159337500000008</v>
      </c>
      <c r="FJ42">
        <f t="shared" si="26"/>
        <v>0.34759799999999996</v>
      </c>
      <c r="FK42">
        <f t="shared" si="26"/>
        <v>0.40566020000000003</v>
      </c>
      <c r="FL42">
        <f t="shared" si="26"/>
        <v>0.46901692500000003</v>
      </c>
      <c r="FM42">
        <f t="shared" si="26"/>
        <v>0.69726862499999998</v>
      </c>
      <c r="FN42">
        <f t="shared" si="26"/>
        <v>0.34187275</v>
      </c>
      <c r="FO42">
        <f t="shared" si="26"/>
        <v>0.46732052499999999</v>
      </c>
      <c r="FP42">
        <f t="shared" si="26"/>
        <v>0.59775865000000006</v>
      </c>
      <c r="FQ42">
        <f t="shared" si="26"/>
        <v>0.54225202500000003</v>
      </c>
      <c r="FR42">
        <f t="shared" si="26"/>
        <v>0.76493132499999994</v>
      </c>
      <c r="FS42">
        <f t="shared" si="26"/>
        <v>0.64618319999999996</v>
      </c>
      <c r="FT42">
        <f t="shared" si="26"/>
        <v>0.73744704999999999</v>
      </c>
      <c r="FU42">
        <f t="shared" si="26"/>
        <v>0.64220565000000007</v>
      </c>
      <c r="FV42">
        <f t="shared" si="26"/>
        <v>0.5958962000000001</v>
      </c>
      <c r="FW42">
        <f t="shared" si="26"/>
        <v>0.68692417499999991</v>
      </c>
      <c r="FX42">
        <f t="shared" si="26"/>
        <v>0.74783782500000007</v>
      </c>
      <c r="FY42">
        <f t="shared" si="26"/>
        <v>0.54699377500000002</v>
      </c>
      <c r="FZ42">
        <f t="shared" si="26"/>
        <v>0.66525705000000002</v>
      </c>
      <c r="GA42">
        <f t="shared" si="26"/>
        <v>0.35525760000000006</v>
      </c>
      <c r="GB42">
        <f t="shared" si="26"/>
        <v>0.701611875</v>
      </c>
    </row>
    <row r="43" spans="1:184">
      <c r="A43" t="s">
        <v>236</v>
      </c>
      <c r="B43" t="s">
        <v>237</v>
      </c>
      <c r="C43">
        <v>0.39778790000000003</v>
      </c>
      <c r="D43">
        <v>0.5404177</v>
      </c>
      <c r="E43">
        <v>0.30201990000000001</v>
      </c>
      <c r="F43">
        <v>0.70031460000000001</v>
      </c>
      <c r="G43">
        <v>0.56332329999999997</v>
      </c>
      <c r="H43">
        <v>0.58821990000000002</v>
      </c>
      <c r="I43">
        <v>0.52296050000000005</v>
      </c>
      <c r="J43">
        <v>0.54222809999999999</v>
      </c>
      <c r="K43">
        <v>0.30692059999999999</v>
      </c>
      <c r="L43">
        <v>0.35676639999999998</v>
      </c>
      <c r="M43">
        <v>0.392683</v>
      </c>
      <c r="N43">
        <v>0.60155130000000001</v>
      </c>
      <c r="O43">
        <v>0.70136609999999999</v>
      </c>
      <c r="P43">
        <v>0.64957469999999995</v>
      </c>
      <c r="Q43">
        <v>0.71772789999999997</v>
      </c>
      <c r="R43">
        <v>0.405532</v>
      </c>
      <c r="S43">
        <v>0.60584760000000004</v>
      </c>
      <c r="T43">
        <v>0.33538289999999998</v>
      </c>
      <c r="U43">
        <v>0.46269769999999999</v>
      </c>
      <c r="V43">
        <v>0.453426</v>
      </c>
      <c r="W43">
        <v>0.48506329999999998</v>
      </c>
      <c r="X43">
        <v>0.44738109999999998</v>
      </c>
      <c r="Y43">
        <v>0.47842469999999998</v>
      </c>
      <c r="Z43">
        <v>0.63446290000000005</v>
      </c>
      <c r="AA43">
        <v>0.54858390000000001</v>
      </c>
      <c r="AB43">
        <v>0.58816650000000004</v>
      </c>
      <c r="AC43">
        <v>0.49425629999999998</v>
      </c>
      <c r="AD43">
        <v>0.50501839999999998</v>
      </c>
      <c r="AE43">
        <v>0.44348029999999999</v>
      </c>
      <c r="AF43">
        <v>0.38461709999999999</v>
      </c>
      <c r="AG43">
        <v>0.39558260000000001</v>
      </c>
      <c r="AH43">
        <v>0.48154350000000001</v>
      </c>
      <c r="AI43">
        <v>0.56058620000000003</v>
      </c>
      <c r="AJ43">
        <v>0.78312689999999996</v>
      </c>
      <c r="AK43">
        <v>0.24498210000000001</v>
      </c>
      <c r="AL43">
        <v>0.40412819999999999</v>
      </c>
      <c r="AM43">
        <v>0.34786149999999999</v>
      </c>
      <c r="AN43">
        <v>0.67608760000000001</v>
      </c>
      <c r="AO43">
        <v>0.47458479999999997</v>
      </c>
      <c r="AP43">
        <v>0.36757529999999999</v>
      </c>
      <c r="AQ43">
        <v>0.63192479999999995</v>
      </c>
      <c r="AR43">
        <v>0.49719730000000001</v>
      </c>
      <c r="AS43">
        <v>0.22619539999999999</v>
      </c>
      <c r="AT43">
        <v>0.76881409999999994</v>
      </c>
      <c r="AU43">
        <v>0.74193659999999995</v>
      </c>
      <c r="AV43">
        <v>0.68379060000000003</v>
      </c>
      <c r="AW43">
        <v>0.65193330000000005</v>
      </c>
      <c r="AX43">
        <v>0.61789320000000003</v>
      </c>
      <c r="AY43">
        <v>0.55527329999999997</v>
      </c>
      <c r="AZ43">
        <v>0.4418571</v>
      </c>
      <c r="BA43">
        <v>0.78726890000000005</v>
      </c>
      <c r="BB43">
        <v>0.59508539999999999</v>
      </c>
      <c r="BC43">
        <v>0.28951260000000001</v>
      </c>
      <c r="BD43">
        <v>0.87127379999999999</v>
      </c>
      <c r="BE43">
        <v>0.2852285</v>
      </c>
      <c r="BF43">
        <v>0.71218870000000001</v>
      </c>
      <c r="BG43">
        <v>0.1141329</v>
      </c>
      <c r="BH43">
        <v>0.26838339999999999</v>
      </c>
      <c r="BI43">
        <v>0.75517809999999996</v>
      </c>
      <c r="BJ43">
        <v>0.32294840000000002</v>
      </c>
      <c r="BK43">
        <v>0.61862209999999995</v>
      </c>
      <c r="BL43">
        <v>0.1809452</v>
      </c>
      <c r="BM43">
        <v>0.34390470000000001</v>
      </c>
      <c r="BN43">
        <v>0.42564220000000003</v>
      </c>
      <c r="BO43">
        <v>0.40303739999999999</v>
      </c>
      <c r="BP43">
        <v>0.52156400000000003</v>
      </c>
      <c r="BQ43">
        <v>0.25974799999999998</v>
      </c>
      <c r="BR43">
        <v>0.68627749999999998</v>
      </c>
      <c r="BS43">
        <v>0.56417450000000002</v>
      </c>
      <c r="BT43">
        <v>0.42702390000000001</v>
      </c>
      <c r="BU43">
        <v>0.4653581</v>
      </c>
      <c r="BV43">
        <v>0.50662980000000002</v>
      </c>
      <c r="BW43">
        <v>0.54300680000000001</v>
      </c>
      <c r="BX43">
        <v>0.75504859999999996</v>
      </c>
      <c r="BY43">
        <v>0.7915006</v>
      </c>
      <c r="BZ43">
        <v>0.30308810000000003</v>
      </c>
      <c r="CA43">
        <v>0.29731410000000003</v>
      </c>
      <c r="CB43">
        <v>0.59822260000000005</v>
      </c>
      <c r="CC43">
        <v>0.39066830000000002</v>
      </c>
      <c r="CD43">
        <v>0.60902279999999998</v>
      </c>
      <c r="CE43">
        <v>0.15845989999999999</v>
      </c>
      <c r="CF43">
        <v>0.69846750000000002</v>
      </c>
      <c r="CG43">
        <v>0.31415739999999998</v>
      </c>
      <c r="CH43">
        <v>0.2402223</v>
      </c>
      <c r="CI43">
        <v>0.54745860000000002</v>
      </c>
      <c r="CJ43">
        <v>0.53181449999999997</v>
      </c>
      <c r="CK43">
        <v>0.61737220000000004</v>
      </c>
      <c r="CL43">
        <v>0.46411950000000002</v>
      </c>
      <c r="CM43">
        <v>0.72039549999999997</v>
      </c>
      <c r="CN43">
        <v>0.4375848</v>
      </c>
      <c r="CO43">
        <v>0.81471950000000004</v>
      </c>
      <c r="CP43">
        <v>0.51221179999999999</v>
      </c>
      <c r="CQ43">
        <v>0.74718850000000003</v>
      </c>
      <c r="CR43">
        <v>0.58249530000000005</v>
      </c>
      <c r="CS43">
        <v>0.73349070000000005</v>
      </c>
      <c r="CT43">
        <v>0.46613120000000002</v>
      </c>
      <c r="CU43">
        <v>0.61534310000000003</v>
      </c>
      <c r="CV43">
        <v>0.67631560000000002</v>
      </c>
      <c r="CW43">
        <v>0.49763800000000002</v>
      </c>
      <c r="CX43">
        <v>0.46956910000000002</v>
      </c>
      <c r="CY43">
        <v>0.79813250000000002</v>
      </c>
      <c r="CZ43">
        <v>0.46913440000000001</v>
      </c>
      <c r="DA43">
        <v>0.59751449999999995</v>
      </c>
      <c r="DB43">
        <v>0.61258919999999994</v>
      </c>
      <c r="DC43">
        <v>0.49928280000000003</v>
      </c>
      <c r="DD43">
        <v>0.66483519999999996</v>
      </c>
      <c r="DE43">
        <v>0.52780609999999994</v>
      </c>
      <c r="DF43">
        <v>0.6444976</v>
      </c>
      <c r="DG43">
        <v>0.73646049999999996</v>
      </c>
      <c r="DH43">
        <v>0.82407200000000003</v>
      </c>
      <c r="DI43">
        <v>0.73731250000000004</v>
      </c>
      <c r="DJ43">
        <v>0.3783202</v>
      </c>
      <c r="DK43">
        <v>0.4118812</v>
      </c>
      <c r="DL43">
        <v>0.80356689999999997</v>
      </c>
      <c r="DM43">
        <v>0.49856990000000001</v>
      </c>
      <c r="DN43">
        <v>0.56652630000000004</v>
      </c>
      <c r="DO43">
        <v>0.5651448</v>
      </c>
      <c r="DP43">
        <v>0.55533710000000003</v>
      </c>
      <c r="DQ43">
        <v>0.46175129999999998</v>
      </c>
      <c r="DR43">
        <v>0.55276809999999998</v>
      </c>
      <c r="DS43">
        <v>0.80684979999999995</v>
      </c>
      <c r="DT43">
        <v>0.37251849999999997</v>
      </c>
      <c r="DU43">
        <v>0.80693250000000005</v>
      </c>
      <c r="DV43">
        <v>0.74825339999999996</v>
      </c>
      <c r="DW43">
        <v>0.60001119999999997</v>
      </c>
      <c r="DX43">
        <v>0.37979059999999998</v>
      </c>
      <c r="DY43">
        <v>0.60485529999999998</v>
      </c>
      <c r="DZ43">
        <v>0.718364</v>
      </c>
      <c r="EA43">
        <v>0.81698490000000001</v>
      </c>
      <c r="EB43">
        <v>0.72676269999999998</v>
      </c>
      <c r="EC43">
        <v>0.4386639</v>
      </c>
      <c r="ED43">
        <v>0.72291399999999995</v>
      </c>
      <c r="EE43">
        <v>0.2478988</v>
      </c>
      <c r="EF43">
        <v>0.76798239999999995</v>
      </c>
      <c r="EG43">
        <v>0.48829420000000001</v>
      </c>
      <c r="EH43">
        <v>0.90546649999999995</v>
      </c>
      <c r="EI43">
        <v>0.16331619999999999</v>
      </c>
      <c r="EJ43">
        <v>0.23462369999999999</v>
      </c>
      <c r="EK43">
        <v>0.47940519999999998</v>
      </c>
      <c r="EL43">
        <v>0.65784980000000004</v>
      </c>
      <c r="EM43">
        <v>0.68486849999999999</v>
      </c>
      <c r="EN43">
        <v>0.29223179999999999</v>
      </c>
      <c r="EO43">
        <v>0.44032329999999997</v>
      </c>
      <c r="EP43">
        <v>0.78730020000000001</v>
      </c>
      <c r="EQ43">
        <v>0.54782949999999997</v>
      </c>
      <c r="ER43">
        <v>0.85856770000000004</v>
      </c>
      <c r="ES43">
        <v>0.7903038</v>
      </c>
      <c r="ET43">
        <v>0.66349239999999998</v>
      </c>
      <c r="EU43">
        <v>0.44523469999999998</v>
      </c>
      <c r="EV43">
        <v>0.83879479999999995</v>
      </c>
      <c r="EW43">
        <v>0.61466189999999998</v>
      </c>
      <c r="EX43">
        <v>0.39077299999999998</v>
      </c>
      <c r="EY43">
        <v>0.53633810000000004</v>
      </c>
      <c r="EZ43">
        <v>0.66500610000000004</v>
      </c>
      <c r="FA43">
        <v>0.74995279999999998</v>
      </c>
      <c r="FB43">
        <v>0.6004659</v>
      </c>
      <c r="FC43">
        <v>0.32569360000000003</v>
      </c>
      <c r="FD43">
        <v>0.4990619</v>
      </c>
      <c r="FE43">
        <v>0.82913720000000002</v>
      </c>
      <c r="FF43">
        <v>0.57824160000000002</v>
      </c>
      <c r="FG43">
        <v>0.69725099999999995</v>
      </c>
      <c r="FH43">
        <v>0.54562310000000003</v>
      </c>
      <c r="FI43">
        <v>0.73249319999999996</v>
      </c>
      <c r="FJ43">
        <v>0.29994460000000001</v>
      </c>
      <c r="FK43">
        <v>0.25454130000000003</v>
      </c>
      <c r="FL43">
        <v>0.41505140000000001</v>
      </c>
      <c r="FM43">
        <v>0.71216679999999999</v>
      </c>
      <c r="FN43">
        <v>0.25728689999999999</v>
      </c>
      <c r="FO43">
        <v>0.48094930000000002</v>
      </c>
      <c r="FP43">
        <v>0.58690690000000001</v>
      </c>
      <c r="FQ43">
        <v>0.43015059999999999</v>
      </c>
      <c r="FR43">
        <v>0.76647299999999996</v>
      </c>
      <c r="FS43">
        <v>0.6853361</v>
      </c>
      <c r="FT43">
        <v>0.64858990000000005</v>
      </c>
      <c r="FU43">
        <v>0.61384890000000003</v>
      </c>
      <c r="FV43">
        <v>0.73916139999999997</v>
      </c>
      <c r="FW43">
        <v>0.67170280000000004</v>
      </c>
      <c r="FX43">
        <v>0.8187721</v>
      </c>
      <c r="FY43">
        <v>0.74182919999999997</v>
      </c>
      <c r="FZ43">
        <v>0.63341689999999995</v>
      </c>
      <c r="GA43">
        <v>0.37012650000000002</v>
      </c>
      <c r="GB43">
        <v>0.69415400000000005</v>
      </c>
    </row>
    <row r="44" spans="1:184">
      <c r="A44" t="s">
        <v>238</v>
      </c>
      <c r="B44" t="s">
        <v>239</v>
      </c>
      <c r="C44">
        <v>0.39701259999999999</v>
      </c>
      <c r="D44">
        <v>0.42649100000000001</v>
      </c>
      <c r="E44">
        <v>0.42518119999999998</v>
      </c>
      <c r="F44">
        <v>0.55313670000000004</v>
      </c>
      <c r="G44">
        <v>0.65317060000000005</v>
      </c>
      <c r="H44">
        <v>0.50128220000000001</v>
      </c>
      <c r="I44">
        <v>0.50808430000000004</v>
      </c>
      <c r="J44">
        <v>0.50086039999999998</v>
      </c>
      <c r="K44">
        <v>0.31046820000000003</v>
      </c>
      <c r="L44">
        <v>0.21476980000000001</v>
      </c>
      <c r="M44">
        <v>0.57007790000000003</v>
      </c>
      <c r="N44">
        <v>0.3691972</v>
      </c>
      <c r="O44">
        <v>0.68387209999999998</v>
      </c>
      <c r="P44">
        <v>0.62552070000000004</v>
      </c>
      <c r="Q44">
        <v>0.49128300000000003</v>
      </c>
      <c r="R44">
        <v>0.48858249999999998</v>
      </c>
      <c r="S44">
        <v>0.4713561</v>
      </c>
      <c r="T44">
        <v>0.21549479999999999</v>
      </c>
      <c r="U44">
        <v>0.2903367</v>
      </c>
      <c r="V44">
        <v>0.3720289</v>
      </c>
      <c r="W44">
        <v>0.31723240000000003</v>
      </c>
      <c r="X44">
        <v>0.29041129999999998</v>
      </c>
      <c r="Y44">
        <v>0.42125679999999999</v>
      </c>
      <c r="Z44">
        <v>0.32712540000000001</v>
      </c>
      <c r="AA44">
        <v>0.36152879999999998</v>
      </c>
      <c r="AB44">
        <v>0.44554729999999998</v>
      </c>
      <c r="AC44">
        <v>0.46775060000000002</v>
      </c>
      <c r="AD44">
        <v>0.36359590000000003</v>
      </c>
      <c r="AE44">
        <v>0.28643879999999999</v>
      </c>
      <c r="AF44">
        <v>0.80080010000000001</v>
      </c>
      <c r="AG44">
        <v>0.25808179999999997</v>
      </c>
      <c r="AH44">
        <v>0.39294590000000001</v>
      </c>
      <c r="AI44">
        <v>0.66499960000000002</v>
      </c>
      <c r="AJ44">
        <v>0.90149919999999995</v>
      </c>
      <c r="AK44">
        <v>0.39502159999999997</v>
      </c>
      <c r="AL44">
        <v>0.3123572</v>
      </c>
      <c r="AM44">
        <v>0.79225000000000001</v>
      </c>
      <c r="AN44">
        <v>0.58880710000000003</v>
      </c>
      <c r="AO44">
        <v>0.5275415</v>
      </c>
      <c r="AP44">
        <v>0.30802299999999999</v>
      </c>
      <c r="AQ44">
        <v>0.56744539999999999</v>
      </c>
      <c r="AR44">
        <v>0.2718756</v>
      </c>
      <c r="AS44">
        <v>0.16156419999999999</v>
      </c>
      <c r="AT44">
        <v>0.71539589999999997</v>
      </c>
      <c r="AU44">
        <v>0.73032790000000003</v>
      </c>
      <c r="AV44">
        <v>0.73836630000000003</v>
      </c>
      <c r="AW44">
        <v>0.40245219999999998</v>
      </c>
      <c r="AX44">
        <v>0.55513380000000001</v>
      </c>
      <c r="AY44">
        <v>0.39599410000000002</v>
      </c>
      <c r="AZ44">
        <v>0.25590220000000002</v>
      </c>
      <c r="BA44">
        <v>0.6172069</v>
      </c>
      <c r="BB44">
        <v>0.39119480000000001</v>
      </c>
      <c r="BC44">
        <v>0.1475098</v>
      </c>
      <c r="BD44">
        <v>0.35003450000000003</v>
      </c>
      <c r="BE44">
        <v>0.2040873</v>
      </c>
      <c r="BF44">
        <v>0.65412440000000005</v>
      </c>
      <c r="BG44">
        <v>0.15294959999999999</v>
      </c>
      <c r="BH44">
        <v>0.26021739999999999</v>
      </c>
      <c r="BI44">
        <v>0.7152153</v>
      </c>
      <c r="BJ44">
        <v>0.33634330000000001</v>
      </c>
      <c r="BK44">
        <v>0.44216060000000001</v>
      </c>
      <c r="BL44">
        <v>0.23060050000000001</v>
      </c>
      <c r="BM44">
        <v>0.22577710000000001</v>
      </c>
      <c r="BN44">
        <v>0.459922</v>
      </c>
      <c r="BO44">
        <v>0.61615209999999998</v>
      </c>
      <c r="BP44">
        <v>0.44774190000000003</v>
      </c>
      <c r="BQ44">
        <v>0.19280990000000001</v>
      </c>
      <c r="BR44">
        <v>0.48572929999999997</v>
      </c>
      <c r="BS44">
        <v>0.4520073</v>
      </c>
      <c r="BT44">
        <v>0.28631010000000001</v>
      </c>
      <c r="BU44">
        <v>0.42605500000000002</v>
      </c>
      <c r="BV44">
        <v>0.44481920000000003</v>
      </c>
      <c r="BW44">
        <v>0.46450789999999997</v>
      </c>
      <c r="BX44">
        <v>0.38001180000000001</v>
      </c>
      <c r="BY44">
        <v>0.36290800000000001</v>
      </c>
      <c r="BZ44">
        <v>0.1687256</v>
      </c>
      <c r="CA44">
        <v>0.17864659999999999</v>
      </c>
      <c r="CB44">
        <v>0.5022626</v>
      </c>
      <c r="CC44">
        <v>0.23459930000000001</v>
      </c>
      <c r="CD44">
        <v>0.42536810000000003</v>
      </c>
      <c r="CE44">
        <v>0.1001242</v>
      </c>
      <c r="CF44">
        <v>0.62597139999999996</v>
      </c>
      <c r="CG44">
        <v>0.1658799</v>
      </c>
      <c r="CH44">
        <v>0.1223643</v>
      </c>
      <c r="CI44">
        <v>0.58893660000000003</v>
      </c>
      <c r="CJ44">
        <v>0.31481310000000001</v>
      </c>
      <c r="CK44">
        <v>0.86079720000000004</v>
      </c>
      <c r="CL44">
        <v>0.33233200000000002</v>
      </c>
      <c r="CM44">
        <v>0.7251107</v>
      </c>
      <c r="CN44">
        <v>0.32085130000000001</v>
      </c>
      <c r="CO44">
        <v>0.58294230000000002</v>
      </c>
      <c r="CP44">
        <v>0.30001689999999998</v>
      </c>
      <c r="CQ44">
        <v>0.49249920000000003</v>
      </c>
      <c r="CR44">
        <v>0.50604349999999998</v>
      </c>
      <c r="CS44">
        <v>0.60903629999999997</v>
      </c>
      <c r="CT44">
        <v>0.21052799999999999</v>
      </c>
      <c r="CU44">
        <v>0.45370500000000002</v>
      </c>
      <c r="CV44">
        <v>0.41106690000000001</v>
      </c>
      <c r="CW44">
        <v>0.68298680000000001</v>
      </c>
      <c r="CX44">
        <v>0.3208259</v>
      </c>
      <c r="CY44">
        <v>0.68029459999999997</v>
      </c>
      <c r="CZ44">
        <v>0.33134130000000001</v>
      </c>
      <c r="DA44">
        <v>0.49282359999999997</v>
      </c>
      <c r="DB44">
        <v>0.36557420000000002</v>
      </c>
      <c r="DC44">
        <v>0.2462298</v>
      </c>
      <c r="DD44">
        <v>0.48947990000000002</v>
      </c>
      <c r="DE44">
        <v>0.23285890000000001</v>
      </c>
      <c r="DF44">
        <v>0.32314120000000002</v>
      </c>
      <c r="DG44">
        <v>0.36272529999999997</v>
      </c>
      <c r="DH44">
        <v>0.48387839999999999</v>
      </c>
      <c r="DI44">
        <v>0.30598979999999998</v>
      </c>
      <c r="DJ44">
        <v>0.1271497</v>
      </c>
      <c r="DK44">
        <v>0.20587059999999999</v>
      </c>
      <c r="DL44">
        <v>0.68633440000000001</v>
      </c>
      <c r="DM44">
        <v>0.239727</v>
      </c>
      <c r="DN44">
        <v>0.42098039999999998</v>
      </c>
      <c r="DO44">
        <v>0.49840960000000001</v>
      </c>
      <c r="DP44">
        <v>0.28913070000000002</v>
      </c>
      <c r="DQ44">
        <v>0.54500919999999997</v>
      </c>
      <c r="DR44">
        <v>0.31199199999999999</v>
      </c>
      <c r="DS44">
        <v>0.70230210000000004</v>
      </c>
      <c r="DT44">
        <v>0.1842907</v>
      </c>
      <c r="DU44">
        <v>0.59271910000000005</v>
      </c>
      <c r="DV44">
        <v>0.69958799999999999</v>
      </c>
      <c r="DW44">
        <v>0.55781329999999996</v>
      </c>
      <c r="DX44">
        <v>0.20473849999999999</v>
      </c>
      <c r="DY44">
        <v>0.62908739999999996</v>
      </c>
      <c r="DZ44">
        <v>0.3824516</v>
      </c>
      <c r="EA44">
        <v>0.66097859999999997</v>
      </c>
      <c r="EB44">
        <v>0.67878519999999998</v>
      </c>
      <c r="EC44">
        <v>0.23400599999999999</v>
      </c>
      <c r="ED44">
        <v>0.44852979999999998</v>
      </c>
      <c r="EE44">
        <v>0.1225417</v>
      </c>
      <c r="EF44">
        <v>0.6362816</v>
      </c>
      <c r="EG44">
        <v>0.23666699999999999</v>
      </c>
      <c r="EH44">
        <v>0.74018870000000003</v>
      </c>
      <c r="EI44">
        <v>0.1778883</v>
      </c>
      <c r="EJ44">
        <v>0.31310100000000002</v>
      </c>
      <c r="EK44">
        <v>0.18635119999999999</v>
      </c>
      <c r="EL44">
        <v>0.20764940000000001</v>
      </c>
      <c r="EM44">
        <v>0.46934609999999999</v>
      </c>
      <c r="EN44">
        <v>0.13902590000000001</v>
      </c>
      <c r="EO44">
        <v>0.28719679999999997</v>
      </c>
      <c r="EP44">
        <v>0.57558830000000005</v>
      </c>
      <c r="EQ44">
        <v>0.61341480000000004</v>
      </c>
      <c r="ER44">
        <v>0.77110579999999995</v>
      </c>
      <c r="ES44">
        <v>0.82356850000000004</v>
      </c>
      <c r="ET44">
        <v>0.56675319999999996</v>
      </c>
      <c r="EU44">
        <v>0.23440059999999999</v>
      </c>
      <c r="EV44">
        <v>0.80770790000000003</v>
      </c>
      <c r="EW44">
        <v>0.52844559999999996</v>
      </c>
      <c r="EX44">
        <v>0.21778990000000001</v>
      </c>
      <c r="EY44">
        <v>0.39247890000000002</v>
      </c>
      <c r="EZ44">
        <v>0.5179492</v>
      </c>
      <c r="FA44">
        <v>0.63383860000000003</v>
      </c>
      <c r="FB44">
        <v>0.29606909999999997</v>
      </c>
      <c r="FC44">
        <v>0.1704695</v>
      </c>
      <c r="FD44">
        <v>0.40174070000000001</v>
      </c>
      <c r="FE44">
        <v>0.74398370000000003</v>
      </c>
      <c r="FF44">
        <v>0.28735840000000001</v>
      </c>
      <c r="FG44">
        <v>0.42523559999999999</v>
      </c>
      <c r="FH44">
        <v>0.4293863</v>
      </c>
      <c r="FI44">
        <v>0.63265649999999996</v>
      </c>
      <c r="FJ44">
        <v>0.12631680000000001</v>
      </c>
      <c r="FK44">
        <v>0.1833022</v>
      </c>
      <c r="FL44">
        <v>0.2435977</v>
      </c>
      <c r="FM44">
        <v>0.41969810000000002</v>
      </c>
      <c r="FN44">
        <v>0.20496449999999999</v>
      </c>
      <c r="FO44">
        <v>0.18918589999999999</v>
      </c>
      <c r="FP44">
        <v>0.29636630000000003</v>
      </c>
      <c r="FQ44">
        <v>0.29103560000000001</v>
      </c>
      <c r="FR44">
        <v>0.81111529999999998</v>
      </c>
      <c r="FS44">
        <v>0.63357609999999998</v>
      </c>
      <c r="FT44">
        <v>0.80332079999999995</v>
      </c>
      <c r="FU44">
        <v>0.53169259999999996</v>
      </c>
      <c r="FV44">
        <v>0.43372450000000001</v>
      </c>
      <c r="FW44">
        <v>0.38658480000000001</v>
      </c>
      <c r="FX44">
        <v>0.59327189999999996</v>
      </c>
      <c r="FY44">
        <v>0.39311570000000001</v>
      </c>
      <c r="FZ44">
        <v>0.42174719999999999</v>
      </c>
      <c r="GA44">
        <v>9.2602450000000003E-2</v>
      </c>
      <c r="GB44">
        <v>0.81040369999999995</v>
      </c>
    </row>
    <row r="45" spans="1:184">
      <c r="A45" t="s">
        <v>238</v>
      </c>
      <c r="B45" t="s">
        <v>240</v>
      </c>
      <c r="C45">
        <v>0.46797749999999999</v>
      </c>
      <c r="D45">
        <v>0.58596110000000001</v>
      </c>
      <c r="E45">
        <v>0.49655680000000002</v>
      </c>
      <c r="F45">
        <v>0.69709359999999998</v>
      </c>
      <c r="G45">
        <v>0.8371999</v>
      </c>
      <c r="H45">
        <v>0.61331369999999996</v>
      </c>
      <c r="I45">
        <v>0.95776709999999998</v>
      </c>
      <c r="J45">
        <v>0.60519369999999995</v>
      </c>
      <c r="K45">
        <v>0.41788209999999998</v>
      </c>
      <c r="L45">
        <v>0.29380420000000002</v>
      </c>
      <c r="M45">
        <v>0.85670239999999998</v>
      </c>
      <c r="N45">
        <v>0.58193640000000002</v>
      </c>
      <c r="O45">
        <v>0.95735999999999999</v>
      </c>
      <c r="P45">
        <v>0.77917740000000002</v>
      </c>
      <c r="Q45">
        <v>0.63648930000000004</v>
      </c>
      <c r="R45">
        <v>0.62310200000000004</v>
      </c>
      <c r="S45">
        <v>0.78778110000000001</v>
      </c>
      <c r="T45">
        <v>0.41068870000000002</v>
      </c>
      <c r="U45">
        <v>0.42265350000000002</v>
      </c>
      <c r="V45">
        <v>0.70376329999999998</v>
      </c>
      <c r="W45">
        <v>0.66174149999999998</v>
      </c>
      <c r="X45">
        <v>0.55852539999999995</v>
      </c>
      <c r="Y45">
        <v>0.98266310000000001</v>
      </c>
      <c r="Z45">
        <v>0.9712653</v>
      </c>
      <c r="AA45">
        <v>0.58514540000000004</v>
      </c>
      <c r="AB45">
        <v>0.63448289999999996</v>
      </c>
      <c r="AC45">
        <v>0.57178340000000005</v>
      </c>
      <c r="AD45">
        <v>0.58661969999999997</v>
      </c>
      <c r="AE45">
        <v>0.46339209999999997</v>
      </c>
      <c r="AF45">
        <v>0.96405810000000003</v>
      </c>
      <c r="AG45">
        <v>0.92415320000000001</v>
      </c>
      <c r="AH45">
        <v>0.97985920000000004</v>
      </c>
      <c r="AI45">
        <v>0.90089410000000003</v>
      </c>
      <c r="AJ45">
        <v>0.98397199999999996</v>
      </c>
      <c r="AK45">
        <v>0.98143230000000004</v>
      </c>
      <c r="AL45">
        <v>0.44133739999999999</v>
      </c>
      <c r="AM45">
        <v>0.98014029999999996</v>
      </c>
      <c r="AN45">
        <v>0.82331969999999999</v>
      </c>
      <c r="AO45">
        <v>0.65248720000000004</v>
      </c>
      <c r="AP45">
        <v>0.41481279999999998</v>
      </c>
      <c r="AQ45">
        <v>0.73795060000000001</v>
      </c>
      <c r="AR45">
        <v>0.93644769999999999</v>
      </c>
      <c r="AS45">
        <v>0.3685021</v>
      </c>
      <c r="AT45">
        <v>0.91220000000000001</v>
      </c>
      <c r="AU45">
        <v>0.86378900000000003</v>
      </c>
      <c r="AV45">
        <v>0.92772509999999997</v>
      </c>
      <c r="AW45">
        <v>0.74787820000000005</v>
      </c>
      <c r="AX45">
        <v>0.9456561</v>
      </c>
      <c r="AY45">
        <v>0.70111369999999995</v>
      </c>
      <c r="AZ45">
        <v>0.50678299999999998</v>
      </c>
      <c r="BA45">
        <v>0.91774770000000006</v>
      </c>
      <c r="BB45">
        <v>0.62970570000000003</v>
      </c>
      <c r="BC45">
        <v>0.31809379999999998</v>
      </c>
      <c r="BD45">
        <v>0.97461679999999995</v>
      </c>
      <c r="BE45">
        <v>0.59193910000000005</v>
      </c>
      <c r="BF45">
        <v>0.70814940000000004</v>
      </c>
      <c r="BG45">
        <v>0.3297023</v>
      </c>
      <c r="BH45">
        <v>0.81474880000000005</v>
      </c>
      <c r="BI45">
        <v>0.76493429999999996</v>
      </c>
      <c r="BJ45">
        <v>0.77846269999999995</v>
      </c>
      <c r="BK45">
        <v>0.67586040000000003</v>
      </c>
      <c r="BL45">
        <v>0.3021237</v>
      </c>
      <c r="BM45">
        <v>0.33684560000000002</v>
      </c>
      <c r="BN45">
        <v>0.53459369999999995</v>
      </c>
      <c r="BO45">
        <v>0.64205639999999997</v>
      </c>
      <c r="BP45">
        <v>0.62788719999999998</v>
      </c>
      <c r="BQ45">
        <v>0.82234039999999997</v>
      </c>
      <c r="BR45">
        <v>0.61904700000000001</v>
      </c>
      <c r="BS45">
        <v>0.70660160000000005</v>
      </c>
      <c r="BT45">
        <v>0.52028589999999997</v>
      </c>
      <c r="BU45">
        <v>0.83943909999999999</v>
      </c>
      <c r="BV45">
        <v>0.6219867</v>
      </c>
      <c r="BW45">
        <v>0.68145080000000002</v>
      </c>
      <c r="BX45">
        <v>0.78921359999999996</v>
      </c>
      <c r="BY45">
        <v>0.61831999999999998</v>
      </c>
      <c r="BZ45">
        <v>0.42996719999999999</v>
      </c>
      <c r="CA45">
        <v>0.42947390000000002</v>
      </c>
      <c r="CB45">
        <v>0.92260359999999997</v>
      </c>
      <c r="CC45">
        <v>0.57631889999999997</v>
      </c>
      <c r="CD45">
        <v>0.58673140000000001</v>
      </c>
      <c r="CE45">
        <v>0.97800770000000004</v>
      </c>
      <c r="CF45">
        <v>0.7296068</v>
      </c>
      <c r="CG45">
        <v>0.3045002</v>
      </c>
      <c r="CH45">
        <v>0.63980669999999995</v>
      </c>
      <c r="CI45">
        <v>0.96684979999999998</v>
      </c>
      <c r="CJ45">
        <v>0.4940929</v>
      </c>
      <c r="CK45">
        <v>0.93817390000000001</v>
      </c>
      <c r="CL45">
        <v>0.56360209999999999</v>
      </c>
      <c r="CM45">
        <v>0.81043129999999997</v>
      </c>
      <c r="CN45">
        <v>0.44919009999999998</v>
      </c>
      <c r="CO45">
        <v>0.66348640000000003</v>
      </c>
      <c r="CP45">
        <v>0.60985730000000005</v>
      </c>
      <c r="CQ45">
        <v>0.78932009999999997</v>
      </c>
      <c r="CR45">
        <v>0.76110299999999997</v>
      </c>
      <c r="CS45">
        <v>0.84852550000000004</v>
      </c>
      <c r="CT45">
        <v>0.46742660000000003</v>
      </c>
      <c r="CU45">
        <v>0.68664789999999998</v>
      </c>
      <c r="CV45">
        <v>0.7615075</v>
      </c>
      <c r="CW45">
        <v>0.95615720000000004</v>
      </c>
      <c r="CX45">
        <v>0.60103770000000001</v>
      </c>
      <c r="CY45">
        <v>0.88774410000000004</v>
      </c>
      <c r="CZ45">
        <v>0.5209819</v>
      </c>
      <c r="DA45">
        <v>0.72912940000000004</v>
      </c>
      <c r="DB45">
        <v>0.7160803</v>
      </c>
      <c r="DC45">
        <v>0.50198390000000004</v>
      </c>
      <c r="DD45">
        <v>0.93293060000000005</v>
      </c>
      <c r="DE45">
        <v>0.61681129999999995</v>
      </c>
      <c r="DF45">
        <v>0.54605009999999998</v>
      </c>
      <c r="DG45">
        <v>0.63540839999999998</v>
      </c>
      <c r="DH45">
        <v>0.73230609999999996</v>
      </c>
      <c r="DI45">
        <v>0.48918820000000002</v>
      </c>
      <c r="DJ45">
        <v>0.96885060000000001</v>
      </c>
      <c r="DK45">
        <v>0.4588391</v>
      </c>
      <c r="DL45">
        <v>0.86234699999999997</v>
      </c>
      <c r="DM45">
        <v>0.96281490000000003</v>
      </c>
      <c r="DN45">
        <v>0.89987950000000005</v>
      </c>
      <c r="DO45">
        <v>0.64690530000000002</v>
      </c>
      <c r="DP45">
        <v>0.57544669999999998</v>
      </c>
      <c r="DQ45">
        <v>0.64888599999999996</v>
      </c>
      <c r="DR45">
        <v>0.5361783</v>
      </c>
      <c r="DS45">
        <v>0.75127089999999996</v>
      </c>
      <c r="DT45">
        <v>0.82445060000000003</v>
      </c>
      <c r="DU45">
        <v>0.72779899999999997</v>
      </c>
      <c r="DV45">
        <v>0.72080330000000004</v>
      </c>
      <c r="DW45">
        <v>0.69637939999999998</v>
      </c>
      <c r="DX45">
        <v>0.53070229999999996</v>
      </c>
      <c r="DY45">
        <v>0.85173969999999999</v>
      </c>
      <c r="DZ45">
        <v>0.55470969999999997</v>
      </c>
      <c r="EA45">
        <v>0.8992696</v>
      </c>
      <c r="EB45">
        <v>0.89798160000000005</v>
      </c>
      <c r="EC45">
        <v>0.7117753</v>
      </c>
      <c r="ED45">
        <v>0.69433769999999995</v>
      </c>
      <c r="EE45">
        <v>0.4301335</v>
      </c>
      <c r="EF45">
        <v>0.83565109999999998</v>
      </c>
      <c r="EG45">
        <v>0.96293980000000001</v>
      </c>
      <c r="EH45">
        <v>0.9449883</v>
      </c>
      <c r="EI45">
        <v>0.51258979999999998</v>
      </c>
      <c r="EJ45">
        <v>0.45323809999999998</v>
      </c>
      <c r="EK45">
        <v>0.31299759999999999</v>
      </c>
      <c r="EL45">
        <v>0.82082929999999998</v>
      </c>
      <c r="EM45">
        <v>0.84474400000000005</v>
      </c>
      <c r="EN45">
        <v>0.37758449999999999</v>
      </c>
      <c r="EO45">
        <v>0.51311510000000005</v>
      </c>
      <c r="EP45">
        <v>0.83476419999999996</v>
      </c>
      <c r="EQ45">
        <v>0.72904800000000003</v>
      </c>
      <c r="ER45">
        <v>0.97474720000000004</v>
      </c>
      <c r="ES45">
        <v>0.90578639999999999</v>
      </c>
      <c r="ET45">
        <v>0.75970499999999996</v>
      </c>
      <c r="EU45">
        <v>0.57155990000000001</v>
      </c>
      <c r="EV45">
        <v>0.97689250000000005</v>
      </c>
      <c r="EW45">
        <v>0.69815470000000002</v>
      </c>
      <c r="EX45">
        <v>0.42969069999999998</v>
      </c>
      <c r="EY45">
        <v>0.59842609999999996</v>
      </c>
      <c r="EZ45">
        <v>0.96216800000000002</v>
      </c>
      <c r="FA45">
        <v>0.78225350000000005</v>
      </c>
      <c r="FB45">
        <v>0.59236350000000004</v>
      </c>
      <c r="FC45">
        <v>0.4993319</v>
      </c>
      <c r="FD45">
        <v>0.50912230000000003</v>
      </c>
      <c r="FE45">
        <v>0.92489679999999996</v>
      </c>
      <c r="FF45">
        <v>0.80853169999999996</v>
      </c>
      <c r="FG45">
        <v>0.61860309999999996</v>
      </c>
      <c r="FH45">
        <v>0.66744870000000001</v>
      </c>
      <c r="FI45">
        <v>0.66622720000000002</v>
      </c>
      <c r="FJ45">
        <v>0.80323469999999997</v>
      </c>
      <c r="FK45">
        <v>0.34758</v>
      </c>
      <c r="FL45">
        <v>0.94074720000000001</v>
      </c>
      <c r="FM45">
        <v>0.67379860000000003</v>
      </c>
      <c r="FN45">
        <v>0.7761692</v>
      </c>
      <c r="FO45">
        <v>0.47792590000000001</v>
      </c>
      <c r="FP45">
        <v>0.59225340000000004</v>
      </c>
      <c r="FQ45">
        <v>0.50928209999999996</v>
      </c>
      <c r="FR45">
        <v>0.88878270000000004</v>
      </c>
      <c r="FS45">
        <v>0.65694520000000001</v>
      </c>
      <c r="FT45">
        <v>0.88238229999999995</v>
      </c>
      <c r="FU45">
        <v>0.94587239999999995</v>
      </c>
      <c r="FV45">
        <v>0.75591260000000005</v>
      </c>
      <c r="FW45">
        <v>0.93592450000000005</v>
      </c>
      <c r="FX45">
        <v>0.78634870000000001</v>
      </c>
      <c r="FY45">
        <v>0.51759069999999996</v>
      </c>
      <c r="FZ45">
        <v>0.65576500000000004</v>
      </c>
      <c r="GA45">
        <v>0.33043860000000003</v>
      </c>
      <c r="GB45">
        <v>0.92167739999999998</v>
      </c>
    </row>
    <row r="46" spans="1:184">
      <c r="A46" t="s">
        <v>238</v>
      </c>
      <c r="B46" t="s">
        <v>241</v>
      </c>
      <c r="C46">
        <v>0.4863692</v>
      </c>
      <c r="D46">
        <v>0.58345939999999996</v>
      </c>
      <c r="E46">
        <v>0.52484969999999997</v>
      </c>
      <c r="F46">
        <v>0.55378050000000001</v>
      </c>
      <c r="G46">
        <v>0.67682260000000005</v>
      </c>
      <c r="H46">
        <v>0.6787048</v>
      </c>
      <c r="I46">
        <v>0.5134263</v>
      </c>
      <c r="J46">
        <v>0.62346250000000003</v>
      </c>
      <c r="K46">
        <v>0.76525909999999997</v>
      </c>
      <c r="L46">
        <v>0.73085480000000003</v>
      </c>
      <c r="M46">
        <v>0.72635919999999998</v>
      </c>
      <c r="N46">
        <v>0.50663639999999999</v>
      </c>
      <c r="O46">
        <v>0.92715400000000003</v>
      </c>
      <c r="P46">
        <v>0.55397200000000002</v>
      </c>
      <c r="Q46">
        <v>0.58178439999999998</v>
      </c>
      <c r="R46">
        <v>0.60582570000000002</v>
      </c>
      <c r="S46">
        <v>0.77124369999999998</v>
      </c>
      <c r="T46">
        <v>0.47523029999999999</v>
      </c>
      <c r="U46">
        <v>0.57854969999999994</v>
      </c>
      <c r="V46">
        <v>0.60205330000000001</v>
      </c>
      <c r="W46">
        <v>0.65184509999999996</v>
      </c>
      <c r="X46">
        <v>0.51364200000000004</v>
      </c>
      <c r="Y46">
        <v>0.90736269999999997</v>
      </c>
      <c r="Z46">
        <v>0.93845190000000001</v>
      </c>
      <c r="AA46">
        <v>0.68694889999999997</v>
      </c>
      <c r="AB46">
        <v>0.88763639999999999</v>
      </c>
      <c r="AC46">
        <v>0.65810219999999997</v>
      </c>
      <c r="AD46">
        <v>0.57192019999999999</v>
      </c>
      <c r="AE46">
        <v>0.56170370000000003</v>
      </c>
      <c r="AF46">
        <v>0.960731</v>
      </c>
      <c r="AG46">
        <v>0.94742649999999995</v>
      </c>
      <c r="AH46">
        <v>0.93038889999999996</v>
      </c>
      <c r="AI46">
        <v>0.89254040000000001</v>
      </c>
      <c r="AJ46">
        <v>0.68129510000000004</v>
      </c>
      <c r="AK46">
        <v>0.97623910000000003</v>
      </c>
      <c r="AL46">
        <v>0.47679080000000001</v>
      </c>
      <c r="AM46">
        <v>0.94318230000000003</v>
      </c>
      <c r="AN46">
        <v>0.63572090000000003</v>
      </c>
      <c r="AO46">
        <v>0.59294800000000003</v>
      </c>
      <c r="AP46">
        <v>0.4685126</v>
      </c>
      <c r="AQ46">
        <v>0.64985700000000002</v>
      </c>
      <c r="AR46">
        <v>0.521644</v>
      </c>
      <c r="AS46">
        <v>0.55718860000000003</v>
      </c>
      <c r="AT46">
        <v>0.86096260000000002</v>
      </c>
      <c r="AU46">
        <v>0.72399829999999998</v>
      </c>
      <c r="AV46">
        <v>0.76065870000000002</v>
      </c>
      <c r="AW46">
        <v>0.57709029999999994</v>
      </c>
      <c r="AX46">
        <v>0.66136490000000003</v>
      </c>
      <c r="AY46">
        <v>0.75877110000000003</v>
      </c>
      <c r="AZ46">
        <v>0.50682059999999995</v>
      </c>
      <c r="BA46">
        <v>0.71204970000000001</v>
      </c>
      <c r="BB46">
        <v>0.52380340000000003</v>
      </c>
      <c r="BC46">
        <v>0.86306559999999999</v>
      </c>
      <c r="BD46">
        <v>0.57299250000000002</v>
      </c>
      <c r="BE46">
        <v>0.53131660000000003</v>
      </c>
      <c r="BF46">
        <v>0.56118270000000003</v>
      </c>
      <c r="BG46">
        <v>0.1816651</v>
      </c>
      <c r="BH46">
        <v>0.40487800000000002</v>
      </c>
      <c r="BI46">
        <v>0.68601299999999998</v>
      </c>
      <c r="BJ46">
        <v>0.41930840000000003</v>
      </c>
      <c r="BK46">
        <v>0.52161460000000004</v>
      </c>
      <c r="BL46">
        <v>0.3153841</v>
      </c>
      <c r="BM46">
        <v>0.54993449999999999</v>
      </c>
      <c r="BN46">
        <v>0.487012</v>
      </c>
      <c r="BO46">
        <v>0.4604859</v>
      </c>
      <c r="BP46">
        <v>0.53863989999999995</v>
      </c>
      <c r="BQ46">
        <v>0.32241950000000003</v>
      </c>
      <c r="BR46">
        <v>0.5711157</v>
      </c>
      <c r="BS46">
        <v>0.58358080000000001</v>
      </c>
      <c r="BT46">
        <v>0.45285930000000002</v>
      </c>
      <c r="BU46">
        <v>0.58645349999999996</v>
      </c>
      <c r="BV46">
        <v>0.56782580000000005</v>
      </c>
      <c r="BW46">
        <v>0.56602359999999996</v>
      </c>
      <c r="BX46">
        <v>0.56534240000000002</v>
      </c>
      <c r="BY46">
        <v>0.62774359999999996</v>
      </c>
      <c r="BZ46">
        <v>0.66349939999999996</v>
      </c>
      <c r="CA46">
        <v>0.46092</v>
      </c>
      <c r="CB46">
        <v>0.61621000000000004</v>
      </c>
      <c r="CC46">
        <v>0.55437650000000005</v>
      </c>
      <c r="CD46">
        <v>0.53567909999999996</v>
      </c>
      <c r="CE46">
        <v>0.27883289999999999</v>
      </c>
      <c r="CF46">
        <v>0.60717719999999997</v>
      </c>
      <c r="CG46">
        <v>0.34388790000000002</v>
      </c>
      <c r="CH46">
        <v>0.52442089999999997</v>
      </c>
      <c r="CI46">
        <v>0.8558209</v>
      </c>
      <c r="CJ46">
        <v>0.6599043</v>
      </c>
      <c r="CK46">
        <v>0.76876339999999999</v>
      </c>
      <c r="CL46">
        <v>0.59076720000000005</v>
      </c>
      <c r="CM46">
        <v>0.71534560000000003</v>
      </c>
      <c r="CN46">
        <v>0.55147520000000005</v>
      </c>
      <c r="CO46">
        <v>0.76614950000000004</v>
      </c>
      <c r="CP46">
        <v>0.53582719999999995</v>
      </c>
      <c r="CQ46">
        <v>0.59794720000000001</v>
      </c>
      <c r="CR46">
        <v>0.62623450000000003</v>
      </c>
      <c r="CS46">
        <v>0.73828939999999998</v>
      </c>
      <c r="CT46">
        <v>0.52875689999999997</v>
      </c>
      <c r="CU46">
        <v>0.6082687</v>
      </c>
      <c r="CV46">
        <v>0.60295149999999997</v>
      </c>
      <c r="CW46">
        <v>0.82051399999999997</v>
      </c>
      <c r="CX46">
        <v>0.57024600000000003</v>
      </c>
      <c r="CY46">
        <v>0.67498170000000002</v>
      </c>
      <c r="CZ46">
        <v>0.52417970000000003</v>
      </c>
      <c r="DA46">
        <v>0.60307560000000004</v>
      </c>
      <c r="DB46">
        <v>0.67389810000000006</v>
      </c>
      <c r="DC46">
        <v>0.47578749999999997</v>
      </c>
      <c r="DD46">
        <v>0.59410130000000005</v>
      </c>
      <c r="DE46">
        <v>0.47589989999999999</v>
      </c>
      <c r="DF46">
        <v>0.61673829999999996</v>
      </c>
      <c r="DG46">
        <v>0.51367189999999996</v>
      </c>
      <c r="DH46">
        <v>0.53108889999999997</v>
      </c>
      <c r="DI46">
        <v>0.56674599999999997</v>
      </c>
      <c r="DJ46">
        <v>0.40734209999999998</v>
      </c>
      <c r="DK46">
        <v>0.57945369999999996</v>
      </c>
      <c r="DL46">
        <v>0.69892860000000001</v>
      </c>
      <c r="DM46">
        <v>0.54237310000000005</v>
      </c>
      <c r="DN46">
        <v>0.53944190000000003</v>
      </c>
      <c r="DO46">
        <v>0.75059889999999996</v>
      </c>
      <c r="DP46">
        <v>0.68362840000000002</v>
      </c>
      <c r="DQ46">
        <v>0.72415399999999996</v>
      </c>
      <c r="DR46">
        <v>0.64936870000000002</v>
      </c>
      <c r="DS46">
        <v>0.62851219999999997</v>
      </c>
      <c r="DT46">
        <v>0.55728909999999998</v>
      </c>
      <c r="DU46">
        <v>0.61419420000000002</v>
      </c>
      <c r="DV46">
        <v>0.62508850000000005</v>
      </c>
      <c r="DW46">
        <v>0.7759028</v>
      </c>
      <c r="DX46">
        <v>0.48372369999999998</v>
      </c>
      <c r="DY46">
        <v>0.60410770000000003</v>
      </c>
      <c r="DZ46">
        <v>0.54724660000000003</v>
      </c>
      <c r="EA46">
        <v>0.76596989999999998</v>
      </c>
      <c r="EB46">
        <v>0.73149339999999996</v>
      </c>
      <c r="EC46">
        <v>0.66608480000000003</v>
      </c>
      <c r="ED46">
        <v>0.60450689999999996</v>
      </c>
      <c r="EE46">
        <v>0.53351959999999998</v>
      </c>
      <c r="EF46">
        <v>0.72563069999999996</v>
      </c>
      <c r="EG46">
        <v>0.5006678</v>
      </c>
      <c r="EH46">
        <v>0.79016450000000005</v>
      </c>
      <c r="EI46">
        <v>0.56277270000000001</v>
      </c>
      <c r="EJ46">
        <v>0.50905080000000003</v>
      </c>
      <c r="EK46">
        <v>0.36617509999999998</v>
      </c>
      <c r="EL46">
        <v>0.42072039999999999</v>
      </c>
      <c r="EM46">
        <v>0.64684940000000002</v>
      </c>
      <c r="EN46">
        <v>0.83637720000000004</v>
      </c>
      <c r="EO46">
        <v>0.7744934</v>
      </c>
      <c r="EP46">
        <v>0.69958799999999999</v>
      </c>
      <c r="EQ46">
        <v>0.58020669999999996</v>
      </c>
      <c r="ER46">
        <v>0.75198980000000004</v>
      </c>
      <c r="ES46">
        <v>0.74618629999999997</v>
      </c>
      <c r="ET46">
        <v>0.66797419999999996</v>
      </c>
      <c r="EU46">
        <v>0.57993019999999995</v>
      </c>
      <c r="EV46">
        <v>0.90132109999999999</v>
      </c>
      <c r="EW46">
        <v>0.64271140000000004</v>
      </c>
      <c r="EX46">
        <v>0.83893050000000002</v>
      </c>
      <c r="EY46">
        <v>0.58425419999999995</v>
      </c>
      <c r="EZ46">
        <v>0.47862480000000002</v>
      </c>
      <c r="FA46">
        <v>0.7438285</v>
      </c>
      <c r="FB46">
        <v>0.81240369999999995</v>
      </c>
      <c r="FC46">
        <v>0.55584690000000003</v>
      </c>
      <c r="FD46">
        <v>0.515733</v>
      </c>
      <c r="FE46">
        <v>0.83635459999999995</v>
      </c>
      <c r="FF46">
        <v>0.52172540000000001</v>
      </c>
      <c r="FG46">
        <v>0.65356300000000001</v>
      </c>
      <c r="FH46">
        <v>0.56476369999999998</v>
      </c>
      <c r="FI46">
        <v>0.58984760000000003</v>
      </c>
      <c r="FJ46">
        <v>0.38427460000000002</v>
      </c>
      <c r="FK46">
        <v>0.47348580000000001</v>
      </c>
      <c r="FL46">
        <v>0.46864929999999999</v>
      </c>
      <c r="FM46">
        <v>0.55339490000000002</v>
      </c>
      <c r="FN46">
        <v>0.5392844</v>
      </c>
      <c r="FO46">
        <v>0.69041620000000004</v>
      </c>
      <c r="FP46">
        <v>0.63621720000000004</v>
      </c>
      <c r="FQ46">
        <v>0.86537520000000001</v>
      </c>
      <c r="FR46">
        <v>0.72631869999999998</v>
      </c>
      <c r="FS46">
        <v>0.60603010000000002</v>
      </c>
      <c r="FT46">
        <v>0.83934839999999999</v>
      </c>
      <c r="FU46">
        <v>0.53859800000000002</v>
      </c>
      <c r="FV46">
        <v>0.55504200000000004</v>
      </c>
      <c r="FW46">
        <v>0.55813469999999998</v>
      </c>
      <c r="FX46">
        <v>0.78607590000000005</v>
      </c>
      <c r="FY46">
        <v>0.73415039999999998</v>
      </c>
      <c r="FZ46">
        <v>0.63365260000000001</v>
      </c>
      <c r="GA46">
        <v>0.52438910000000005</v>
      </c>
      <c r="GB46">
        <v>0.75722219999999996</v>
      </c>
    </row>
    <row r="47" spans="1:184">
      <c r="A47" t="s">
        <v>238</v>
      </c>
      <c r="B47" t="s">
        <v>242</v>
      </c>
      <c r="C47">
        <v>0.50724619999999998</v>
      </c>
      <c r="D47">
        <v>0.36099130000000001</v>
      </c>
      <c r="E47">
        <v>0.24756839999999999</v>
      </c>
      <c r="F47">
        <v>0.47396070000000001</v>
      </c>
      <c r="G47">
        <v>0.50732909999999998</v>
      </c>
      <c r="H47">
        <v>0.25757869999999999</v>
      </c>
      <c r="I47">
        <v>0.71172559999999996</v>
      </c>
      <c r="J47">
        <v>0.56397339999999996</v>
      </c>
      <c r="K47">
        <v>0.39946710000000002</v>
      </c>
      <c r="L47">
        <v>9.8003099999999996E-2</v>
      </c>
      <c r="M47">
        <v>0.47654839999999998</v>
      </c>
      <c r="N47">
        <v>0.38211919999999999</v>
      </c>
      <c r="O47">
        <v>0.39769460000000001</v>
      </c>
      <c r="P47">
        <v>0.62037600000000004</v>
      </c>
      <c r="Q47">
        <v>0.55095050000000001</v>
      </c>
      <c r="R47">
        <v>0.43010959999999998</v>
      </c>
      <c r="S47">
        <v>0.48696699999999998</v>
      </c>
      <c r="T47">
        <v>0.80871249999999995</v>
      </c>
      <c r="U47">
        <v>0.2422464</v>
      </c>
      <c r="V47">
        <v>0.53733629999999999</v>
      </c>
      <c r="W47">
        <v>0.27864319999999998</v>
      </c>
      <c r="X47">
        <v>0.34804089999999999</v>
      </c>
      <c r="Y47">
        <v>6.3836180000000006E-2</v>
      </c>
      <c r="Z47">
        <v>0.67784319999999998</v>
      </c>
      <c r="AA47">
        <v>0.62920589999999998</v>
      </c>
      <c r="AB47">
        <v>0.53443560000000001</v>
      </c>
      <c r="AC47">
        <v>0.56066649999999996</v>
      </c>
      <c r="AD47">
        <v>0.64097130000000002</v>
      </c>
      <c r="AE47">
        <v>0.2037716</v>
      </c>
      <c r="AF47">
        <v>0.40116649999999998</v>
      </c>
      <c r="AG47">
        <v>8.5874740000000005E-2</v>
      </c>
      <c r="AH47">
        <v>0.44386189999999998</v>
      </c>
      <c r="AI47">
        <v>0.44091619999999998</v>
      </c>
      <c r="AJ47">
        <v>0.94227119999999998</v>
      </c>
      <c r="AK47">
        <v>0.1987768</v>
      </c>
      <c r="AL47">
        <v>0.2594841</v>
      </c>
      <c r="AM47">
        <v>3.7602690000000001E-2</v>
      </c>
      <c r="AN47">
        <v>0.50469260000000005</v>
      </c>
      <c r="AO47">
        <v>0.52799929999999995</v>
      </c>
      <c r="AP47">
        <v>0.32865030000000001</v>
      </c>
      <c r="AQ47">
        <v>0.4904309</v>
      </c>
      <c r="AR47">
        <v>0.64288270000000003</v>
      </c>
      <c r="AS47">
        <v>0.23286689999999999</v>
      </c>
      <c r="AT47">
        <v>0.56233719999999998</v>
      </c>
      <c r="AU47">
        <v>0.65543379999999996</v>
      </c>
      <c r="AV47">
        <v>0.66551709999999997</v>
      </c>
      <c r="AW47">
        <v>0.50618649999999998</v>
      </c>
      <c r="AX47">
        <v>0.54376139999999995</v>
      </c>
      <c r="AY47">
        <v>0.32855129999999999</v>
      </c>
      <c r="AZ47">
        <v>0.6414514</v>
      </c>
      <c r="BA47">
        <v>0.57556790000000002</v>
      </c>
      <c r="BB47">
        <v>0.66036620000000001</v>
      </c>
      <c r="BC47">
        <v>0.14520169999999999</v>
      </c>
      <c r="BD47">
        <v>0.5285183</v>
      </c>
      <c r="BE47">
        <v>0.65366049999999998</v>
      </c>
      <c r="BF47">
        <v>0.62062709999999999</v>
      </c>
      <c r="BG47">
        <v>0.2480098</v>
      </c>
      <c r="BH47">
        <v>0.665018</v>
      </c>
      <c r="BI47">
        <v>0.51435030000000004</v>
      </c>
      <c r="BJ47">
        <v>0.44351170000000001</v>
      </c>
      <c r="BK47">
        <v>0.46289960000000002</v>
      </c>
      <c r="BL47">
        <v>0.21554609999999999</v>
      </c>
      <c r="BM47">
        <v>0.1092587</v>
      </c>
      <c r="BN47">
        <v>0.29513879999999998</v>
      </c>
      <c r="BO47">
        <v>0.34055679999999999</v>
      </c>
      <c r="BP47">
        <v>0.55116710000000002</v>
      </c>
      <c r="BQ47">
        <v>0.35975649999999998</v>
      </c>
      <c r="BR47">
        <v>0.40587319999999999</v>
      </c>
      <c r="BS47">
        <v>0.68124750000000001</v>
      </c>
      <c r="BT47">
        <v>0.50960340000000004</v>
      </c>
      <c r="BU47">
        <v>0.48598010000000003</v>
      </c>
      <c r="BV47">
        <v>0.370282</v>
      </c>
      <c r="BW47">
        <v>0.46054260000000002</v>
      </c>
      <c r="BX47">
        <v>0.54487839999999998</v>
      </c>
      <c r="BY47">
        <v>0.4621672</v>
      </c>
      <c r="BZ47">
        <v>0.39236549999999998</v>
      </c>
      <c r="CA47">
        <v>0.25817469999999998</v>
      </c>
      <c r="CB47">
        <v>0.59142859999999997</v>
      </c>
      <c r="CC47">
        <v>0.33762199999999998</v>
      </c>
      <c r="CD47">
        <v>0.44728800000000002</v>
      </c>
      <c r="CE47">
        <v>0.5167098</v>
      </c>
      <c r="CF47">
        <v>0.54282660000000005</v>
      </c>
      <c r="CG47">
        <v>0.44719589999999998</v>
      </c>
      <c r="CH47">
        <v>0.67699319999999996</v>
      </c>
      <c r="CI47">
        <v>0.43032359999999997</v>
      </c>
      <c r="CJ47">
        <v>0.30070750000000002</v>
      </c>
      <c r="CK47">
        <v>0.72122229999999998</v>
      </c>
      <c r="CL47">
        <v>0.6028152</v>
      </c>
      <c r="CM47">
        <v>0.6191392</v>
      </c>
      <c r="CN47">
        <v>0.3962466</v>
      </c>
      <c r="CO47">
        <v>0.55577790000000005</v>
      </c>
      <c r="CP47">
        <v>0.44331930000000003</v>
      </c>
      <c r="CQ47">
        <v>0.60630280000000003</v>
      </c>
      <c r="CR47">
        <v>0.58838100000000004</v>
      </c>
      <c r="CS47">
        <v>0.49985479999999999</v>
      </c>
      <c r="CT47">
        <v>0.21741479999999999</v>
      </c>
      <c r="CU47">
        <v>0.50469260000000005</v>
      </c>
      <c r="CV47">
        <v>0.49017810000000001</v>
      </c>
      <c r="CW47">
        <v>0.66550540000000002</v>
      </c>
      <c r="CX47">
        <v>0.3602803</v>
      </c>
      <c r="CY47">
        <v>0.67610559999999997</v>
      </c>
      <c r="CZ47">
        <v>0.51525069999999995</v>
      </c>
      <c r="DA47">
        <v>0.54308080000000003</v>
      </c>
      <c r="DB47">
        <v>0.58768180000000003</v>
      </c>
      <c r="DC47">
        <v>0.30713780000000002</v>
      </c>
      <c r="DD47">
        <v>0.73485469999999997</v>
      </c>
      <c r="DE47">
        <v>0.50834880000000005</v>
      </c>
      <c r="DF47">
        <v>0.39625379999999999</v>
      </c>
      <c r="DG47">
        <v>0.57827649999999997</v>
      </c>
      <c r="DH47">
        <v>0.57539010000000002</v>
      </c>
      <c r="DI47">
        <v>0.2647525</v>
      </c>
      <c r="DJ47">
        <v>0.65671619999999997</v>
      </c>
      <c r="DK47">
        <v>0.30036800000000002</v>
      </c>
      <c r="DL47">
        <v>0.60162400000000005</v>
      </c>
      <c r="DM47">
        <v>0.55931129999999996</v>
      </c>
      <c r="DN47">
        <v>0.55872120000000003</v>
      </c>
      <c r="DO47">
        <v>0.4492121</v>
      </c>
      <c r="DP47">
        <v>0.65832420000000003</v>
      </c>
      <c r="DQ47">
        <v>0.62489859999999997</v>
      </c>
      <c r="DR47">
        <v>0.42797479999999999</v>
      </c>
      <c r="DS47">
        <v>0.52886060000000001</v>
      </c>
      <c r="DT47">
        <v>0.32086870000000001</v>
      </c>
      <c r="DU47">
        <v>0.53813480000000002</v>
      </c>
      <c r="DV47">
        <v>0.5392285</v>
      </c>
      <c r="DW47">
        <v>0.61559680000000006</v>
      </c>
      <c r="DX47">
        <v>0.30648039999999999</v>
      </c>
      <c r="DY47">
        <v>0.51468999999999998</v>
      </c>
      <c r="DZ47">
        <v>0.33845229999999998</v>
      </c>
      <c r="EA47">
        <v>0.6281909</v>
      </c>
      <c r="EB47">
        <v>0.63271429999999995</v>
      </c>
      <c r="EC47">
        <v>0.50664359999999997</v>
      </c>
      <c r="ED47">
        <v>0.7431835</v>
      </c>
      <c r="EE47">
        <v>0.38827410000000001</v>
      </c>
      <c r="EF47">
        <v>0.79456289999999996</v>
      </c>
      <c r="EG47">
        <v>0.64740070000000005</v>
      </c>
      <c r="EH47">
        <v>0.81291690000000005</v>
      </c>
      <c r="EI47">
        <v>0.3346961</v>
      </c>
      <c r="EJ47">
        <v>0.27245059999999999</v>
      </c>
      <c r="EK47">
        <v>7.3369240000000002E-2</v>
      </c>
      <c r="EL47">
        <v>0.72968239999999995</v>
      </c>
      <c r="EM47">
        <v>0.54628679999999996</v>
      </c>
      <c r="EN47">
        <v>0.25360080000000002</v>
      </c>
      <c r="EO47">
        <v>0.28210000000000002</v>
      </c>
      <c r="EP47">
        <v>0.52077110000000004</v>
      </c>
      <c r="EQ47">
        <v>0.53335169999999998</v>
      </c>
      <c r="ER47">
        <v>0.70249499999999998</v>
      </c>
      <c r="ES47">
        <v>0.7194488</v>
      </c>
      <c r="ET47">
        <v>0.50132560000000004</v>
      </c>
      <c r="EU47">
        <v>0.56852800000000003</v>
      </c>
      <c r="EV47">
        <v>0.67621949999999997</v>
      </c>
      <c r="EW47">
        <v>0.60283600000000004</v>
      </c>
      <c r="EX47">
        <v>9.5037899999999995E-2</v>
      </c>
      <c r="EY47">
        <v>0.120264</v>
      </c>
      <c r="EZ47">
        <v>0.56099160000000003</v>
      </c>
      <c r="FA47">
        <v>0.55398539999999996</v>
      </c>
      <c r="FB47">
        <v>0.43007869999999998</v>
      </c>
      <c r="FC47">
        <v>0.1776461</v>
      </c>
      <c r="FD47">
        <v>0.36853619999999998</v>
      </c>
      <c r="FE47">
        <v>0.65405500000000005</v>
      </c>
      <c r="FF47">
        <v>0.4021362</v>
      </c>
      <c r="FG47">
        <v>0.41344379999999997</v>
      </c>
      <c r="FH47">
        <v>0.61303609999999997</v>
      </c>
      <c r="FI47">
        <v>0.57413740000000002</v>
      </c>
      <c r="FJ47">
        <v>0.52799929999999995</v>
      </c>
      <c r="FK47">
        <v>0.17767869999999999</v>
      </c>
      <c r="FL47">
        <v>0.63236170000000003</v>
      </c>
      <c r="FM47">
        <v>0.61583900000000003</v>
      </c>
      <c r="FN47">
        <v>0.74164379999999996</v>
      </c>
      <c r="FO47">
        <v>0.26040000000000002</v>
      </c>
      <c r="FP47">
        <v>0.27520909999999998</v>
      </c>
      <c r="FQ47">
        <v>0.71646609999999999</v>
      </c>
      <c r="FR47">
        <v>0.80796210000000002</v>
      </c>
      <c r="FS47">
        <v>0.52666389999999996</v>
      </c>
      <c r="FT47">
        <v>0.59287809999999996</v>
      </c>
      <c r="FU47">
        <v>0.54769159999999995</v>
      </c>
      <c r="FV47">
        <v>0.4560246</v>
      </c>
      <c r="FW47">
        <v>0.32465240000000001</v>
      </c>
      <c r="FX47">
        <v>0.52757180000000004</v>
      </c>
      <c r="FY47">
        <v>0.33398689999999998</v>
      </c>
      <c r="FZ47">
        <v>0.3809186</v>
      </c>
      <c r="GA47">
        <v>0.19193979999999999</v>
      </c>
      <c r="GB47">
        <v>0.74776480000000001</v>
      </c>
    </row>
    <row r="48" spans="1:184">
      <c r="A48" t="s">
        <v>238</v>
      </c>
      <c r="C48">
        <f>AVERAGE(C44:C47)</f>
        <v>0.46465137499999998</v>
      </c>
      <c r="D48">
        <f t="shared" ref="D48:BO48" si="27">AVERAGE(D44:D47)</f>
        <v>0.48922569999999999</v>
      </c>
      <c r="E48">
        <f t="shared" si="27"/>
        <v>0.42353902499999996</v>
      </c>
      <c r="F48">
        <f t="shared" si="27"/>
        <v>0.56949287500000001</v>
      </c>
      <c r="G48">
        <f t="shared" si="27"/>
        <v>0.66863055000000005</v>
      </c>
      <c r="H48">
        <f t="shared" si="27"/>
        <v>0.51271984999999998</v>
      </c>
      <c r="I48">
        <f t="shared" si="27"/>
        <v>0.67275082499999994</v>
      </c>
      <c r="J48">
        <f t="shared" si="27"/>
        <v>0.57337249999999995</v>
      </c>
      <c r="K48">
        <f t="shared" si="27"/>
        <v>0.47326912500000001</v>
      </c>
      <c r="L48">
        <f t="shared" si="27"/>
        <v>0.33435797500000003</v>
      </c>
      <c r="M48">
        <f t="shared" si="27"/>
        <v>0.65742197499999999</v>
      </c>
      <c r="N48">
        <f t="shared" si="27"/>
        <v>0.4599723</v>
      </c>
      <c r="O48">
        <f t="shared" si="27"/>
        <v>0.74152017499999989</v>
      </c>
      <c r="P48">
        <f t="shared" si="27"/>
        <v>0.64476152500000006</v>
      </c>
      <c r="Q48">
        <f t="shared" si="27"/>
        <v>0.56512680000000004</v>
      </c>
      <c r="R48">
        <f t="shared" si="27"/>
        <v>0.53690495000000005</v>
      </c>
      <c r="S48">
        <f t="shared" si="27"/>
        <v>0.62933697499999997</v>
      </c>
      <c r="T48">
        <f t="shared" si="27"/>
        <v>0.47753157499999999</v>
      </c>
      <c r="U48">
        <f t="shared" si="27"/>
        <v>0.38344657500000001</v>
      </c>
      <c r="V48">
        <f t="shared" si="27"/>
        <v>0.55379544999999997</v>
      </c>
      <c r="W48">
        <f t="shared" si="27"/>
        <v>0.47736554999999992</v>
      </c>
      <c r="X48">
        <f t="shared" si="27"/>
        <v>0.42765489999999995</v>
      </c>
      <c r="Y48">
        <f t="shared" si="27"/>
        <v>0.59377969500000005</v>
      </c>
      <c r="Z48">
        <f t="shared" si="27"/>
        <v>0.72867145</v>
      </c>
      <c r="AA48">
        <f t="shared" si="27"/>
        <v>0.56570724999999999</v>
      </c>
      <c r="AB48">
        <f t="shared" si="27"/>
        <v>0.62552554999999999</v>
      </c>
      <c r="AC48">
        <f t="shared" si="27"/>
        <v>0.56457567500000005</v>
      </c>
      <c r="AD48">
        <f t="shared" si="27"/>
        <v>0.54077677499999999</v>
      </c>
      <c r="AE48">
        <f t="shared" si="27"/>
        <v>0.37882654999999998</v>
      </c>
      <c r="AF48">
        <f t="shared" si="27"/>
        <v>0.78168892499999998</v>
      </c>
      <c r="AG48">
        <f t="shared" si="27"/>
        <v>0.55388406000000001</v>
      </c>
      <c r="AH48">
        <f t="shared" si="27"/>
        <v>0.68676397499999997</v>
      </c>
      <c r="AI48">
        <f t="shared" si="27"/>
        <v>0.72483757500000001</v>
      </c>
      <c r="AJ48">
        <f t="shared" si="27"/>
        <v>0.87725937500000006</v>
      </c>
      <c r="AK48">
        <f t="shared" si="27"/>
        <v>0.63786745</v>
      </c>
      <c r="AL48">
        <f t="shared" si="27"/>
        <v>0.37249237499999999</v>
      </c>
      <c r="AM48">
        <f t="shared" si="27"/>
        <v>0.68829382250000004</v>
      </c>
      <c r="AN48">
        <f t="shared" si="27"/>
        <v>0.63813507500000011</v>
      </c>
      <c r="AO48">
        <f t="shared" si="27"/>
        <v>0.57524399999999998</v>
      </c>
      <c r="AP48">
        <f t="shared" si="27"/>
        <v>0.37999967499999998</v>
      </c>
      <c r="AQ48">
        <f t="shared" si="27"/>
        <v>0.61142097499999992</v>
      </c>
      <c r="AR48">
        <f t="shared" si="27"/>
        <v>0.59321250000000003</v>
      </c>
      <c r="AS48">
        <f t="shared" si="27"/>
        <v>0.33003044999999998</v>
      </c>
      <c r="AT48">
        <f t="shared" si="27"/>
        <v>0.76272392499999997</v>
      </c>
      <c r="AU48">
        <f t="shared" si="27"/>
        <v>0.74338724999999994</v>
      </c>
      <c r="AV48">
        <f t="shared" si="27"/>
        <v>0.77306680000000005</v>
      </c>
      <c r="AW48">
        <f t="shared" si="27"/>
        <v>0.55840180000000006</v>
      </c>
      <c r="AX48">
        <f t="shared" si="27"/>
        <v>0.67647904999999997</v>
      </c>
      <c r="AY48">
        <f t="shared" si="27"/>
        <v>0.54610755</v>
      </c>
      <c r="AZ48">
        <f t="shared" si="27"/>
        <v>0.47773929999999998</v>
      </c>
      <c r="BA48">
        <f t="shared" si="27"/>
        <v>0.70564304999999994</v>
      </c>
      <c r="BB48">
        <f t="shared" si="27"/>
        <v>0.55126752499999998</v>
      </c>
      <c r="BC48">
        <f t="shared" si="27"/>
        <v>0.36846772500000002</v>
      </c>
      <c r="BD48">
        <f t="shared" si="27"/>
        <v>0.606540525</v>
      </c>
      <c r="BE48">
        <f t="shared" si="27"/>
        <v>0.49525087499999998</v>
      </c>
      <c r="BF48">
        <f t="shared" si="27"/>
        <v>0.6360209</v>
      </c>
      <c r="BG48">
        <f t="shared" si="27"/>
        <v>0.2280817</v>
      </c>
      <c r="BH48">
        <f t="shared" si="27"/>
        <v>0.53621554999999999</v>
      </c>
      <c r="BI48">
        <f t="shared" si="27"/>
        <v>0.67012822500000002</v>
      </c>
      <c r="BJ48">
        <f t="shared" si="27"/>
        <v>0.49440652499999999</v>
      </c>
      <c r="BK48">
        <f t="shared" si="27"/>
        <v>0.52563380000000004</v>
      </c>
      <c r="BL48">
        <f t="shared" si="27"/>
        <v>0.26591360000000003</v>
      </c>
      <c r="BM48">
        <f t="shared" si="27"/>
        <v>0.30545397499999999</v>
      </c>
      <c r="BN48">
        <f t="shared" si="27"/>
        <v>0.44416662499999998</v>
      </c>
      <c r="BO48">
        <f t="shared" si="27"/>
        <v>0.51481279999999996</v>
      </c>
      <c r="BP48">
        <f t="shared" ref="BP48:EA48" si="28">AVERAGE(BP44:BP47)</f>
        <v>0.54135902499999999</v>
      </c>
      <c r="BQ48">
        <f t="shared" si="28"/>
        <v>0.42433157500000002</v>
      </c>
      <c r="BR48">
        <f t="shared" si="28"/>
        <v>0.5204413</v>
      </c>
      <c r="BS48">
        <f t="shared" si="28"/>
        <v>0.60585929999999999</v>
      </c>
      <c r="BT48">
        <f t="shared" si="28"/>
        <v>0.442264675</v>
      </c>
      <c r="BU48">
        <f t="shared" si="28"/>
        <v>0.58448192499999996</v>
      </c>
      <c r="BV48">
        <f t="shared" si="28"/>
        <v>0.50122842500000009</v>
      </c>
      <c r="BW48">
        <f t="shared" si="28"/>
        <v>0.543131225</v>
      </c>
      <c r="BX48">
        <f t="shared" si="28"/>
        <v>0.56986154999999994</v>
      </c>
      <c r="BY48">
        <f t="shared" si="28"/>
        <v>0.51778469999999999</v>
      </c>
      <c r="BZ48">
        <f t="shared" si="28"/>
        <v>0.41363942499999995</v>
      </c>
      <c r="CA48">
        <f t="shared" si="28"/>
        <v>0.33180379999999998</v>
      </c>
      <c r="CB48">
        <f t="shared" si="28"/>
        <v>0.65812619999999999</v>
      </c>
      <c r="CC48">
        <f t="shared" si="28"/>
        <v>0.42572917499999996</v>
      </c>
      <c r="CD48">
        <f t="shared" si="28"/>
        <v>0.49876664999999998</v>
      </c>
      <c r="CE48">
        <f t="shared" si="28"/>
        <v>0.46841865000000005</v>
      </c>
      <c r="CF48">
        <f t="shared" si="28"/>
        <v>0.62639549999999999</v>
      </c>
      <c r="CG48">
        <f t="shared" si="28"/>
        <v>0.31536597499999997</v>
      </c>
      <c r="CH48">
        <f t="shared" si="28"/>
        <v>0.49089627499999999</v>
      </c>
      <c r="CI48">
        <f t="shared" si="28"/>
        <v>0.71048272499999998</v>
      </c>
      <c r="CJ48">
        <f t="shared" si="28"/>
        <v>0.44237945000000001</v>
      </c>
      <c r="CK48">
        <f t="shared" si="28"/>
        <v>0.82223920000000006</v>
      </c>
      <c r="CL48">
        <f t="shared" si="28"/>
        <v>0.52237912500000006</v>
      </c>
      <c r="CM48">
        <f t="shared" si="28"/>
        <v>0.71750669999999994</v>
      </c>
      <c r="CN48">
        <f t="shared" si="28"/>
        <v>0.42944080000000001</v>
      </c>
      <c r="CO48">
        <f t="shared" si="28"/>
        <v>0.64208902499999998</v>
      </c>
      <c r="CP48">
        <f t="shared" si="28"/>
        <v>0.47225517499999997</v>
      </c>
      <c r="CQ48">
        <f t="shared" si="28"/>
        <v>0.62151732500000001</v>
      </c>
      <c r="CR48">
        <f t="shared" si="28"/>
        <v>0.62044049999999995</v>
      </c>
      <c r="CS48">
        <f t="shared" si="28"/>
        <v>0.67392649999999998</v>
      </c>
      <c r="CT48">
        <f t="shared" si="28"/>
        <v>0.35603157499999999</v>
      </c>
      <c r="CU48">
        <f t="shared" si="28"/>
        <v>0.56332855000000004</v>
      </c>
      <c r="CV48">
        <f t="shared" si="28"/>
        <v>0.56642599999999999</v>
      </c>
      <c r="CW48">
        <f t="shared" si="28"/>
        <v>0.78129084999999998</v>
      </c>
      <c r="CX48">
        <f t="shared" si="28"/>
        <v>0.46309747499999998</v>
      </c>
      <c r="CY48">
        <f t="shared" si="28"/>
        <v>0.72978149999999997</v>
      </c>
      <c r="CZ48">
        <f t="shared" si="28"/>
        <v>0.47293840000000004</v>
      </c>
      <c r="DA48">
        <f t="shared" si="28"/>
        <v>0.59202734999999995</v>
      </c>
      <c r="DB48">
        <f t="shared" si="28"/>
        <v>0.58580860000000001</v>
      </c>
      <c r="DC48">
        <f t="shared" si="28"/>
        <v>0.38278475000000001</v>
      </c>
      <c r="DD48">
        <f t="shared" si="28"/>
        <v>0.68784162500000001</v>
      </c>
      <c r="DE48">
        <f t="shared" si="28"/>
        <v>0.458479725</v>
      </c>
      <c r="DF48">
        <f t="shared" si="28"/>
        <v>0.47054584999999999</v>
      </c>
      <c r="DG48">
        <f t="shared" si="28"/>
        <v>0.5225205249999999</v>
      </c>
      <c r="DH48">
        <f t="shared" si="28"/>
        <v>0.580665875</v>
      </c>
      <c r="DI48">
        <f t="shared" si="28"/>
        <v>0.40666912499999996</v>
      </c>
      <c r="DJ48">
        <f t="shared" si="28"/>
        <v>0.54001465000000004</v>
      </c>
      <c r="DK48">
        <f t="shared" si="28"/>
        <v>0.38613284999999997</v>
      </c>
      <c r="DL48">
        <f t="shared" si="28"/>
        <v>0.71230850000000001</v>
      </c>
      <c r="DM48">
        <f t="shared" si="28"/>
        <v>0.57605657499999996</v>
      </c>
      <c r="DN48">
        <f t="shared" si="28"/>
        <v>0.60475575000000004</v>
      </c>
      <c r="DO48">
        <f t="shared" si="28"/>
        <v>0.58628147500000005</v>
      </c>
      <c r="DP48">
        <f t="shared" si="28"/>
        <v>0.55163249999999997</v>
      </c>
      <c r="DQ48">
        <f t="shared" si="28"/>
        <v>0.63573694999999997</v>
      </c>
      <c r="DR48">
        <f t="shared" si="28"/>
        <v>0.48137845000000001</v>
      </c>
      <c r="DS48">
        <f t="shared" si="28"/>
        <v>0.65273644999999991</v>
      </c>
      <c r="DT48">
        <f t="shared" si="28"/>
        <v>0.47172477499999999</v>
      </c>
      <c r="DU48">
        <f t="shared" si="28"/>
        <v>0.61821177500000002</v>
      </c>
      <c r="DV48">
        <f t="shared" si="28"/>
        <v>0.64617707499999999</v>
      </c>
      <c r="DW48">
        <f t="shared" si="28"/>
        <v>0.66142307499999997</v>
      </c>
      <c r="DX48">
        <f t="shared" si="28"/>
        <v>0.38141122499999991</v>
      </c>
      <c r="DY48">
        <f t="shared" si="28"/>
        <v>0.64990619999999999</v>
      </c>
      <c r="DZ48">
        <f t="shared" si="28"/>
        <v>0.45571504999999995</v>
      </c>
      <c r="EA48">
        <f t="shared" si="28"/>
        <v>0.73860225000000002</v>
      </c>
      <c r="EB48">
        <f t="shared" ref="EB48:GB48" si="29">AVERAGE(EB44:EB47)</f>
        <v>0.73524362500000007</v>
      </c>
      <c r="EC48">
        <f t="shared" si="29"/>
        <v>0.52962742499999993</v>
      </c>
      <c r="ED48">
        <f t="shared" si="29"/>
        <v>0.62263947499999994</v>
      </c>
      <c r="EE48">
        <f t="shared" si="29"/>
        <v>0.36861722499999999</v>
      </c>
      <c r="EF48">
        <f t="shared" si="29"/>
        <v>0.74803157499999995</v>
      </c>
      <c r="EG48">
        <f t="shared" si="29"/>
        <v>0.58691882500000003</v>
      </c>
      <c r="EH48">
        <f t="shared" si="29"/>
        <v>0.82206460000000003</v>
      </c>
      <c r="EI48">
        <f t="shared" si="29"/>
        <v>0.39698672499999998</v>
      </c>
      <c r="EJ48">
        <f t="shared" si="29"/>
        <v>0.38696012499999999</v>
      </c>
      <c r="EK48">
        <f t="shared" si="29"/>
        <v>0.23472328499999998</v>
      </c>
      <c r="EL48">
        <f t="shared" si="29"/>
        <v>0.54472037500000003</v>
      </c>
      <c r="EM48">
        <f t="shared" si="29"/>
        <v>0.62680657500000003</v>
      </c>
      <c r="EN48">
        <f t="shared" si="29"/>
        <v>0.40164710000000003</v>
      </c>
      <c r="EO48">
        <f t="shared" si="29"/>
        <v>0.464226325</v>
      </c>
      <c r="EP48">
        <f t="shared" si="29"/>
        <v>0.65767790000000004</v>
      </c>
      <c r="EQ48">
        <f t="shared" si="29"/>
        <v>0.61400529999999998</v>
      </c>
      <c r="ER48">
        <f t="shared" si="29"/>
        <v>0.80008444999999995</v>
      </c>
      <c r="ES48">
        <f t="shared" si="29"/>
        <v>0.79874750000000005</v>
      </c>
      <c r="ET48">
        <f t="shared" si="29"/>
        <v>0.62393949999999998</v>
      </c>
      <c r="EU48">
        <f t="shared" si="29"/>
        <v>0.48860467500000004</v>
      </c>
      <c r="EV48">
        <f t="shared" si="29"/>
        <v>0.84053525000000007</v>
      </c>
      <c r="EW48">
        <f t="shared" si="29"/>
        <v>0.61803692499999996</v>
      </c>
      <c r="EX48">
        <f t="shared" si="29"/>
        <v>0.39536224999999997</v>
      </c>
      <c r="EY48">
        <f t="shared" si="29"/>
        <v>0.42385579999999995</v>
      </c>
      <c r="EZ48">
        <f t="shared" si="29"/>
        <v>0.62993339999999998</v>
      </c>
      <c r="FA48">
        <f t="shared" si="29"/>
        <v>0.67847650000000015</v>
      </c>
      <c r="FB48">
        <f t="shared" si="29"/>
        <v>0.53272874999999997</v>
      </c>
      <c r="FC48">
        <f t="shared" si="29"/>
        <v>0.35082360000000001</v>
      </c>
      <c r="FD48">
        <f t="shared" si="29"/>
        <v>0.44878304999999996</v>
      </c>
      <c r="FE48">
        <f t="shared" si="29"/>
        <v>0.78982252500000005</v>
      </c>
      <c r="FF48">
        <f t="shared" si="29"/>
        <v>0.50493792500000001</v>
      </c>
      <c r="FG48">
        <f t="shared" si="29"/>
        <v>0.52771137499999998</v>
      </c>
      <c r="FH48">
        <f t="shared" si="29"/>
        <v>0.56865869999999996</v>
      </c>
      <c r="FI48">
        <f t="shared" si="29"/>
        <v>0.61571717500000001</v>
      </c>
      <c r="FJ48">
        <f t="shared" si="29"/>
        <v>0.46045634999999996</v>
      </c>
      <c r="FK48">
        <f t="shared" si="29"/>
        <v>0.29551167499999997</v>
      </c>
      <c r="FL48">
        <f t="shared" si="29"/>
        <v>0.57133897499999997</v>
      </c>
      <c r="FM48">
        <f t="shared" si="29"/>
        <v>0.56568265000000006</v>
      </c>
      <c r="FN48">
        <f t="shared" si="29"/>
        <v>0.56551547499999999</v>
      </c>
      <c r="FO48">
        <f t="shared" si="29"/>
        <v>0.40448200000000001</v>
      </c>
      <c r="FP48">
        <f t="shared" si="29"/>
        <v>0.45001150000000001</v>
      </c>
      <c r="FQ48">
        <f t="shared" si="29"/>
        <v>0.59553974999999992</v>
      </c>
      <c r="FR48">
        <f t="shared" si="29"/>
        <v>0.80854470000000012</v>
      </c>
      <c r="FS48">
        <f t="shared" si="29"/>
        <v>0.60580382499999996</v>
      </c>
      <c r="FT48">
        <f t="shared" si="29"/>
        <v>0.77948240000000002</v>
      </c>
      <c r="FU48">
        <f t="shared" si="29"/>
        <v>0.64096364999999988</v>
      </c>
      <c r="FV48">
        <f t="shared" si="29"/>
        <v>0.55017592500000001</v>
      </c>
      <c r="FW48">
        <f t="shared" si="29"/>
        <v>0.55132410000000009</v>
      </c>
      <c r="FX48">
        <f t="shared" si="29"/>
        <v>0.67331707500000004</v>
      </c>
      <c r="FY48">
        <f t="shared" si="29"/>
        <v>0.49471092499999997</v>
      </c>
      <c r="FZ48">
        <f t="shared" si="29"/>
        <v>0.52302084999999998</v>
      </c>
      <c r="GA48">
        <f t="shared" si="29"/>
        <v>0.28484248750000002</v>
      </c>
      <c r="GB48">
        <f t="shared" si="29"/>
        <v>0.80926702499999992</v>
      </c>
    </row>
    <row r="49" spans="1:184">
      <c r="A49" t="s">
        <v>243</v>
      </c>
      <c r="B49" t="s">
        <v>244</v>
      </c>
      <c r="C49">
        <v>0.31647740000000002</v>
      </c>
      <c r="D49">
        <v>0.5269064</v>
      </c>
      <c r="E49">
        <v>0.73432850000000005</v>
      </c>
      <c r="F49">
        <v>0.58944640000000004</v>
      </c>
      <c r="G49">
        <v>0.68267900000000004</v>
      </c>
      <c r="H49">
        <v>0.58740519999999996</v>
      </c>
      <c r="I49">
        <v>0.5108144</v>
      </c>
      <c r="J49">
        <v>0.54077319999999995</v>
      </c>
      <c r="K49">
        <v>0.32374320000000001</v>
      </c>
      <c r="L49">
        <v>0.73847260000000003</v>
      </c>
      <c r="M49">
        <v>0.53925599999999996</v>
      </c>
      <c r="N49">
        <v>0.37936110000000001</v>
      </c>
      <c r="O49">
        <v>0.72112540000000003</v>
      </c>
      <c r="P49">
        <v>0.64418940000000002</v>
      </c>
      <c r="Q49">
        <v>0.61791240000000003</v>
      </c>
      <c r="R49">
        <v>0.42791800000000002</v>
      </c>
      <c r="S49">
        <v>0.62909400000000004</v>
      </c>
      <c r="T49">
        <v>0.28923290000000001</v>
      </c>
      <c r="U49">
        <v>0.46501900000000002</v>
      </c>
      <c r="V49">
        <v>0.467337</v>
      </c>
      <c r="W49">
        <v>0.35659580000000002</v>
      </c>
      <c r="X49">
        <v>0.52375130000000003</v>
      </c>
      <c r="Y49">
        <v>0.92241139999999999</v>
      </c>
      <c r="Z49">
        <v>0.4951216</v>
      </c>
      <c r="AA49">
        <v>0.48061789999999999</v>
      </c>
      <c r="AB49">
        <v>0.57530000000000003</v>
      </c>
      <c r="AC49">
        <v>0.582426</v>
      </c>
      <c r="AD49">
        <v>0.6188205</v>
      </c>
      <c r="AE49">
        <v>0.35978199999999999</v>
      </c>
      <c r="AF49">
        <v>0.62008490000000005</v>
      </c>
      <c r="AG49">
        <v>0.74652830000000003</v>
      </c>
      <c r="AH49">
        <v>0.87584439999999997</v>
      </c>
      <c r="AI49">
        <v>0.8824767</v>
      </c>
      <c r="AJ49">
        <v>0.49285430000000002</v>
      </c>
      <c r="AK49">
        <v>0.37291970000000002</v>
      </c>
      <c r="AL49">
        <v>0.39632430000000002</v>
      </c>
      <c r="AM49">
        <v>0.88733419999999996</v>
      </c>
      <c r="AN49">
        <v>0.58105379999999995</v>
      </c>
      <c r="AO49">
        <v>0.46495839999999999</v>
      </c>
      <c r="AP49">
        <v>0.30739129999999998</v>
      </c>
      <c r="AQ49">
        <v>0.62938400000000005</v>
      </c>
      <c r="AR49">
        <v>0.41540050000000001</v>
      </c>
      <c r="AS49">
        <v>0.27152080000000001</v>
      </c>
      <c r="AT49">
        <v>0.66333359999999997</v>
      </c>
      <c r="AU49">
        <v>0.63569540000000002</v>
      </c>
      <c r="AV49">
        <v>0.63505009999999995</v>
      </c>
      <c r="AW49">
        <v>0.56797620000000004</v>
      </c>
      <c r="AX49">
        <v>0.53887320000000005</v>
      </c>
      <c r="AY49">
        <v>0.58939490000000005</v>
      </c>
      <c r="AZ49">
        <v>0.44962220000000003</v>
      </c>
      <c r="BA49">
        <v>0.78432380000000002</v>
      </c>
      <c r="BB49">
        <v>0.50635830000000004</v>
      </c>
      <c r="BC49">
        <v>0.26208589999999998</v>
      </c>
      <c r="BD49">
        <v>0.74007149999999999</v>
      </c>
      <c r="BE49">
        <v>0.30908639999999998</v>
      </c>
      <c r="BF49">
        <v>0.62513439999999998</v>
      </c>
      <c r="BG49">
        <v>8.7801820000000003E-2</v>
      </c>
      <c r="BH49">
        <v>0.41890529999999998</v>
      </c>
      <c r="BI49">
        <v>0.70300229999999997</v>
      </c>
      <c r="BJ49">
        <v>0.3243586</v>
      </c>
      <c r="BK49">
        <v>0.53652500000000003</v>
      </c>
      <c r="BL49">
        <v>0.19225890000000001</v>
      </c>
      <c r="BM49">
        <v>0.33692100000000003</v>
      </c>
      <c r="BN49">
        <v>0.3961325</v>
      </c>
      <c r="BO49">
        <v>0.42392760000000002</v>
      </c>
      <c r="BP49">
        <v>0.44675579999999998</v>
      </c>
      <c r="BQ49">
        <v>0.24192810000000001</v>
      </c>
      <c r="BR49">
        <v>0.60238820000000004</v>
      </c>
      <c r="BS49">
        <v>0.4517931</v>
      </c>
      <c r="BT49">
        <v>0.43336590000000003</v>
      </c>
      <c r="BU49">
        <v>0.48062490000000002</v>
      </c>
      <c r="BV49">
        <v>0.396561</v>
      </c>
      <c r="BW49">
        <v>0.53669319999999998</v>
      </c>
      <c r="BX49">
        <v>0.55358039999999997</v>
      </c>
      <c r="BY49">
        <v>0.51597490000000001</v>
      </c>
      <c r="BZ49">
        <v>0.32920919999999998</v>
      </c>
      <c r="CA49">
        <v>0.47399799999999997</v>
      </c>
      <c r="CB49">
        <v>0.58455040000000003</v>
      </c>
      <c r="CC49">
        <v>0.39871050000000002</v>
      </c>
      <c r="CD49">
        <v>0.4766821</v>
      </c>
      <c r="CE49">
        <v>0.1692466</v>
      </c>
      <c r="CF49">
        <v>0.62120839999999999</v>
      </c>
      <c r="CG49">
        <v>0.25150820000000002</v>
      </c>
      <c r="CH49">
        <v>0.40224120000000002</v>
      </c>
      <c r="CI49">
        <v>0.54602910000000004</v>
      </c>
      <c r="CJ49">
        <v>0.43216270000000001</v>
      </c>
      <c r="CK49">
        <v>0.72417869999999995</v>
      </c>
      <c r="CL49">
        <v>0.42999019999999999</v>
      </c>
      <c r="CM49">
        <v>0.72770979999999996</v>
      </c>
      <c r="CN49">
        <v>0.40673399999999998</v>
      </c>
      <c r="CO49">
        <v>0.63639449999999997</v>
      </c>
      <c r="CP49">
        <v>0.34485769999999999</v>
      </c>
      <c r="CQ49">
        <v>0.62719579999999997</v>
      </c>
      <c r="CR49">
        <v>0.54372019999999999</v>
      </c>
      <c r="CS49">
        <v>0.71247859999999996</v>
      </c>
      <c r="CT49">
        <v>0.41906019999999999</v>
      </c>
      <c r="CU49">
        <v>0.49059229999999998</v>
      </c>
      <c r="CV49">
        <v>0.53510259999999998</v>
      </c>
      <c r="CW49">
        <v>0.73694959999999998</v>
      </c>
      <c r="CX49">
        <v>0.41506799999999999</v>
      </c>
      <c r="CY49">
        <v>0.6963452</v>
      </c>
      <c r="CZ49">
        <v>0.42228969999999999</v>
      </c>
      <c r="DA49">
        <v>0.55256859999999997</v>
      </c>
      <c r="DB49">
        <v>0.4777187</v>
      </c>
      <c r="DC49">
        <v>0.4357647</v>
      </c>
      <c r="DD49">
        <v>0.52816870000000005</v>
      </c>
      <c r="DE49">
        <v>0.35546549999999999</v>
      </c>
      <c r="DF49">
        <v>0.48000130000000002</v>
      </c>
      <c r="DG49">
        <v>0.53504300000000005</v>
      </c>
      <c r="DH49">
        <v>0.58493360000000005</v>
      </c>
      <c r="DI49">
        <v>0.47259499999999999</v>
      </c>
      <c r="DJ49">
        <v>0.26719209999999999</v>
      </c>
      <c r="DK49">
        <v>0.3682511</v>
      </c>
      <c r="DL49">
        <v>0.63044120000000003</v>
      </c>
      <c r="DM49">
        <v>0.39004499999999998</v>
      </c>
      <c r="DN49">
        <v>0.58383280000000004</v>
      </c>
      <c r="DO49">
        <v>0.57130239999999999</v>
      </c>
      <c r="DP49">
        <v>0.50687289999999996</v>
      </c>
      <c r="DQ49">
        <v>0.46588380000000001</v>
      </c>
      <c r="DR49">
        <v>0.45947539999999998</v>
      </c>
      <c r="DS49">
        <v>0.61969289999999999</v>
      </c>
      <c r="DT49">
        <v>0.28958109999999998</v>
      </c>
      <c r="DU49">
        <v>0.54683530000000002</v>
      </c>
      <c r="DV49">
        <v>0.67237080000000005</v>
      </c>
      <c r="DW49">
        <v>0.53687289999999999</v>
      </c>
      <c r="DX49">
        <v>0.34361069999999999</v>
      </c>
      <c r="DY49">
        <v>0.61755649999999995</v>
      </c>
      <c r="DZ49">
        <v>0.56904220000000005</v>
      </c>
      <c r="EA49">
        <v>0.68051649999999997</v>
      </c>
      <c r="EB49">
        <v>0.68439369999999999</v>
      </c>
      <c r="EC49">
        <v>0.31890259999999998</v>
      </c>
      <c r="ED49">
        <v>0.63800809999999997</v>
      </c>
      <c r="EE49">
        <v>0.27226820000000002</v>
      </c>
      <c r="EF49">
        <v>0.60860099999999995</v>
      </c>
      <c r="EG49">
        <v>0.4031747</v>
      </c>
      <c r="EH49">
        <v>0.74523090000000003</v>
      </c>
      <c r="EI49">
        <v>0.21028189999999999</v>
      </c>
      <c r="EJ49">
        <v>0.53104510000000005</v>
      </c>
      <c r="EK49">
        <v>0.35360269999999999</v>
      </c>
      <c r="EL49">
        <v>0.47685709999999998</v>
      </c>
      <c r="EM49">
        <v>0.59904939999999995</v>
      </c>
      <c r="EN49">
        <v>0.29558459999999998</v>
      </c>
      <c r="EO49">
        <v>0.45649390000000001</v>
      </c>
      <c r="EP49">
        <v>0.7248076</v>
      </c>
      <c r="EQ49">
        <v>0.66189690000000001</v>
      </c>
      <c r="ER49">
        <v>0.75180840000000004</v>
      </c>
      <c r="ES49">
        <v>0.74018870000000003</v>
      </c>
      <c r="ET49">
        <v>0.63448970000000005</v>
      </c>
      <c r="EU49">
        <v>0.36324859999999998</v>
      </c>
      <c r="EV49">
        <v>0.77941280000000002</v>
      </c>
      <c r="EW49">
        <v>0.55661890000000003</v>
      </c>
      <c r="EX49">
        <v>0.51923189999999997</v>
      </c>
      <c r="EY49">
        <v>0.42312899999999998</v>
      </c>
      <c r="EZ49">
        <v>0.4035803</v>
      </c>
      <c r="FA49">
        <v>0.60600929999999997</v>
      </c>
      <c r="FB49">
        <v>0.54734470000000002</v>
      </c>
      <c r="FC49">
        <v>0.33708310000000002</v>
      </c>
      <c r="FD49">
        <v>0.44599650000000002</v>
      </c>
      <c r="FE49">
        <v>0.76743779999999995</v>
      </c>
      <c r="FF49">
        <v>0.48802010000000001</v>
      </c>
      <c r="FG49">
        <v>0.5399041</v>
      </c>
      <c r="FH49">
        <v>0.47915859999999999</v>
      </c>
      <c r="FI49">
        <v>0.57954190000000005</v>
      </c>
      <c r="FJ49">
        <v>0.28306049999999999</v>
      </c>
      <c r="FK49">
        <v>0.26167970000000002</v>
      </c>
      <c r="FL49">
        <v>0.34277489999999999</v>
      </c>
      <c r="FM49">
        <v>0.58378470000000005</v>
      </c>
      <c r="FN49">
        <v>0.2185906</v>
      </c>
      <c r="FO49">
        <v>0.36409760000000002</v>
      </c>
      <c r="FP49">
        <v>0.49729430000000002</v>
      </c>
      <c r="FQ49">
        <v>0.41793999999999998</v>
      </c>
      <c r="FR49">
        <v>0.69070379999999998</v>
      </c>
      <c r="FS49">
        <v>0.64183769999999996</v>
      </c>
      <c r="FT49">
        <v>0.72831659999999998</v>
      </c>
      <c r="FU49">
        <v>0.56665339999999997</v>
      </c>
      <c r="FV49">
        <v>0.56160779999999999</v>
      </c>
      <c r="FW49">
        <v>0.53688689999999994</v>
      </c>
      <c r="FX49">
        <v>0.61075330000000005</v>
      </c>
      <c r="FY49">
        <v>0.42377150000000002</v>
      </c>
      <c r="FZ49">
        <v>0.64655510000000005</v>
      </c>
      <c r="GA49">
        <v>0.20963000000000001</v>
      </c>
      <c r="GB49">
        <v>0.78044150000000001</v>
      </c>
    </row>
    <row r="50" spans="1:184">
      <c r="A50" t="s">
        <v>245</v>
      </c>
      <c r="B50" t="s">
        <v>246</v>
      </c>
      <c r="C50">
        <v>0.50578500000000004</v>
      </c>
      <c r="D50">
        <v>0.65279969999999998</v>
      </c>
      <c r="E50">
        <v>0.35858250000000003</v>
      </c>
      <c r="F50">
        <v>0.68747829999999999</v>
      </c>
      <c r="G50">
        <v>0.70190980000000003</v>
      </c>
      <c r="H50">
        <v>0.53238580000000002</v>
      </c>
      <c r="I50">
        <v>0.57629059999999999</v>
      </c>
      <c r="J50">
        <v>0.5681484</v>
      </c>
      <c r="K50">
        <v>0.38667319999999999</v>
      </c>
      <c r="L50">
        <v>0.2453274</v>
      </c>
      <c r="M50">
        <v>0.59019140000000003</v>
      </c>
      <c r="N50">
        <v>0.50146570000000001</v>
      </c>
      <c r="O50">
        <v>0.68125329999999995</v>
      </c>
      <c r="P50">
        <v>0.6811606</v>
      </c>
      <c r="Q50">
        <v>0.62477689999999997</v>
      </c>
      <c r="R50">
        <v>0.45162970000000002</v>
      </c>
      <c r="S50">
        <v>0.76966120000000005</v>
      </c>
      <c r="T50">
        <v>0.34521279999999999</v>
      </c>
      <c r="U50">
        <v>0.41315560000000001</v>
      </c>
      <c r="V50">
        <v>0.59105110000000005</v>
      </c>
      <c r="W50">
        <v>0.43524819999999997</v>
      </c>
      <c r="X50">
        <v>0.5020635</v>
      </c>
      <c r="Y50">
        <v>0.71791930000000004</v>
      </c>
      <c r="Z50">
        <v>0.6683557</v>
      </c>
      <c r="AA50">
        <v>0.64013889999999996</v>
      </c>
      <c r="AB50">
        <v>0.55872120000000003</v>
      </c>
      <c r="AC50">
        <v>0.64356630000000004</v>
      </c>
      <c r="AD50">
        <v>0.53123880000000001</v>
      </c>
      <c r="AE50">
        <v>0.49456899999999998</v>
      </c>
      <c r="AF50">
        <v>0.8706815</v>
      </c>
      <c r="AG50">
        <v>0.84006709999999996</v>
      </c>
      <c r="AH50">
        <v>0.71079349999999997</v>
      </c>
      <c r="AI50">
        <v>0.4084024</v>
      </c>
      <c r="AJ50">
        <v>0.91090450000000001</v>
      </c>
      <c r="AK50">
        <v>0.60530490000000003</v>
      </c>
      <c r="AL50">
        <v>0.56973030000000002</v>
      </c>
      <c r="AM50">
        <v>0.89039829999999998</v>
      </c>
      <c r="AN50">
        <v>0.72689680000000001</v>
      </c>
      <c r="AO50">
        <v>0.46380830000000001</v>
      </c>
      <c r="AP50">
        <v>0.36683749999999998</v>
      </c>
      <c r="AQ50">
        <v>0.67705219999999999</v>
      </c>
      <c r="AR50">
        <v>0.50469260000000005</v>
      </c>
      <c r="AS50">
        <v>0.26351619999999998</v>
      </c>
      <c r="AT50">
        <v>0.87045550000000005</v>
      </c>
      <c r="AU50">
        <v>0.81263589999999997</v>
      </c>
      <c r="AV50">
        <v>0.88296359999999996</v>
      </c>
      <c r="AW50">
        <v>0.68834010000000001</v>
      </c>
      <c r="AX50">
        <v>0.66657929999999999</v>
      </c>
      <c r="AY50">
        <v>0.70169309999999996</v>
      </c>
      <c r="AZ50">
        <v>0.45287460000000002</v>
      </c>
      <c r="BA50">
        <v>0.75098900000000002</v>
      </c>
      <c r="BB50">
        <v>0.6437562</v>
      </c>
      <c r="BC50">
        <v>0.2652235</v>
      </c>
      <c r="BD50">
        <v>0.60018110000000002</v>
      </c>
      <c r="BE50">
        <v>0.42044550000000003</v>
      </c>
      <c r="BF50">
        <v>0.7280179</v>
      </c>
      <c r="BG50">
        <v>7.0028770000000004E-2</v>
      </c>
      <c r="BH50">
        <v>0.43557610000000002</v>
      </c>
      <c r="BI50">
        <v>0.78917979999999999</v>
      </c>
      <c r="BJ50">
        <v>0.27548060000000002</v>
      </c>
      <c r="BK50">
        <v>0.63810469999999997</v>
      </c>
      <c r="BL50">
        <v>0.23291480000000001</v>
      </c>
      <c r="BM50">
        <v>0.32434000000000002</v>
      </c>
      <c r="BN50">
        <v>0.55235540000000005</v>
      </c>
      <c r="BO50">
        <v>0.48202699999999998</v>
      </c>
      <c r="BP50">
        <v>0.5425295</v>
      </c>
      <c r="BQ50">
        <v>0.20915259999999999</v>
      </c>
      <c r="BR50">
        <v>0.67873410000000001</v>
      </c>
      <c r="BS50">
        <v>0.57236260000000005</v>
      </c>
      <c r="BT50">
        <v>0.50968820000000004</v>
      </c>
      <c r="BU50">
        <v>0.63007190000000002</v>
      </c>
      <c r="BV50">
        <v>0.49143350000000002</v>
      </c>
      <c r="BW50">
        <v>0.69220530000000002</v>
      </c>
      <c r="BX50">
        <v>0.76005</v>
      </c>
      <c r="BY50">
        <v>0.61358009999999996</v>
      </c>
      <c r="BZ50">
        <v>0.27706350000000002</v>
      </c>
      <c r="CA50">
        <v>0.39694679999999999</v>
      </c>
      <c r="CB50">
        <v>0.69852409999999998</v>
      </c>
      <c r="CC50">
        <v>0.4695839</v>
      </c>
      <c r="CD50">
        <v>0.60143570000000002</v>
      </c>
      <c r="CE50">
        <v>0.17265520000000001</v>
      </c>
      <c r="CF50">
        <v>0.69899020000000001</v>
      </c>
      <c r="CG50">
        <v>0.30400650000000001</v>
      </c>
      <c r="CH50">
        <v>0.46231509999999998</v>
      </c>
      <c r="CI50">
        <v>0.52939539999999996</v>
      </c>
      <c r="CJ50">
        <v>0.49436849999999999</v>
      </c>
      <c r="CK50">
        <v>0.82938730000000005</v>
      </c>
      <c r="CL50">
        <v>0.45851969999999997</v>
      </c>
      <c r="CM50">
        <v>0.74535850000000003</v>
      </c>
      <c r="CN50">
        <v>0.52618589999999998</v>
      </c>
      <c r="CO50">
        <v>0.71295399999999998</v>
      </c>
      <c r="CP50">
        <v>0.56476369999999998</v>
      </c>
      <c r="CQ50">
        <v>0.70655710000000005</v>
      </c>
      <c r="CR50">
        <v>0.71959200000000001</v>
      </c>
      <c r="CS50">
        <v>0.83449660000000003</v>
      </c>
      <c r="CT50">
        <v>0.4672693</v>
      </c>
      <c r="CU50">
        <v>0.56237820000000005</v>
      </c>
      <c r="CV50">
        <v>0.66429439999999995</v>
      </c>
      <c r="CW50">
        <v>0.77260819999999997</v>
      </c>
      <c r="CX50">
        <v>0.49282359999999997</v>
      </c>
      <c r="CY50">
        <v>0.67145129999999997</v>
      </c>
      <c r="CZ50">
        <v>0.4637348</v>
      </c>
      <c r="DA50">
        <v>0.74999070000000001</v>
      </c>
      <c r="DB50">
        <v>0.59226650000000003</v>
      </c>
      <c r="DC50">
        <v>0.50762910000000006</v>
      </c>
      <c r="DD50">
        <v>0.61105529999999997</v>
      </c>
      <c r="DE50">
        <v>0.44794899999999999</v>
      </c>
      <c r="DF50">
        <v>0.60870040000000003</v>
      </c>
      <c r="DG50">
        <v>0.60263500000000003</v>
      </c>
      <c r="DH50">
        <v>0.64971060000000003</v>
      </c>
      <c r="DI50">
        <v>0.73393889999999995</v>
      </c>
      <c r="DJ50">
        <v>0.37081380000000003</v>
      </c>
      <c r="DK50">
        <v>0.37509819999999999</v>
      </c>
      <c r="DL50">
        <v>0.75636170000000003</v>
      </c>
      <c r="DM50">
        <v>0.32749040000000001</v>
      </c>
      <c r="DN50">
        <v>0.64346020000000004</v>
      </c>
      <c r="DO50">
        <v>0.72540260000000001</v>
      </c>
      <c r="DP50">
        <v>0.58985410000000005</v>
      </c>
      <c r="DQ50">
        <v>0.62009130000000001</v>
      </c>
      <c r="DR50">
        <v>0.6126471</v>
      </c>
      <c r="DS50">
        <v>0.77105120000000005</v>
      </c>
      <c r="DT50">
        <v>0.29579440000000001</v>
      </c>
      <c r="DU50">
        <v>0.55724649999999998</v>
      </c>
      <c r="DV50">
        <v>0.71920309999999998</v>
      </c>
      <c r="DW50">
        <v>0.68145639999999996</v>
      </c>
      <c r="DX50">
        <v>0.37807649999999998</v>
      </c>
      <c r="DY50">
        <v>0.71231909999999998</v>
      </c>
      <c r="DZ50">
        <v>0.67141519999999999</v>
      </c>
      <c r="EA50">
        <v>0.77076210000000001</v>
      </c>
      <c r="EB50">
        <v>0.79566840000000005</v>
      </c>
      <c r="EC50">
        <v>0.40794469999999999</v>
      </c>
      <c r="ED50">
        <v>0.72741679999999997</v>
      </c>
      <c r="EE50">
        <v>0.22976869999999999</v>
      </c>
      <c r="EF50">
        <v>0.74660459999999995</v>
      </c>
      <c r="EG50">
        <v>0.47084599999999999</v>
      </c>
      <c r="EH50">
        <v>0.76707020000000004</v>
      </c>
      <c r="EI50">
        <v>0.23178750000000001</v>
      </c>
      <c r="EJ50">
        <v>0.7255741</v>
      </c>
      <c r="EK50">
        <v>0.38891029999999999</v>
      </c>
      <c r="EL50">
        <v>0.37406830000000002</v>
      </c>
      <c r="EM50">
        <v>0.77646649999999995</v>
      </c>
      <c r="EN50">
        <v>0.35968869999999997</v>
      </c>
      <c r="EO50">
        <v>0.47854170000000001</v>
      </c>
      <c r="EP50">
        <v>0.80403270000000004</v>
      </c>
      <c r="EQ50">
        <v>0.68260969999999999</v>
      </c>
      <c r="ER50">
        <v>0.79260410000000003</v>
      </c>
      <c r="ES50">
        <v>0.76466089999999998</v>
      </c>
      <c r="ET50">
        <v>0.82683150000000005</v>
      </c>
      <c r="EU50">
        <v>0.40828199999999998</v>
      </c>
      <c r="EV50">
        <v>0.82407200000000003</v>
      </c>
      <c r="EW50">
        <v>0.6325906</v>
      </c>
      <c r="EX50">
        <v>0.33779900000000002</v>
      </c>
      <c r="EY50">
        <v>0.41392319999999999</v>
      </c>
      <c r="EZ50">
        <v>0.80976539999999997</v>
      </c>
      <c r="FA50">
        <v>0.85341299999999998</v>
      </c>
      <c r="FB50">
        <v>0.6203436</v>
      </c>
      <c r="FC50">
        <v>0.38037379999999998</v>
      </c>
      <c r="FD50">
        <v>0.47204770000000001</v>
      </c>
      <c r="FE50">
        <v>0.7889197</v>
      </c>
      <c r="FF50">
        <v>0.52666389999999996</v>
      </c>
      <c r="FG50">
        <v>0.61586580000000002</v>
      </c>
      <c r="FH50">
        <v>0.76808350000000003</v>
      </c>
      <c r="FI50">
        <v>0.71413970000000004</v>
      </c>
      <c r="FJ50">
        <v>0.216949</v>
      </c>
      <c r="FK50">
        <v>0.2131315</v>
      </c>
      <c r="FL50">
        <v>0.44189600000000001</v>
      </c>
      <c r="FM50">
        <v>0.72433380000000003</v>
      </c>
      <c r="FN50">
        <v>0.2362358</v>
      </c>
      <c r="FO50">
        <v>0.38327670000000003</v>
      </c>
      <c r="FP50">
        <v>0.48075830000000003</v>
      </c>
      <c r="FQ50">
        <v>0.57112870000000004</v>
      </c>
      <c r="FR50">
        <v>0.8139729</v>
      </c>
      <c r="FS50">
        <v>0.74814990000000003</v>
      </c>
      <c r="FT50">
        <v>0.76026570000000004</v>
      </c>
      <c r="FU50">
        <v>0.65541490000000002</v>
      </c>
      <c r="FV50">
        <v>0.67916730000000003</v>
      </c>
      <c r="FW50">
        <v>0.69128409999999996</v>
      </c>
      <c r="FX50">
        <v>0.84609610000000002</v>
      </c>
      <c r="FY50">
        <v>0.51399760000000005</v>
      </c>
      <c r="FZ50">
        <v>0.64922449999999998</v>
      </c>
      <c r="GA50">
        <v>0.25330000000000003</v>
      </c>
      <c r="GB50">
        <v>0.7280335</v>
      </c>
    </row>
    <row r="51" spans="1:184">
      <c r="A51" t="s">
        <v>247</v>
      </c>
      <c r="B51" t="s">
        <v>248</v>
      </c>
      <c r="C51">
        <v>0.1848117</v>
      </c>
      <c r="D51">
        <v>0.52308399999999999</v>
      </c>
      <c r="E51">
        <v>0.2038295</v>
      </c>
      <c r="F51">
        <v>0.53816540000000002</v>
      </c>
      <c r="G51">
        <v>0.66911240000000005</v>
      </c>
      <c r="H51">
        <v>0.60677479999999995</v>
      </c>
      <c r="I51">
        <v>0.2629051</v>
      </c>
      <c r="J51">
        <v>0.44152780000000003</v>
      </c>
      <c r="K51">
        <v>0.34768830000000001</v>
      </c>
      <c r="L51">
        <v>0.16434850000000001</v>
      </c>
      <c r="M51">
        <v>0.55088720000000002</v>
      </c>
      <c r="N51">
        <v>0.38228879999999998</v>
      </c>
      <c r="O51">
        <v>0.76735140000000002</v>
      </c>
      <c r="P51">
        <v>0.648254</v>
      </c>
      <c r="Q51">
        <v>0.53583420000000004</v>
      </c>
      <c r="R51">
        <v>0.27446130000000002</v>
      </c>
      <c r="S51">
        <v>0.86626930000000002</v>
      </c>
      <c r="T51">
        <v>0.17146919999999999</v>
      </c>
      <c r="U51">
        <v>0.31003619999999998</v>
      </c>
      <c r="V51">
        <v>0.64049820000000002</v>
      </c>
      <c r="W51">
        <v>0.24198059999999999</v>
      </c>
      <c r="X51">
        <v>0.36105989999999999</v>
      </c>
      <c r="Y51">
        <v>0.87319460000000004</v>
      </c>
      <c r="Z51">
        <v>0.67992300000000006</v>
      </c>
      <c r="AA51">
        <v>0.58689309999999995</v>
      </c>
      <c r="AB51">
        <v>0.55875629999999998</v>
      </c>
      <c r="AC51">
        <v>0.44264870000000001</v>
      </c>
      <c r="AD51">
        <v>0.40787889999999999</v>
      </c>
      <c r="AE51">
        <v>0.34850009999999998</v>
      </c>
      <c r="AF51">
        <v>0.71298669999999997</v>
      </c>
      <c r="AG51">
        <v>0.73013859999999997</v>
      </c>
      <c r="AH51">
        <v>0.81655449999999996</v>
      </c>
      <c r="AI51">
        <v>0.88935660000000005</v>
      </c>
      <c r="AJ51">
        <v>0.70673299999999994</v>
      </c>
      <c r="AK51">
        <v>0.9081593</v>
      </c>
      <c r="AL51">
        <v>0.41421770000000002</v>
      </c>
      <c r="AM51">
        <v>0.86158239999999997</v>
      </c>
      <c r="AN51">
        <v>0.6931851</v>
      </c>
      <c r="AO51">
        <v>0.3962466</v>
      </c>
      <c r="AP51">
        <v>0.3717261</v>
      </c>
      <c r="AQ51">
        <v>0.62198030000000004</v>
      </c>
      <c r="AR51">
        <v>0.3766717</v>
      </c>
      <c r="AS51">
        <v>0.36252590000000001</v>
      </c>
      <c r="AT51">
        <v>0.87733119999999998</v>
      </c>
      <c r="AU51">
        <v>0.66079030000000005</v>
      </c>
      <c r="AV51">
        <v>0.59841200000000005</v>
      </c>
      <c r="AW51">
        <v>0.4726398</v>
      </c>
      <c r="AX51">
        <v>0.52513860000000001</v>
      </c>
      <c r="AY51">
        <v>0.73790789999999995</v>
      </c>
      <c r="AZ51">
        <v>0.36428759999999999</v>
      </c>
      <c r="BA51">
        <v>0.43701610000000002</v>
      </c>
      <c r="BB51">
        <v>0.64891730000000003</v>
      </c>
      <c r="BC51">
        <v>0.28586450000000002</v>
      </c>
      <c r="BD51">
        <v>0.55901120000000004</v>
      </c>
      <c r="BE51">
        <v>0.1956185</v>
      </c>
      <c r="BF51">
        <v>0.60709539999999995</v>
      </c>
      <c r="BG51">
        <v>0.56796080000000004</v>
      </c>
      <c r="BH51">
        <v>0.37786320000000001</v>
      </c>
      <c r="BI51">
        <v>0.60013369999999999</v>
      </c>
      <c r="BJ51">
        <v>0.17739830000000001</v>
      </c>
      <c r="BK51">
        <v>0.47756959999999998</v>
      </c>
      <c r="BL51">
        <v>0.2476922</v>
      </c>
      <c r="BM51">
        <v>0.27586430000000001</v>
      </c>
      <c r="BN51">
        <v>0.42104340000000001</v>
      </c>
      <c r="BO51">
        <v>0.33282889999999998</v>
      </c>
      <c r="BP51">
        <v>0.5386628</v>
      </c>
      <c r="BQ51">
        <v>0.2316204</v>
      </c>
      <c r="BR51">
        <v>0.45010349999999999</v>
      </c>
      <c r="BS51">
        <v>0.47206379999999998</v>
      </c>
      <c r="BT51">
        <v>0.49817739999999999</v>
      </c>
      <c r="BU51">
        <v>0.57332740000000004</v>
      </c>
      <c r="BV51">
        <v>0.24918850000000001</v>
      </c>
      <c r="BW51">
        <v>0.69403269999999995</v>
      </c>
      <c r="BX51">
        <v>0.56204750000000003</v>
      </c>
      <c r="BY51">
        <v>0.47442060000000003</v>
      </c>
      <c r="BZ51">
        <v>0.30414600000000003</v>
      </c>
      <c r="CA51">
        <v>0.20134179999999999</v>
      </c>
      <c r="CB51">
        <v>0.57953529999999998</v>
      </c>
      <c r="CC51">
        <v>0.48561749999999998</v>
      </c>
      <c r="CD51">
        <v>0.27623809999999999</v>
      </c>
      <c r="CE51">
        <v>0.44450479999999998</v>
      </c>
      <c r="CF51">
        <v>0.61776560000000003</v>
      </c>
      <c r="CG51">
        <v>0.23673720000000001</v>
      </c>
      <c r="CH51">
        <v>0.80336719999999995</v>
      </c>
      <c r="CI51">
        <v>0.56795410000000002</v>
      </c>
      <c r="CJ51">
        <v>0.33517560000000002</v>
      </c>
      <c r="CK51">
        <v>0.6478467</v>
      </c>
      <c r="CL51">
        <v>0.49984669999999998</v>
      </c>
      <c r="CM51">
        <v>0.56400229999999996</v>
      </c>
      <c r="CN51">
        <v>0.72921519999999995</v>
      </c>
      <c r="CO51">
        <v>0.47820600000000002</v>
      </c>
      <c r="CP51">
        <v>0.59545440000000005</v>
      </c>
      <c r="CQ51">
        <v>0.58262570000000002</v>
      </c>
      <c r="CR51">
        <v>0.72146529999999998</v>
      </c>
      <c r="CS51">
        <v>0.76517800000000002</v>
      </c>
      <c r="CT51">
        <v>0.61943170000000003</v>
      </c>
      <c r="CU51">
        <v>0.41755389999999998</v>
      </c>
      <c r="CV51">
        <v>0.69796910000000001</v>
      </c>
      <c r="CW51">
        <v>0.76983699999999999</v>
      </c>
      <c r="CX51">
        <v>0.2488851</v>
      </c>
      <c r="CY51">
        <v>0.61017679999999996</v>
      </c>
      <c r="CZ51">
        <v>0.64603299999999997</v>
      </c>
      <c r="DA51">
        <v>0.60600390000000004</v>
      </c>
      <c r="DB51">
        <v>0.45710000000000001</v>
      </c>
      <c r="DC51">
        <v>0.31986219999999999</v>
      </c>
      <c r="DD51">
        <v>0.39497110000000002</v>
      </c>
      <c r="DE51">
        <v>0.49107250000000002</v>
      </c>
      <c r="DF51">
        <v>0.42341450000000003</v>
      </c>
      <c r="DG51">
        <v>0.62280500000000005</v>
      </c>
      <c r="DH51">
        <v>0.51901079999999999</v>
      </c>
      <c r="DI51">
        <v>0.26780999999999999</v>
      </c>
      <c r="DJ51">
        <v>0.31352910000000001</v>
      </c>
      <c r="DK51">
        <v>0.33619650000000001</v>
      </c>
      <c r="DL51">
        <v>0.47012749999999998</v>
      </c>
      <c r="DM51">
        <v>0.25297229999999998</v>
      </c>
      <c r="DN51">
        <v>0.64272359999999995</v>
      </c>
      <c r="DO51">
        <v>0.64988319999999999</v>
      </c>
      <c r="DP51">
        <v>0.35779949999999999</v>
      </c>
      <c r="DQ51">
        <v>0.40946549999999998</v>
      </c>
      <c r="DR51">
        <v>0.53411810000000004</v>
      </c>
      <c r="DS51">
        <v>0.4864057</v>
      </c>
      <c r="DT51">
        <v>0.26857009999999998</v>
      </c>
      <c r="DU51">
        <v>0.54281820000000003</v>
      </c>
      <c r="DV51">
        <v>0.49428460000000002</v>
      </c>
      <c r="DW51">
        <v>0.43888870000000002</v>
      </c>
      <c r="DX51">
        <v>0.22997529999999999</v>
      </c>
      <c r="DY51">
        <v>0.60599729999999996</v>
      </c>
      <c r="DZ51">
        <v>0.53867730000000003</v>
      </c>
      <c r="EA51">
        <v>0.55659110000000001</v>
      </c>
      <c r="EB51">
        <v>0.58353029999999995</v>
      </c>
      <c r="EC51">
        <v>0.22142329999999999</v>
      </c>
      <c r="ED51">
        <v>0.4645997</v>
      </c>
      <c r="EE51">
        <v>0.27922200000000003</v>
      </c>
      <c r="EF51">
        <v>0.50874560000000002</v>
      </c>
      <c r="EG51">
        <v>0.27372150000000001</v>
      </c>
      <c r="EH51">
        <v>0.5734127</v>
      </c>
      <c r="EI51">
        <v>0.24814120000000001</v>
      </c>
      <c r="EJ51">
        <v>0.53608319999999998</v>
      </c>
      <c r="EK51">
        <v>0.2408537</v>
      </c>
      <c r="EL51">
        <v>0.65552060000000001</v>
      </c>
      <c r="EM51">
        <v>0.55418529999999999</v>
      </c>
      <c r="EN51">
        <v>0.25230219999999998</v>
      </c>
      <c r="EO51">
        <v>0.42409530000000001</v>
      </c>
      <c r="EP51">
        <v>0.46557140000000002</v>
      </c>
      <c r="EQ51">
        <v>0.63110949999999999</v>
      </c>
      <c r="ER51">
        <v>0.5397516</v>
      </c>
      <c r="ES51">
        <v>0.48128369999999998</v>
      </c>
      <c r="ET51">
        <v>0.68895930000000005</v>
      </c>
      <c r="EU51">
        <v>0.30187510000000001</v>
      </c>
      <c r="EV51">
        <v>0.6521169</v>
      </c>
      <c r="EW51">
        <v>0.57290379999999996</v>
      </c>
      <c r="EX51">
        <v>0.47812830000000001</v>
      </c>
      <c r="EY51">
        <v>0.30412719999999999</v>
      </c>
      <c r="EZ51">
        <v>0.50046089999999999</v>
      </c>
      <c r="FA51">
        <v>0.74512409999999996</v>
      </c>
      <c r="FB51">
        <v>0.45261489999999999</v>
      </c>
      <c r="FC51">
        <v>0.20977960000000001</v>
      </c>
      <c r="FD51">
        <v>0.32057669999999999</v>
      </c>
      <c r="FE51">
        <v>0.45819720000000003</v>
      </c>
      <c r="FF51">
        <v>0.34198230000000002</v>
      </c>
      <c r="FG51">
        <v>0.35970580000000002</v>
      </c>
      <c r="FH51">
        <v>0.57752029999999999</v>
      </c>
      <c r="FI51">
        <v>0.61156310000000003</v>
      </c>
      <c r="FJ51">
        <v>0.2099461</v>
      </c>
      <c r="FK51">
        <v>0.2203437</v>
      </c>
      <c r="FL51">
        <v>0.29037069999999998</v>
      </c>
      <c r="FM51">
        <v>0.59996389999999999</v>
      </c>
      <c r="FN51">
        <v>0.83702949999999998</v>
      </c>
      <c r="FO51">
        <v>0.44264049999999999</v>
      </c>
      <c r="FP51">
        <v>0.5070344</v>
      </c>
      <c r="FQ51">
        <v>0.46560800000000002</v>
      </c>
      <c r="FR51">
        <v>0.65041979999999999</v>
      </c>
      <c r="FS51">
        <v>0.65031090000000003</v>
      </c>
      <c r="FT51">
        <v>0.53166429999999998</v>
      </c>
      <c r="FU51">
        <v>0.57119880000000001</v>
      </c>
      <c r="FV51">
        <v>0.46014129999999998</v>
      </c>
      <c r="FW51">
        <v>0.5123588</v>
      </c>
      <c r="FX51">
        <v>0.53815769999999996</v>
      </c>
      <c r="FY51">
        <v>0.361875</v>
      </c>
      <c r="FZ51">
        <v>0.43549389999999999</v>
      </c>
      <c r="GA51">
        <v>0.31662240000000003</v>
      </c>
      <c r="GB51">
        <v>0.46763090000000002</v>
      </c>
    </row>
    <row r="52" spans="1:184">
      <c r="A52" t="s">
        <v>247</v>
      </c>
      <c r="B52" t="s">
        <v>249</v>
      </c>
      <c r="C52">
        <v>0.51497320000000002</v>
      </c>
      <c r="D52">
        <v>0.68749640000000001</v>
      </c>
      <c r="E52">
        <v>0.47210849999999999</v>
      </c>
      <c r="F52">
        <v>0.66058220000000001</v>
      </c>
      <c r="G52">
        <v>0.81890859999999999</v>
      </c>
      <c r="H52">
        <v>0.64051769999999997</v>
      </c>
      <c r="I52">
        <v>0.54744470000000001</v>
      </c>
      <c r="J52">
        <v>0.61791859999999998</v>
      </c>
      <c r="K52">
        <v>0.38159130000000002</v>
      </c>
      <c r="L52">
        <v>0.37207069999999998</v>
      </c>
      <c r="M52">
        <v>0.65045699999999995</v>
      </c>
      <c r="N52">
        <v>0.6126471</v>
      </c>
      <c r="O52">
        <v>0.80487900000000001</v>
      </c>
      <c r="P52">
        <v>0.83062250000000004</v>
      </c>
      <c r="Q52">
        <v>0.68661340000000004</v>
      </c>
      <c r="R52">
        <v>0.50620240000000005</v>
      </c>
      <c r="S52">
        <v>0.87085919999999994</v>
      </c>
      <c r="T52">
        <v>0.28924060000000001</v>
      </c>
      <c r="U52">
        <v>0.52709119999999998</v>
      </c>
      <c r="V52">
        <v>0.64244749999999995</v>
      </c>
      <c r="W52">
        <v>0.51440140000000001</v>
      </c>
      <c r="X52">
        <v>0.47715750000000001</v>
      </c>
      <c r="Y52">
        <v>0.553539</v>
      </c>
      <c r="Z52">
        <v>0.55987750000000003</v>
      </c>
      <c r="AA52">
        <v>0.6106876</v>
      </c>
      <c r="AB52">
        <v>0.71602880000000002</v>
      </c>
      <c r="AC52">
        <v>0.54648580000000002</v>
      </c>
      <c r="AD52">
        <v>0.62813050000000004</v>
      </c>
      <c r="AE52">
        <v>0.45709309999999997</v>
      </c>
      <c r="AF52">
        <v>0.81456689999999998</v>
      </c>
      <c r="AG52">
        <v>0.91478999999999999</v>
      </c>
      <c r="AH52">
        <v>0.88190740000000001</v>
      </c>
      <c r="AI52">
        <v>0.89677519999999999</v>
      </c>
      <c r="AJ52">
        <v>0.5731501</v>
      </c>
      <c r="AK52">
        <v>0.89496629999999999</v>
      </c>
      <c r="AL52">
        <v>0.40352349999999998</v>
      </c>
      <c r="AM52">
        <v>0.88687159999999998</v>
      </c>
      <c r="AN52">
        <v>0.80963010000000002</v>
      </c>
      <c r="AO52">
        <v>0.5691543</v>
      </c>
      <c r="AP52">
        <v>0.54374160000000005</v>
      </c>
      <c r="AQ52">
        <v>0.79828310000000002</v>
      </c>
      <c r="AR52">
        <v>0.48020800000000002</v>
      </c>
      <c r="AS52">
        <v>0.37024760000000001</v>
      </c>
      <c r="AT52">
        <v>0.85467910000000002</v>
      </c>
      <c r="AU52">
        <v>0.81230930000000001</v>
      </c>
      <c r="AV52">
        <v>0.82713749999999997</v>
      </c>
      <c r="AW52">
        <v>0.68097379999999996</v>
      </c>
      <c r="AX52">
        <v>0.67989739999999999</v>
      </c>
      <c r="AY52">
        <v>0.80045650000000002</v>
      </c>
      <c r="AZ52">
        <v>0.47793400000000003</v>
      </c>
      <c r="BA52">
        <v>0.81400150000000004</v>
      </c>
      <c r="BB52">
        <v>0.66053430000000002</v>
      </c>
      <c r="BC52">
        <v>0.33814509999999998</v>
      </c>
      <c r="BD52">
        <v>0.74742109999999995</v>
      </c>
      <c r="BE52">
        <v>0.36752459999999998</v>
      </c>
      <c r="BF52">
        <v>0.68663669999999999</v>
      </c>
      <c r="BG52">
        <v>0.13272719999999999</v>
      </c>
      <c r="BH52">
        <v>0.52030810000000005</v>
      </c>
      <c r="BI52">
        <v>0.79374060000000002</v>
      </c>
      <c r="BJ52">
        <v>0.33828960000000002</v>
      </c>
      <c r="BK52">
        <v>0.70624779999999998</v>
      </c>
      <c r="BL52">
        <v>0.2319756</v>
      </c>
      <c r="BM52">
        <v>0.38011499999999998</v>
      </c>
      <c r="BN52">
        <v>0.5955144</v>
      </c>
      <c r="BO52">
        <v>0.50255830000000001</v>
      </c>
      <c r="BP52">
        <v>0.60321689999999994</v>
      </c>
      <c r="BQ52">
        <v>0.21957760000000001</v>
      </c>
      <c r="BR52">
        <v>0.72897460000000003</v>
      </c>
      <c r="BS52">
        <v>0.5703897</v>
      </c>
      <c r="BT52">
        <v>0.55268010000000001</v>
      </c>
      <c r="BU52">
        <v>0.58133170000000001</v>
      </c>
      <c r="BV52">
        <v>0.39599410000000002</v>
      </c>
      <c r="BW52">
        <v>0.72956790000000005</v>
      </c>
      <c r="BX52">
        <v>0.70661649999999998</v>
      </c>
      <c r="BY52">
        <v>0.55352400000000002</v>
      </c>
      <c r="BZ52">
        <v>0.34708169999999999</v>
      </c>
      <c r="CA52">
        <v>0.33521030000000002</v>
      </c>
      <c r="CB52">
        <v>0.7245182</v>
      </c>
      <c r="CC52">
        <v>0.44630009999999998</v>
      </c>
      <c r="CD52">
        <v>0.63009789999999999</v>
      </c>
      <c r="CE52">
        <v>0.122669</v>
      </c>
      <c r="CF52">
        <v>0.79863569999999995</v>
      </c>
      <c r="CG52">
        <v>0.2813387</v>
      </c>
      <c r="CH52">
        <v>0.41443249999999998</v>
      </c>
      <c r="CI52">
        <v>0.65703040000000001</v>
      </c>
      <c r="CJ52">
        <v>0.5782273</v>
      </c>
      <c r="CK52">
        <v>0.82569250000000005</v>
      </c>
      <c r="CL52">
        <v>0.53343929999999995</v>
      </c>
      <c r="CM52">
        <v>0.77534429999999999</v>
      </c>
      <c r="CN52">
        <v>0.52727520000000005</v>
      </c>
      <c r="CO52">
        <v>0.60222629999999999</v>
      </c>
      <c r="CP52">
        <v>0.54485640000000002</v>
      </c>
      <c r="CQ52">
        <v>0.65543960000000001</v>
      </c>
      <c r="CR52">
        <v>0.72473620000000005</v>
      </c>
      <c r="CS52">
        <v>0.82438829999999996</v>
      </c>
      <c r="CT52">
        <v>0.54972949999999998</v>
      </c>
      <c r="CU52">
        <v>0.66070050000000002</v>
      </c>
      <c r="CV52">
        <v>0.68773450000000003</v>
      </c>
      <c r="CW52">
        <v>0.81341350000000001</v>
      </c>
      <c r="CX52">
        <v>0.50224899999999995</v>
      </c>
      <c r="CY52">
        <v>0.65843549999999995</v>
      </c>
      <c r="CZ52">
        <v>0.48789709999999997</v>
      </c>
      <c r="DA52">
        <v>0.76470380000000004</v>
      </c>
      <c r="DB52">
        <v>0.6063364</v>
      </c>
      <c r="DC52">
        <v>0.53578369999999997</v>
      </c>
      <c r="DD52">
        <v>0.58054709999999998</v>
      </c>
      <c r="DE52">
        <v>0.55666899999999997</v>
      </c>
      <c r="DF52">
        <v>0.55958140000000001</v>
      </c>
      <c r="DG52">
        <v>0.68121229999999999</v>
      </c>
      <c r="DH52">
        <v>0.65576500000000004</v>
      </c>
      <c r="DI52">
        <v>0.53369449999999996</v>
      </c>
      <c r="DJ52">
        <v>0.23335239999999999</v>
      </c>
      <c r="DK52">
        <v>0.46877039999999998</v>
      </c>
      <c r="DL52">
        <v>0.68213990000000002</v>
      </c>
      <c r="DM52">
        <v>0.44359490000000001</v>
      </c>
      <c r="DN52">
        <v>0.67754729999999996</v>
      </c>
      <c r="DO52">
        <v>0.72649189999999997</v>
      </c>
      <c r="DP52">
        <v>0.61925370000000002</v>
      </c>
      <c r="DQ52">
        <v>0.62435399999999996</v>
      </c>
      <c r="DR52">
        <v>0.66794319999999996</v>
      </c>
      <c r="DS52">
        <v>0.71299179999999995</v>
      </c>
      <c r="DT52">
        <v>0.39140950000000002</v>
      </c>
      <c r="DU52">
        <v>0.65253660000000002</v>
      </c>
      <c r="DV52">
        <v>0.72753159999999995</v>
      </c>
      <c r="DW52">
        <v>0.64815230000000001</v>
      </c>
      <c r="DX52">
        <v>0.56511690000000003</v>
      </c>
      <c r="DY52">
        <v>0.67161360000000003</v>
      </c>
      <c r="DZ52">
        <v>0.50136860000000005</v>
      </c>
      <c r="EA52">
        <v>0.75291710000000001</v>
      </c>
      <c r="EB52">
        <v>0.79161029999999999</v>
      </c>
      <c r="EC52">
        <v>0.4141939</v>
      </c>
      <c r="ED52">
        <v>0.75627840000000002</v>
      </c>
      <c r="EE52">
        <v>0.39074799999999998</v>
      </c>
      <c r="EF52">
        <v>0.73287729999999995</v>
      </c>
      <c r="EG52">
        <v>0.50495950000000001</v>
      </c>
      <c r="EH52">
        <v>0.82891239999999999</v>
      </c>
      <c r="EI52">
        <v>0.32241950000000003</v>
      </c>
      <c r="EJ52">
        <v>0.66477529999999996</v>
      </c>
      <c r="EK52">
        <v>0.3571626</v>
      </c>
      <c r="EL52">
        <v>0.61384890000000003</v>
      </c>
      <c r="EM52">
        <v>0.58838100000000004</v>
      </c>
      <c r="EN52">
        <v>0.46952519999999998</v>
      </c>
      <c r="EO52">
        <v>0.57547470000000001</v>
      </c>
      <c r="EP52">
        <v>0.67298690000000005</v>
      </c>
      <c r="EQ52">
        <v>0.75538700000000003</v>
      </c>
      <c r="ER52">
        <v>0.79248540000000001</v>
      </c>
      <c r="ES52">
        <v>0.84508919999999998</v>
      </c>
      <c r="ET52">
        <v>0.61626669999999995</v>
      </c>
      <c r="EU52">
        <v>0.46377930000000001</v>
      </c>
      <c r="EV52">
        <v>0.82365679999999997</v>
      </c>
      <c r="EW52">
        <v>0.67234530000000003</v>
      </c>
      <c r="EX52">
        <v>0.51979180000000003</v>
      </c>
      <c r="EY52">
        <v>0.51210009999999995</v>
      </c>
      <c r="EZ52">
        <v>0.8033072</v>
      </c>
      <c r="FA52">
        <v>0.77114380000000005</v>
      </c>
      <c r="FB52">
        <v>0.60575190000000001</v>
      </c>
      <c r="FC52">
        <v>0.40780470000000002</v>
      </c>
      <c r="FD52">
        <v>0.53599240000000004</v>
      </c>
      <c r="FE52">
        <v>0.85961790000000005</v>
      </c>
      <c r="FF52">
        <v>0.4934772</v>
      </c>
      <c r="FG52">
        <v>0.55190300000000003</v>
      </c>
      <c r="FH52">
        <v>0.64394700000000005</v>
      </c>
      <c r="FI52">
        <v>0.74889819999999996</v>
      </c>
      <c r="FJ52">
        <v>0.2339801</v>
      </c>
      <c r="FK52">
        <v>0.2651482</v>
      </c>
      <c r="FL52">
        <v>0.45799309999999999</v>
      </c>
      <c r="FM52">
        <v>0.76388489999999998</v>
      </c>
      <c r="FN52">
        <v>0.2272535</v>
      </c>
      <c r="FO52">
        <v>0.48956250000000001</v>
      </c>
      <c r="FP52">
        <v>0.64359029999999995</v>
      </c>
      <c r="FQ52">
        <v>0.54385609999999995</v>
      </c>
      <c r="FR52">
        <v>0.8563596</v>
      </c>
      <c r="FS52">
        <v>0.70971340000000005</v>
      </c>
      <c r="FT52">
        <v>0.78328240000000005</v>
      </c>
      <c r="FU52">
        <v>0.72853630000000003</v>
      </c>
      <c r="FV52">
        <v>0.65302179999999999</v>
      </c>
      <c r="FW52">
        <v>0.67532619999999999</v>
      </c>
      <c r="FX52">
        <v>0.79679829999999996</v>
      </c>
      <c r="FY52">
        <v>0.60048440000000003</v>
      </c>
      <c r="FZ52">
        <v>0.59124200000000005</v>
      </c>
      <c r="GA52">
        <v>0.27219120000000002</v>
      </c>
      <c r="GB52">
        <v>0.87753919999999996</v>
      </c>
    </row>
    <row r="53" spans="1:184">
      <c r="A53" t="s">
        <v>247</v>
      </c>
      <c r="C53">
        <f>AVERAGE(C51:C52)</f>
        <v>0.34989245000000002</v>
      </c>
      <c r="D53">
        <f t="shared" ref="D53:BO53" si="30">AVERAGE(D51:D52)</f>
        <v>0.6052902</v>
      </c>
      <c r="E53">
        <f t="shared" si="30"/>
        <v>0.33796899999999996</v>
      </c>
      <c r="F53">
        <f t="shared" si="30"/>
        <v>0.59937379999999996</v>
      </c>
      <c r="G53">
        <f t="shared" si="30"/>
        <v>0.74401050000000002</v>
      </c>
      <c r="H53">
        <f t="shared" si="30"/>
        <v>0.62364624999999996</v>
      </c>
      <c r="I53">
        <f t="shared" si="30"/>
        <v>0.4051749</v>
      </c>
      <c r="J53">
        <f t="shared" si="30"/>
        <v>0.52972320000000006</v>
      </c>
      <c r="K53">
        <f t="shared" si="30"/>
        <v>0.36463980000000001</v>
      </c>
      <c r="L53">
        <f t="shared" si="30"/>
        <v>0.26820959999999999</v>
      </c>
      <c r="M53">
        <f t="shared" si="30"/>
        <v>0.60067209999999993</v>
      </c>
      <c r="N53">
        <f t="shared" si="30"/>
        <v>0.49746794999999999</v>
      </c>
      <c r="O53">
        <f t="shared" si="30"/>
        <v>0.78611520000000001</v>
      </c>
      <c r="P53">
        <f t="shared" si="30"/>
        <v>0.73943825000000007</v>
      </c>
      <c r="Q53">
        <f t="shared" si="30"/>
        <v>0.61122380000000009</v>
      </c>
      <c r="R53">
        <f t="shared" si="30"/>
        <v>0.39033185000000004</v>
      </c>
      <c r="S53">
        <f t="shared" si="30"/>
        <v>0.86856424999999993</v>
      </c>
      <c r="T53">
        <f t="shared" si="30"/>
        <v>0.2303549</v>
      </c>
      <c r="U53">
        <f t="shared" si="30"/>
        <v>0.41856369999999998</v>
      </c>
      <c r="V53">
        <f t="shared" si="30"/>
        <v>0.64147284999999998</v>
      </c>
      <c r="W53">
        <f t="shared" si="30"/>
        <v>0.378191</v>
      </c>
      <c r="X53">
        <f t="shared" si="30"/>
        <v>0.4191087</v>
      </c>
      <c r="Y53">
        <f t="shared" si="30"/>
        <v>0.71336679999999997</v>
      </c>
      <c r="Z53">
        <f t="shared" si="30"/>
        <v>0.61990025000000004</v>
      </c>
      <c r="AA53">
        <f t="shared" si="30"/>
        <v>0.59879035000000003</v>
      </c>
      <c r="AB53">
        <f t="shared" si="30"/>
        <v>0.63739254999999995</v>
      </c>
      <c r="AC53">
        <f t="shared" si="30"/>
        <v>0.49456725000000001</v>
      </c>
      <c r="AD53">
        <f t="shared" si="30"/>
        <v>0.51800469999999998</v>
      </c>
      <c r="AE53">
        <f t="shared" si="30"/>
        <v>0.40279659999999995</v>
      </c>
      <c r="AF53">
        <f t="shared" si="30"/>
        <v>0.76377680000000003</v>
      </c>
      <c r="AG53">
        <f t="shared" si="30"/>
        <v>0.82246430000000004</v>
      </c>
      <c r="AH53">
        <f t="shared" si="30"/>
        <v>0.84923094999999993</v>
      </c>
      <c r="AI53">
        <f t="shared" si="30"/>
        <v>0.89306590000000008</v>
      </c>
      <c r="AJ53">
        <f t="shared" si="30"/>
        <v>0.63994154999999997</v>
      </c>
      <c r="AK53">
        <f t="shared" si="30"/>
        <v>0.9015628</v>
      </c>
      <c r="AL53">
        <f t="shared" si="30"/>
        <v>0.40887059999999997</v>
      </c>
      <c r="AM53">
        <f t="shared" si="30"/>
        <v>0.87422699999999998</v>
      </c>
      <c r="AN53">
        <f t="shared" si="30"/>
        <v>0.75140760000000006</v>
      </c>
      <c r="AO53">
        <f t="shared" si="30"/>
        <v>0.48270045</v>
      </c>
      <c r="AP53">
        <f t="shared" si="30"/>
        <v>0.45773385</v>
      </c>
      <c r="AQ53">
        <f t="shared" si="30"/>
        <v>0.71013170000000003</v>
      </c>
      <c r="AR53">
        <f t="shared" si="30"/>
        <v>0.42843985000000001</v>
      </c>
      <c r="AS53">
        <f t="shared" si="30"/>
        <v>0.36638674999999998</v>
      </c>
      <c r="AT53">
        <f t="shared" si="30"/>
        <v>0.86600515</v>
      </c>
      <c r="AU53">
        <f t="shared" si="30"/>
        <v>0.73654980000000003</v>
      </c>
      <c r="AV53">
        <f t="shared" si="30"/>
        <v>0.71277475000000001</v>
      </c>
      <c r="AW53">
        <f t="shared" si="30"/>
        <v>0.57680679999999995</v>
      </c>
      <c r="AX53">
        <f t="shared" si="30"/>
        <v>0.602518</v>
      </c>
      <c r="AY53">
        <f t="shared" si="30"/>
        <v>0.76918219999999993</v>
      </c>
      <c r="AZ53">
        <f t="shared" si="30"/>
        <v>0.42111080000000001</v>
      </c>
      <c r="BA53">
        <f t="shared" si="30"/>
        <v>0.62550879999999998</v>
      </c>
      <c r="BB53">
        <f t="shared" si="30"/>
        <v>0.65472580000000002</v>
      </c>
      <c r="BC53">
        <f t="shared" si="30"/>
        <v>0.31200479999999997</v>
      </c>
      <c r="BD53">
        <f t="shared" si="30"/>
        <v>0.65321615</v>
      </c>
      <c r="BE53">
        <f t="shared" si="30"/>
        <v>0.28157155</v>
      </c>
      <c r="BF53">
        <f t="shared" si="30"/>
        <v>0.64686604999999997</v>
      </c>
      <c r="BG53">
        <f t="shared" si="30"/>
        <v>0.35034399999999999</v>
      </c>
      <c r="BH53">
        <f t="shared" si="30"/>
        <v>0.44908565</v>
      </c>
      <c r="BI53">
        <f t="shared" si="30"/>
        <v>0.69693715000000001</v>
      </c>
      <c r="BJ53">
        <f t="shared" si="30"/>
        <v>0.25784395000000004</v>
      </c>
      <c r="BK53">
        <f t="shared" si="30"/>
        <v>0.59190869999999995</v>
      </c>
      <c r="BL53">
        <f t="shared" si="30"/>
        <v>0.23983389999999999</v>
      </c>
      <c r="BM53">
        <f t="shared" si="30"/>
        <v>0.32798965000000002</v>
      </c>
      <c r="BN53">
        <f t="shared" si="30"/>
        <v>0.50827889999999998</v>
      </c>
      <c r="BO53">
        <f t="shared" si="30"/>
        <v>0.4176936</v>
      </c>
      <c r="BP53">
        <f t="shared" ref="BP53:EA53" si="31">AVERAGE(BP51:BP52)</f>
        <v>0.57093985000000003</v>
      </c>
      <c r="BQ53">
        <f t="shared" si="31"/>
        <v>0.22559899999999999</v>
      </c>
      <c r="BR53">
        <f t="shared" si="31"/>
        <v>0.58953904999999995</v>
      </c>
      <c r="BS53">
        <f t="shared" si="31"/>
        <v>0.52122674999999996</v>
      </c>
      <c r="BT53">
        <f t="shared" si="31"/>
        <v>0.52542875</v>
      </c>
      <c r="BU53">
        <f t="shared" si="31"/>
        <v>0.57732954999999997</v>
      </c>
      <c r="BV53">
        <f t="shared" si="31"/>
        <v>0.32259130000000003</v>
      </c>
      <c r="BW53">
        <f t="shared" si="31"/>
        <v>0.71180029999999994</v>
      </c>
      <c r="BX53">
        <f t="shared" si="31"/>
        <v>0.63433200000000001</v>
      </c>
      <c r="BY53">
        <f t="shared" si="31"/>
        <v>0.51397230000000005</v>
      </c>
      <c r="BZ53">
        <f t="shared" si="31"/>
        <v>0.32561384999999998</v>
      </c>
      <c r="CA53">
        <f t="shared" si="31"/>
        <v>0.26827604999999999</v>
      </c>
      <c r="CB53">
        <f t="shared" si="31"/>
        <v>0.65202674999999999</v>
      </c>
      <c r="CC53">
        <f t="shared" si="31"/>
        <v>0.46595880000000001</v>
      </c>
      <c r="CD53">
        <f t="shared" si="31"/>
        <v>0.45316800000000002</v>
      </c>
      <c r="CE53">
        <f t="shared" si="31"/>
        <v>0.28358689999999998</v>
      </c>
      <c r="CF53">
        <f t="shared" si="31"/>
        <v>0.70820064999999999</v>
      </c>
      <c r="CG53">
        <f t="shared" si="31"/>
        <v>0.25903795000000002</v>
      </c>
      <c r="CH53">
        <f t="shared" si="31"/>
        <v>0.60889985000000002</v>
      </c>
      <c r="CI53">
        <f t="shared" si="31"/>
        <v>0.61249225000000007</v>
      </c>
      <c r="CJ53">
        <f t="shared" si="31"/>
        <v>0.45670145000000001</v>
      </c>
      <c r="CK53">
        <f t="shared" si="31"/>
        <v>0.73676960000000002</v>
      </c>
      <c r="CL53">
        <f t="shared" si="31"/>
        <v>0.51664299999999996</v>
      </c>
      <c r="CM53">
        <f t="shared" si="31"/>
        <v>0.66967329999999992</v>
      </c>
      <c r="CN53">
        <f t="shared" si="31"/>
        <v>0.62824520000000006</v>
      </c>
      <c r="CO53">
        <f t="shared" si="31"/>
        <v>0.54021615000000001</v>
      </c>
      <c r="CP53">
        <f t="shared" si="31"/>
        <v>0.57015539999999998</v>
      </c>
      <c r="CQ53">
        <f t="shared" si="31"/>
        <v>0.61903265000000007</v>
      </c>
      <c r="CR53">
        <f t="shared" si="31"/>
        <v>0.72310074999999996</v>
      </c>
      <c r="CS53">
        <f t="shared" si="31"/>
        <v>0.79478314999999999</v>
      </c>
      <c r="CT53">
        <f t="shared" si="31"/>
        <v>0.58458060000000001</v>
      </c>
      <c r="CU53">
        <f t="shared" si="31"/>
        <v>0.53912720000000003</v>
      </c>
      <c r="CV53">
        <f t="shared" si="31"/>
        <v>0.69285180000000002</v>
      </c>
      <c r="CW53">
        <f t="shared" si="31"/>
        <v>0.79162525000000006</v>
      </c>
      <c r="CX53">
        <f t="shared" si="31"/>
        <v>0.37556704999999996</v>
      </c>
      <c r="CY53">
        <f t="shared" si="31"/>
        <v>0.63430615000000001</v>
      </c>
      <c r="CZ53">
        <f t="shared" si="31"/>
        <v>0.56696504999999997</v>
      </c>
      <c r="DA53">
        <f t="shared" si="31"/>
        <v>0.68535385000000004</v>
      </c>
      <c r="DB53">
        <f t="shared" si="31"/>
        <v>0.53171820000000003</v>
      </c>
      <c r="DC53">
        <f t="shared" si="31"/>
        <v>0.42782294999999998</v>
      </c>
      <c r="DD53">
        <f t="shared" si="31"/>
        <v>0.4877591</v>
      </c>
      <c r="DE53">
        <f t="shared" si="31"/>
        <v>0.52387074999999994</v>
      </c>
      <c r="DF53">
        <f t="shared" si="31"/>
        <v>0.49149795000000002</v>
      </c>
      <c r="DG53">
        <f t="shared" si="31"/>
        <v>0.65200864999999997</v>
      </c>
      <c r="DH53">
        <f t="shared" si="31"/>
        <v>0.58738789999999996</v>
      </c>
      <c r="DI53">
        <f t="shared" si="31"/>
        <v>0.40075224999999998</v>
      </c>
      <c r="DJ53">
        <f t="shared" si="31"/>
        <v>0.27344075000000001</v>
      </c>
      <c r="DK53">
        <f t="shared" si="31"/>
        <v>0.40248344999999996</v>
      </c>
      <c r="DL53">
        <f t="shared" si="31"/>
        <v>0.57613369999999997</v>
      </c>
      <c r="DM53">
        <f t="shared" si="31"/>
        <v>0.34828360000000003</v>
      </c>
      <c r="DN53">
        <f t="shared" si="31"/>
        <v>0.66013544999999996</v>
      </c>
      <c r="DO53">
        <f t="shared" si="31"/>
        <v>0.68818754999999998</v>
      </c>
      <c r="DP53">
        <f t="shared" si="31"/>
        <v>0.48852660000000003</v>
      </c>
      <c r="DQ53">
        <f t="shared" si="31"/>
        <v>0.51690974999999995</v>
      </c>
      <c r="DR53">
        <f t="shared" si="31"/>
        <v>0.60103065</v>
      </c>
      <c r="DS53">
        <f t="shared" si="31"/>
        <v>0.59969874999999995</v>
      </c>
      <c r="DT53">
        <f t="shared" si="31"/>
        <v>0.3299898</v>
      </c>
      <c r="DU53">
        <f t="shared" si="31"/>
        <v>0.59767740000000003</v>
      </c>
      <c r="DV53">
        <f t="shared" si="31"/>
        <v>0.61090809999999995</v>
      </c>
      <c r="DW53">
        <f t="shared" si="31"/>
        <v>0.54352050000000007</v>
      </c>
      <c r="DX53">
        <f t="shared" si="31"/>
        <v>0.39754610000000001</v>
      </c>
      <c r="DY53">
        <f t="shared" si="31"/>
        <v>0.63880545</v>
      </c>
      <c r="DZ53">
        <f t="shared" si="31"/>
        <v>0.52002294999999998</v>
      </c>
      <c r="EA53">
        <f t="shared" si="31"/>
        <v>0.65475410000000001</v>
      </c>
      <c r="EB53">
        <f t="shared" ref="EB53:GB53" si="32">AVERAGE(EB51:EB52)</f>
        <v>0.68757029999999997</v>
      </c>
      <c r="EC53">
        <f t="shared" si="32"/>
        <v>0.3178086</v>
      </c>
      <c r="ED53">
        <f t="shared" si="32"/>
        <v>0.61043904999999998</v>
      </c>
      <c r="EE53">
        <f t="shared" si="32"/>
        <v>0.33498499999999998</v>
      </c>
      <c r="EF53">
        <f t="shared" si="32"/>
        <v>0.62081144999999993</v>
      </c>
      <c r="EG53">
        <f t="shared" si="32"/>
        <v>0.38934049999999998</v>
      </c>
      <c r="EH53">
        <f t="shared" si="32"/>
        <v>0.70116255000000005</v>
      </c>
      <c r="EI53">
        <f t="shared" si="32"/>
        <v>0.28528035000000002</v>
      </c>
      <c r="EJ53">
        <f t="shared" si="32"/>
        <v>0.60042924999999991</v>
      </c>
      <c r="EK53">
        <f t="shared" si="32"/>
        <v>0.29900815000000003</v>
      </c>
      <c r="EL53">
        <f t="shared" si="32"/>
        <v>0.63468475000000002</v>
      </c>
      <c r="EM53">
        <f t="shared" si="32"/>
        <v>0.57128314999999996</v>
      </c>
      <c r="EN53">
        <f t="shared" si="32"/>
        <v>0.3609137</v>
      </c>
      <c r="EO53">
        <f t="shared" si="32"/>
        <v>0.49978500000000003</v>
      </c>
      <c r="EP53">
        <f t="shared" si="32"/>
        <v>0.56927915000000007</v>
      </c>
      <c r="EQ53">
        <f t="shared" si="32"/>
        <v>0.69324825000000001</v>
      </c>
      <c r="ER53">
        <f t="shared" si="32"/>
        <v>0.66611850000000006</v>
      </c>
      <c r="ES53">
        <f t="shared" si="32"/>
        <v>0.66318644999999998</v>
      </c>
      <c r="ET53">
        <f t="shared" si="32"/>
        <v>0.652613</v>
      </c>
      <c r="EU53">
        <f t="shared" si="32"/>
        <v>0.38282720000000003</v>
      </c>
      <c r="EV53">
        <f t="shared" si="32"/>
        <v>0.73788684999999998</v>
      </c>
      <c r="EW53">
        <f t="shared" si="32"/>
        <v>0.62262455000000005</v>
      </c>
      <c r="EX53">
        <f t="shared" si="32"/>
        <v>0.49896004999999999</v>
      </c>
      <c r="EY53">
        <f t="shared" si="32"/>
        <v>0.40811364999999999</v>
      </c>
      <c r="EZ53">
        <f t="shared" si="32"/>
        <v>0.65188405000000005</v>
      </c>
      <c r="FA53">
        <f t="shared" si="32"/>
        <v>0.75813394999999995</v>
      </c>
      <c r="FB53">
        <f t="shared" si="32"/>
        <v>0.52918339999999997</v>
      </c>
      <c r="FC53">
        <f t="shared" si="32"/>
        <v>0.30879215000000004</v>
      </c>
      <c r="FD53">
        <f t="shared" si="32"/>
        <v>0.42828454999999999</v>
      </c>
      <c r="FE53">
        <f t="shared" si="32"/>
        <v>0.65890755000000001</v>
      </c>
      <c r="FF53">
        <f t="shared" si="32"/>
        <v>0.41772975000000001</v>
      </c>
      <c r="FG53">
        <f t="shared" si="32"/>
        <v>0.4558044</v>
      </c>
      <c r="FH53">
        <f t="shared" si="32"/>
        <v>0.61073365000000002</v>
      </c>
      <c r="FI53">
        <f t="shared" si="32"/>
        <v>0.68023064999999994</v>
      </c>
      <c r="FJ53">
        <f t="shared" si="32"/>
        <v>0.2219631</v>
      </c>
      <c r="FK53">
        <f t="shared" si="32"/>
        <v>0.24274594999999999</v>
      </c>
      <c r="FL53">
        <f t="shared" si="32"/>
        <v>0.37418189999999996</v>
      </c>
      <c r="FM53">
        <f t="shared" si="32"/>
        <v>0.68192439999999999</v>
      </c>
      <c r="FN53">
        <f t="shared" si="32"/>
        <v>0.53214150000000005</v>
      </c>
      <c r="FO53">
        <f t="shared" si="32"/>
        <v>0.4661015</v>
      </c>
      <c r="FP53">
        <f t="shared" si="32"/>
        <v>0.57531234999999992</v>
      </c>
      <c r="FQ53">
        <f t="shared" si="32"/>
        <v>0.50473204999999999</v>
      </c>
      <c r="FR53">
        <f t="shared" si="32"/>
        <v>0.75338970000000005</v>
      </c>
      <c r="FS53">
        <f t="shared" si="32"/>
        <v>0.68001215000000004</v>
      </c>
      <c r="FT53">
        <f t="shared" si="32"/>
        <v>0.65747335000000007</v>
      </c>
      <c r="FU53">
        <f t="shared" si="32"/>
        <v>0.64986754999999996</v>
      </c>
      <c r="FV53">
        <f t="shared" si="32"/>
        <v>0.55658154999999998</v>
      </c>
      <c r="FW53">
        <f t="shared" si="32"/>
        <v>0.59384250000000005</v>
      </c>
      <c r="FX53">
        <f t="shared" si="32"/>
        <v>0.66747800000000002</v>
      </c>
      <c r="FY53">
        <f t="shared" si="32"/>
        <v>0.48117969999999999</v>
      </c>
      <c r="FZ53">
        <f t="shared" si="32"/>
        <v>0.51336795000000002</v>
      </c>
      <c r="GA53">
        <f t="shared" si="32"/>
        <v>0.29440680000000002</v>
      </c>
      <c r="GB53">
        <f t="shared" si="32"/>
        <v>0.67258505000000002</v>
      </c>
    </row>
    <row r="54" spans="1:184">
      <c r="A54" t="s">
        <v>250</v>
      </c>
      <c r="B54" t="s">
        <v>251</v>
      </c>
      <c r="C54">
        <v>0.47976809999999998</v>
      </c>
      <c r="D54">
        <v>0.61246639999999997</v>
      </c>
      <c r="E54">
        <v>0.87944659999999997</v>
      </c>
      <c r="F54">
        <v>0.57582630000000001</v>
      </c>
      <c r="G54">
        <v>0.79537979999999997</v>
      </c>
      <c r="H54">
        <v>0.55928949999999999</v>
      </c>
      <c r="I54">
        <v>0.74010500000000001</v>
      </c>
      <c r="J54">
        <v>0.64780910000000003</v>
      </c>
      <c r="K54">
        <v>0.61176900000000001</v>
      </c>
      <c r="L54">
        <v>0.4036862</v>
      </c>
      <c r="M54">
        <v>0.71651310000000001</v>
      </c>
      <c r="N54">
        <v>0.40298</v>
      </c>
      <c r="O54">
        <v>0.69551779999999996</v>
      </c>
      <c r="P54">
        <v>0.75551380000000001</v>
      </c>
      <c r="Q54">
        <v>0.74608430000000003</v>
      </c>
      <c r="R54">
        <v>0.82104310000000003</v>
      </c>
      <c r="S54">
        <v>0.84592610000000001</v>
      </c>
      <c r="T54">
        <v>0.56712810000000002</v>
      </c>
      <c r="U54">
        <v>0.6440671</v>
      </c>
      <c r="V54">
        <v>0.62452439999999998</v>
      </c>
      <c r="W54">
        <v>0.33593400000000001</v>
      </c>
      <c r="X54">
        <v>0.57801780000000003</v>
      </c>
      <c r="Y54">
        <v>0.90811169999999997</v>
      </c>
      <c r="Z54">
        <v>0.66437789999999997</v>
      </c>
      <c r="AA54">
        <v>0.52645399999999998</v>
      </c>
      <c r="AB54">
        <v>0.73253950000000001</v>
      </c>
      <c r="AC54">
        <v>0.55558750000000001</v>
      </c>
      <c r="AD54">
        <v>0.64814629999999995</v>
      </c>
      <c r="AE54">
        <v>0.67427029999999999</v>
      </c>
      <c r="AF54">
        <v>0.85356600000000005</v>
      </c>
      <c r="AG54">
        <v>0.88157660000000004</v>
      </c>
      <c r="AH54">
        <v>0.89486160000000003</v>
      </c>
      <c r="AI54">
        <v>0.848854</v>
      </c>
      <c r="AJ54">
        <v>0.78141870000000002</v>
      </c>
      <c r="AK54">
        <v>0.89593009999999995</v>
      </c>
      <c r="AL54">
        <v>0.75279779999999996</v>
      </c>
      <c r="AM54">
        <v>0.92554559999999997</v>
      </c>
      <c r="AN54">
        <v>0.73196640000000002</v>
      </c>
      <c r="AO54">
        <v>0.90346309999999996</v>
      </c>
      <c r="AP54">
        <v>0.51130370000000003</v>
      </c>
      <c r="AQ54">
        <v>0.69389230000000002</v>
      </c>
      <c r="AR54">
        <v>0.68714989999999998</v>
      </c>
      <c r="AS54">
        <v>0.35560910000000001</v>
      </c>
      <c r="AT54">
        <v>0.84147930000000004</v>
      </c>
      <c r="AU54">
        <v>0.73194130000000002</v>
      </c>
      <c r="AV54">
        <v>0.75421919999999998</v>
      </c>
      <c r="AW54">
        <v>0.61054299999999995</v>
      </c>
      <c r="AX54">
        <v>0.81047740000000001</v>
      </c>
      <c r="AY54">
        <v>0.58692750000000005</v>
      </c>
      <c r="AZ54">
        <v>0.64685539999999997</v>
      </c>
      <c r="BA54">
        <v>0.62185639999999998</v>
      </c>
      <c r="BB54">
        <v>0.73676719999999996</v>
      </c>
      <c r="BC54">
        <v>0.39605069999999998</v>
      </c>
      <c r="BD54">
        <v>0.75514689999999995</v>
      </c>
      <c r="BE54">
        <v>0.6847837</v>
      </c>
      <c r="BF54">
        <v>0.67183910000000002</v>
      </c>
      <c r="BG54">
        <v>0.80404379999999998</v>
      </c>
      <c r="BH54">
        <v>0.51490559999999996</v>
      </c>
      <c r="BI54">
        <v>0.71082210000000001</v>
      </c>
      <c r="BJ54">
        <v>0.37466139999999998</v>
      </c>
      <c r="BK54">
        <v>0.59532960000000001</v>
      </c>
      <c r="BL54">
        <v>0.32983899999999999</v>
      </c>
      <c r="BM54">
        <v>0.47054360000000001</v>
      </c>
      <c r="BN54">
        <v>0.74605180000000004</v>
      </c>
      <c r="BO54">
        <v>0.67651220000000001</v>
      </c>
      <c r="BP54">
        <v>0.59159019999999995</v>
      </c>
      <c r="BQ54">
        <v>0.31347809999999998</v>
      </c>
      <c r="BR54">
        <v>0.56878169999999995</v>
      </c>
      <c r="BS54">
        <v>0.5872811</v>
      </c>
      <c r="BT54">
        <v>0.51314579999999999</v>
      </c>
      <c r="BU54">
        <v>0.66312599999999999</v>
      </c>
      <c r="BV54">
        <v>0.46526519999999999</v>
      </c>
      <c r="BW54">
        <v>0.66471499999999994</v>
      </c>
      <c r="BX54">
        <v>0.67664250000000004</v>
      </c>
      <c r="BY54">
        <v>0.5793374</v>
      </c>
      <c r="BZ54">
        <v>0.49453770000000002</v>
      </c>
      <c r="CA54">
        <v>0.3703245</v>
      </c>
      <c r="CB54">
        <v>0.59908669999999997</v>
      </c>
      <c r="CC54">
        <v>0.4944789</v>
      </c>
      <c r="CD54">
        <v>0.51979880000000001</v>
      </c>
      <c r="CE54">
        <v>0.30766880000000002</v>
      </c>
      <c r="CF54">
        <v>0.74901910000000005</v>
      </c>
      <c r="CG54">
        <v>0.66121529999999995</v>
      </c>
      <c r="CH54">
        <v>0.74039129999999997</v>
      </c>
      <c r="CI54">
        <v>0.70748659999999997</v>
      </c>
      <c r="CJ54">
        <v>0.61696410000000002</v>
      </c>
      <c r="CK54">
        <v>0.78690769999999999</v>
      </c>
      <c r="CL54">
        <v>0.61606099999999997</v>
      </c>
      <c r="CM54">
        <v>0.66643759999999996</v>
      </c>
      <c r="CN54">
        <v>0.5884009</v>
      </c>
      <c r="CO54">
        <v>0.59526939999999995</v>
      </c>
      <c r="CP54">
        <v>0.74207250000000002</v>
      </c>
      <c r="CQ54">
        <v>0.76607639999999999</v>
      </c>
      <c r="CR54">
        <v>0.76790080000000005</v>
      </c>
      <c r="CS54">
        <v>0.76070020000000005</v>
      </c>
      <c r="CT54">
        <v>0.69923449999999998</v>
      </c>
      <c r="CU54">
        <v>0.6207918</v>
      </c>
      <c r="CV54">
        <v>0.77022880000000005</v>
      </c>
      <c r="CW54">
        <v>0.8221387</v>
      </c>
      <c r="CX54">
        <v>0.63872180000000001</v>
      </c>
      <c r="CY54">
        <v>0.76526850000000002</v>
      </c>
      <c r="CZ54">
        <v>0.78279940000000003</v>
      </c>
      <c r="DA54">
        <v>0.68930360000000002</v>
      </c>
      <c r="DB54">
        <v>0.66374730000000004</v>
      </c>
      <c r="DC54">
        <v>0.60979039999999995</v>
      </c>
      <c r="DD54">
        <v>0.73697860000000004</v>
      </c>
      <c r="DE54">
        <v>0.59799380000000002</v>
      </c>
      <c r="DF54">
        <v>0.59864459999999997</v>
      </c>
      <c r="DG54">
        <v>0.62286770000000002</v>
      </c>
      <c r="DH54">
        <v>0.60273489999999996</v>
      </c>
      <c r="DI54">
        <v>0.70991919999999997</v>
      </c>
      <c r="DJ54">
        <v>0.39605849999999998</v>
      </c>
      <c r="DK54">
        <v>0.65001180000000003</v>
      </c>
      <c r="DL54">
        <v>0.6316581</v>
      </c>
      <c r="DM54">
        <v>0.79301790000000005</v>
      </c>
      <c r="DN54">
        <v>0.53705840000000005</v>
      </c>
      <c r="DO54">
        <v>0.71344739999999995</v>
      </c>
      <c r="DP54">
        <v>0.50048320000000002</v>
      </c>
      <c r="DQ54">
        <v>0.52728949999999997</v>
      </c>
      <c r="DR54">
        <v>0.65381080000000003</v>
      </c>
      <c r="DS54">
        <v>0.64727999999999997</v>
      </c>
      <c r="DT54">
        <v>0.4755434</v>
      </c>
      <c r="DU54">
        <v>0.62510120000000002</v>
      </c>
      <c r="DV54">
        <v>0.6464375</v>
      </c>
      <c r="DW54">
        <v>0.76451829999999998</v>
      </c>
      <c r="DX54">
        <v>0.52989269999999999</v>
      </c>
      <c r="DY54">
        <v>0.76398949999999999</v>
      </c>
      <c r="DZ54">
        <v>0.6570764</v>
      </c>
      <c r="EA54">
        <v>0.69627360000000005</v>
      </c>
      <c r="EB54">
        <v>0.73143539999999996</v>
      </c>
      <c r="EC54">
        <v>0.62636259999999999</v>
      </c>
      <c r="ED54">
        <v>0.61629489999999998</v>
      </c>
      <c r="EE54">
        <v>0.50128220000000001</v>
      </c>
      <c r="EF54">
        <v>0.63562459999999998</v>
      </c>
      <c r="EG54">
        <v>0.57527260000000002</v>
      </c>
      <c r="EH54">
        <v>0.69505360000000005</v>
      </c>
      <c r="EI54">
        <v>0.42182619999999998</v>
      </c>
      <c r="EJ54">
        <v>0.79371910000000001</v>
      </c>
      <c r="EK54">
        <v>0.48865760000000003</v>
      </c>
      <c r="EL54">
        <v>0.60704239999999998</v>
      </c>
      <c r="EM54">
        <v>0.71474769999999999</v>
      </c>
      <c r="EN54">
        <v>0.57182359999999999</v>
      </c>
      <c r="EO54">
        <v>0.5845707</v>
      </c>
      <c r="EP54">
        <v>0.69952829999999999</v>
      </c>
      <c r="EQ54">
        <v>0.81041050000000003</v>
      </c>
      <c r="ER54">
        <v>0.61380230000000002</v>
      </c>
      <c r="ES54">
        <v>0.68976720000000002</v>
      </c>
      <c r="ET54">
        <v>0.74909099999999995</v>
      </c>
      <c r="EU54">
        <v>0.42304069999999999</v>
      </c>
      <c r="EV54">
        <v>0.73022640000000005</v>
      </c>
      <c r="EW54">
        <v>0.71370599999999995</v>
      </c>
      <c r="EX54">
        <v>0.83224339999999997</v>
      </c>
      <c r="EY54">
        <v>0.56571559999999999</v>
      </c>
      <c r="EZ54">
        <v>0.84867009999999998</v>
      </c>
      <c r="FA54">
        <v>0.80829010000000001</v>
      </c>
      <c r="FB54">
        <v>0.63001030000000002</v>
      </c>
      <c r="FC54">
        <v>0.33496239999999999</v>
      </c>
      <c r="FD54">
        <v>0.48373919999999998</v>
      </c>
      <c r="FE54">
        <v>0.70721979999999995</v>
      </c>
      <c r="FF54">
        <v>0.44955539999999999</v>
      </c>
      <c r="FG54">
        <v>0.54582679999999995</v>
      </c>
      <c r="FH54">
        <v>0.64980090000000001</v>
      </c>
      <c r="FI54">
        <v>0.78908389999999995</v>
      </c>
      <c r="FJ54">
        <v>0.30887530000000002</v>
      </c>
      <c r="FK54">
        <v>0.54841340000000005</v>
      </c>
      <c r="FL54">
        <v>0.66536249999999997</v>
      </c>
      <c r="FM54">
        <v>0.70368540000000002</v>
      </c>
      <c r="FN54">
        <v>0.69575330000000002</v>
      </c>
      <c r="FO54">
        <v>0.48265350000000001</v>
      </c>
      <c r="FP54">
        <v>0.59320910000000004</v>
      </c>
      <c r="FQ54">
        <v>0.61955830000000001</v>
      </c>
      <c r="FR54">
        <v>0.76278869999999999</v>
      </c>
      <c r="FS54">
        <v>0.6931619</v>
      </c>
      <c r="FT54">
        <v>0.7436353</v>
      </c>
      <c r="FU54">
        <v>0.69836229999999999</v>
      </c>
      <c r="FV54">
        <v>0.61015489999999994</v>
      </c>
      <c r="FW54">
        <v>0.78689949999999997</v>
      </c>
      <c r="FX54">
        <v>0.71188340000000006</v>
      </c>
      <c r="FY54">
        <v>0.6923435</v>
      </c>
      <c r="FZ54">
        <v>0.67721229999999999</v>
      </c>
      <c r="GA54">
        <v>0.483404</v>
      </c>
      <c r="GB54">
        <v>0.68840699999999999</v>
      </c>
    </row>
    <row r="55" spans="1:184">
      <c r="A55" t="s">
        <v>250</v>
      </c>
      <c r="B55" t="s">
        <v>252</v>
      </c>
      <c r="C55">
        <v>0.50465490000000002</v>
      </c>
      <c r="D55">
        <v>0.65919269999999996</v>
      </c>
      <c r="E55">
        <v>0.71511210000000003</v>
      </c>
      <c r="F55">
        <v>0.67001480000000002</v>
      </c>
      <c r="G55">
        <v>0.81335049999999998</v>
      </c>
      <c r="H55">
        <v>0.62406879999999998</v>
      </c>
      <c r="I55">
        <v>0.65248090000000003</v>
      </c>
      <c r="J55">
        <v>0.68931690000000001</v>
      </c>
      <c r="K55">
        <v>0.62217339999999999</v>
      </c>
      <c r="L55">
        <v>0.92404260000000005</v>
      </c>
      <c r="M55">
        <v>0.76164969999999999</v>
      </c>
      <c r="N55">
        <v>0.42484300000000003</v>
      </c>
      <c r="O55">
        <v>0.81988490000000003</v>
      </c>
      <c r="P55">
        <v>0.83410070000000003</v>
      </c>
      <c r="Q55">
        <v>0.77015699999999998</v>
      </c>
      <c r="R55">
        <v>0.53735710000000003</v>
      </c>
      <c r="S55">
        <v>0.8457557</v>
      </c>
      <c r="T55">
        <v>0.36745699999999998</v>
      </c>
      <c r="U55">
        <v>0.74767320000000004</v>
      </c>
      <c r="V55">
        <v>0.73188560000000003</v>
      </c>
      <c r="W55">
        <v>0.41766710000000001</v>
      </c>
      <c r="X55">
        <v>0.5633167</v>
      </c>
      <c r="Y55">
        <v>0.90346649999999995</v>
      </c>
      <c r="Z55">
        <v>0.57131600000000005</v>
      </c>
      <c r="AA55">
        <v>0.56002070000000004</v>
      </c>
      <c r="AB55">
        <v>0.66943399999999997</v>
      </c>
      <c r="AC55">
        <v>0.6283955</v>
      </c>
      <c r="AD55">
        <v>0.64342809999999995</v>
      </c>
      <c r="AE55">
        <v>0.55370160000000002</v>
      </c>
      <c r="AF55">
        <v>0.8152317</v>
      </c>
      <c r="AG55">
        <v>0.68789739999999999</v>
      </c>
      <c r="AH55">
        <v>0.93310859999999995</v>
      </c>
      <c r="AI55">
        <v>0.9228035</v>
      </c>
      <c r="AJ55">
        <v>0.54280450000000002</v>
      </c>
      <c r="AK55">
        <v>0.91976820000000004</v>
      </c>
      <c r="AL55">
        <v>0.62918810000000003</v>
      </c>
      <c r="AM55">
        <v>0.93827269999999996</v>
      </c>
      <c r="AN55">
        <v>0.7945487</v>
      </c>
      <c r="AO55">
        <v>0.74355950000000004</v>
      </c>
      <c r="AP55">
        <v>0.44929180000000002</v>
      </c>
      <c r="AQ55">
        <v>0.73046290000000003</v>
      </c>
      <c r="AR55">
        <v>0.73336210000000002</v>
      </c>
      <c r="AS55">
        <v>0.55033560000000004</v>
      </c>
      <c r="AT55">
        <v>0.89039230000000003</v>
      </c>
      <c r="AU55">
        <v>0.83269059999999995</v>
      </c>
      <c r="AV55">
        <v>0.84899570000000002</v>
      </c>
      <c r="AW55">
        <v>0.65385579999999999</v>
      </c>
      <c r="AX55">
        <v>0.85339799999999999</v>
      </c>
      <c r="AY55">
        <v>0.67685930000000005</v>
      </c>
      <c r="AZ55">
        <v>0.72008629999999996</v>
      </c>
      <c r="BA55">
        <v>0.73053500000000005</v>
      </c>
      <c r="BB55">
        <v>0.74990449999999997</v>
      </c>
      <c r="BC55">
        <v>0.36747419999999997</v>
      </c>
      <c r="BD55">
        <v>0.75579870000000005</v>
      </c>
      <c r="BE55">
        <v>0.65585079999999996</v>
      </c>
      <c r="BF55">
        <v>0.7043623</v>
      </c>
      <c r="BG55">
        <v>0.4063581</v>
      </c>
      <c r="BH55">
        <v>0.53721090000000005</v>
      </c>
      <c r="BI55">
        <v>0.71546889999999996</v>
      </c>
      <c r="BJ55">
        <v>0.37293599999999999</v>
      </c>
      <c r="BK55">
        <v>0.67168950000000005</v>
      </c>
      <c r="BL55">
        <v>0.35706169999999998</v>
      </c>
      <c r="BM55">
        <v>0.49558089999999999</v>
      </c>
      <c r="BN55">
        <v>0.6119675</v>
      </c>
      <c r="BO55">
        <v>0.64164410000000005</v>
      </c>
      <c r="BP55">
        <v>0.60723609999999995</v>
      </c>
      <c r="BQ55">
        <v>0.29296949999999999</v>
      </c>
      <c r="BR55">
        <v>0.62018280000000003</v>
      </c>
      <c r="BS55">
        <v>0.61068060000000002</v>
      </c>
      <c r="BT55">
        <v>0.53050240000000004</v>
      </c>
      <c r="BU55">
        <v>0.65391290000000002</v>
      </c>
      <c r="BV55">
        <v>0.45161449999999997</v>
      </c>
      <c r="BW55">
        <v>0.69362889999999999</v>
      </c>
      <c r="BX55">
        <v>0.72287000000000001</v>
      </c>
      <c r="BY55">
        <v>0.60471229999999998</v>
      </c>
      <c r="BZ55">
        <v>0.58243979999999995</v>
      </c>
      <c r="CA55">
        <v>0.39422950000000001</v>
      </c>
      <c r="CB55">
        <v>0.67355589999999999</v>
      </c>
      <c r="CC55">
        <v>0.55267239999999995</v>
      </c>
      <c r="CD55">
        <v>0.58111009999999996</v>
      </c>
      <c r="CE55">
        <v>0.70263209999999998</v>
      </c>
      <c r="CF55">
        <v>0.79459639999999998</v>
      </c>
      <c r="CG55">
        <v>0.49100490000000002</v>
      </c>
      <c r="CH55">
        <v>0.61297840000000003</v>
      </c>
      <c r="CI55">
        <v>0.70780100000000001</v>
      </c>
      <c r="CJ55">
        <v>0.48269030000000002</v>
      </c>
      <c r="CK55">
        <v>0.78614569999999995</v>
      </c>
      <c r="CL55">
        <v>0.62536700000000001</v>
      </c>
      <c r="CM55">
        <v>0.75603100000000001</v>
      </c>
      <c r="CN55">
        <v>0.57956980000000002</v>
      </c>
      <c r="CO55">
        <v>0.65953079999999997</v>
      </c>
      <c r="CP55">
        <v>0.75418320000000005</v>
      </c>
      <c r="CQ55">
        <v>0.74658570000000002</v>
      </c>
      <c r="CR55">
        <v>0.79065549999999996</v>
      </c>
      <c r="CS55">
        <v>0.81123619999999996</v>
      </c>
      <c r="CT55">
        <v>0.69752720000000001</v>
      </c>
      <c r="CU55">
        <v>0.64565729999999999</v>
      </c>
      <c r="CV55">
        <v>0.7882361</v>
      </c>
      <c r="CW55">
        <v>0.78119680000000002</v>
      </c>
      <c r="CX55">
        <v>0.60820689999999999</v>
      </c>
      <c r="CY55">
        <v>0.77054129999999998</v>
      </c>
      <c r="CZ55">
        <v>0.79217360000000003</v>
      </c>
      <c r="DA55">
        <v>0.69587160000000003</v>
      </c>
      <c r="DB55">
        <v>0.77066199999999996</v>
      </c>
      <c r="DC55">
        <v>0.67450390000000005</v>
      </c>
      <c r="DD55">
        <v>0.58874459999999995</v>
      </c>
      <c r="DE55">
        <v>0.57559439999999995</v>
      </c>
      <c r="DF55">
        <v>0.60863970000000001</v>
      </c>
      <c r="DG55">
        <v>0.70679190000000003</v>
      </c>
      <c r="DH55">
        <v>0.68531969999999998</v>
      </c>
      <c r="DI55">
        <v>0.64976020000000001</v>
      </c>
      <c r="DJ55">
        <v>0.332897</v>
      </c>
      <c r="DK55">
        <v>0.59167199999999998</v>
      </c>
      <c r="DL55">
        <v>0.65899589999999997</v>
      </c>
      <c r="DM55">
        <v>0.67445580000000005</v>
      </c>
      <c r="DN55">
        <v>0.65515990000000002</v>
      </c>
      <c r="DO55">
        <v>0.74945340000000005</v>
      </c>
      <c r="DP55">
        <v>0.51549579999999995</v>
      </c>
      <c r="DQ55">
        <v>0.68634609999999996</v>
      </c>
      <c r="DR55">
        <v>0.71365690000000004</v>
      </c>
      <c r="DS55">
        <v>0.72970230000000003</v>
      </c>
      <c r="DT55">
        <v>0.38706299999999999</v>
      </c>
      <c r="DU55">
        <v>0.66210659999999999</v>
      </c>
      <c r="DV55">
        <v>0.70255400000000001</v>
      </c>
      <c r="DW55">
        <v>0.61388209999999999</v>
      </c>
      <c r="DX55">
        <v>0.57752700000000001</v>
      </c>
      <c r="DY55">
        <v>0.76630480000000001</v>
      </c>
      <c r="DZ55">
        <v>0.6434993</v>
      </c>
      <c r="EA55">
        <v>0.79603190000000001</v>
      </c>
      <c r="EB55">
        <v>0.79484600000000005</v>
      </c>
      <c r="EC55">
        <v>0.52424470000000001</v>
      </c>
      <c r="ED55">
        <v>0.71321480000000004</v>
      </c>
      <c r="EE55">
        <v>0.36317529999999998</v>
      </c>
      <c r="EF55">
        <v>0.71115729999999999</v>
      </c>
      <c r="EG55">
        <v>0.50225569999999997</v>
      </c>
      <c r="EH55">
        <v>0.8115947</v>
      </c>
      <c r="EI55">
        <v>0.66175969999999995</v>
      </c>
      <c r="EJ55">
        <v>0.70042119999999997</v>
      </c>
      <c r="EK55">
        <v>0.63734639999999998</v>
      </c>
      <c r="EL55">
        <v>0.68686769999999997</v>
      </c>
      <c r="EM55">
        <v>0.78718849999999996</v>
      </c>
      <c r="EN55">
        <v>0.60399720000000001</v>
      </c>
      <c r="EO55">
        <v>0.56991159999999996</v>
      </c>
      <c r="EP55">
        <v>0.78633750000000002</v>
      </c>
      <c r="EQ55">
        <v>0.84424149999999998</v>
      </c>
      <c r="ER55">
        <v>0.7303579</v>
      </c>
      <c r="ES55">
        <v>0.76720750000000004</v>
      </c>
      <c r="ET55">
        <v>0.80053370000000001</v>
      </c>
      <c r="EU55">
        <v>0.44285419999999998</v>
      </c>
      <c r="EV55">
        <v>0.80268150000000005</v>
      </c>
      <c r="EW55">
        <v>0.73911590000000005</v>
      </c>
      <c r="EX55">
        <v>0.86333680000000002</v>
      </c>
      <c r="EY55">
        <v>0.53940109999999997</v>
      </c>
      <c r="EZ55">
        <v>0.62268100000000004</v>
      </c>
      <c r="FA55">
        <v>0.79269809999999996</v>
      </c>
      <c r="FB55">
        <v>0.70564150000000003</v>
      </c>
      <c r="FC55">
        <v>0.38657599999999998</v>
      </c>
      <c r="FD55">
        <v>0.5353386</v>
      </c>
      <c r="FE55">
        <v>0.82446229999999998</v>
      </c>
      <c r="FF55">
        <v>0.51574759999999997</v>
      </c>
      <c r="FG55">
        <v>0.63379949999999996</v>
      </c>
      <c r="FH55">
        <v>0.70537819999999996</v>
      </c>
      <c r="FI55">
        <v>0.78590819999999995</v>
      </c>
      <c r="FJ55">
        <v>0.32503870000000001</v>
      </c>
      <c r="FK55">
        <v>0.30640440000000002</v>
      </c>
      <c r="FL55">
        <v>0.77754789999999996</v>
      </c>
      <c r="FM55">
        <v>0.74066080000000001</v>
      </c>
      <c r="FN55">
        <v>0.50877669999999997</v>
      </c>
      <c r="FO55">
        <v>0.4399342</v>
      </c>
      <c r="FP55">
        <v>0.64809530000000004</v>
      </c>
      <c r="FQ55">
        <v>0.53815769999999996</v>
      </c>
      <c r="FR55">
        <v>0.81186040000000004</v>
      </c>
      <c r="FS55">
        <v>0.78378040000000004</v>
      </c>
      <c r="FT55">
        <v>0.79816719999999997</v>
      </c>
      <c r="FU55">
        <v>0.78163570000000004</v>
      </c>
      <c r="FV55">
        <v>0.67983629999999995</v>
      </c>
      <c r="FW55">
        <v>0.81319399999999997</v>
      </c>
      <c r="FX55">
        <v>0.83702690000000002</v>
      </c>
      <c r="FY55">
        <v>0.59951069999999995</v>
      </c>
      <c r="FZ55">
        <v>0.72839759999999998</v>
      </c>
      <c r="GA55">
        <v>0.33822140000000001</v>
      </c>
      <c r="GB55">
        <v>0.71042269999999996</v>
      </c>
    </row>
    <row r="56" spans="1:184">
      <c r="A56" t="s">
        <v>250</v>
      </c>
      <c r="C56">
        <f>AVERAGE(C54:C55)</f>
        <v>0.49221150000000002</v>
      </c>
      <c r="D56">
        <f t="shared" ref="D56:BO56" si="33">AVERAGE(D54:D55)</f>
        <v>0.63582954999999997</v>
      </c>
      <c r="E56">
        <f t="shared" si="33"/>
        <v>0.79727934999999994</v>
      </c>
      <c r="F56">
        <f t="shared" si="33"/>
        <v>0.62292055000000002</v>
      </c>
      <c r="G56">
        <f t="shared" si="33"/>
        <v>0.80436514999999997</v>
      </c>
      <c r="H56">
        <f t="shared" si="33"/>
        <v>0.59167915000000004</v>
      </c>
      <c r="I56">
        <f t="shared" si="33"/>
        <v>0.69629295000000002</v>
      </c>
      <c r="J56">
        <f t="shared" si="33"/>
        <v>0.66856300000000002</v>
      </c>
      <c r="K56">
        <f t="shared" si="33"/>
        <v>0.61697120000000005</v>
      </c>
      <c r="L56">
        <f t="shared" si="33"/>
        <v>0.66386440000000002</v>
      </c>
      <c r="M56">
        <f t="shared" si="33"/>
        <v>0.7390814</v>
      </c>
      <c r="N56">
        <f t="shared" si="33"/>
        <v>0.41391149999999999</v>
      </c>
      <c r="O56">
        <f t="shared" si="33"/>
        <v>0.75770135000000005</v>
      </c>
      <c r="P56">
        <f t="shared" si="33"/>
        <v>0.79480725000000008</v>
      </c>
      <c r="Q56">
        <f t="shared" si="33"/>
        <v>0.75812064999999995</v>
      </c>
      <c r="R56">
        <f t="shared" si="33"/>
        <v>0.67920010000000008</v>
      </c>
      <c r="S56">
        <f t="shared" si="33"/>
        <v>0.84584090000000001</v>
      </c>
      <c r="T56">
        <f t="shared" si="33"/>
        <v>0.46729255000000003</v>
      </c>
      <c r="U56">
        <f t="shared" si="33"/>
        <v>0.69587014999999997</v>
      </c>
      <c r="V56">
        <f t="shared" si="33"/>
        <v>0.67820499999999995</v>
      </c>
      <c r="W56">
        <f t="shared" si="33"/>
        <v>0.37680055000000001</v>
      </c>
      <c r="X56">
        <f t="shared" si="33"/>
        <v>0.57066725000000007</v>
      </c>
      <c r="Y56">
        <f t="shared" si="33"/>
        <v>0.90578910000000001</v>
      </c>
      <c r="Z56">
        <f t="shared" si="33"/>
        <v>0.61784695000000001</v>
      </c>
      <c r="AA56">
        <f t="shared" si="33"/>
        <v>0.54323735000000006</v>
      </c>
      <c r="AB56">
        <f t="shared" si="33"/>
        <v>0.70098674999999999</v>
      </c>
      <c r="AC56">
        <f t="shared" si="33"/>
        <v>0.5919915</v>
      </c>
      <c r="AD56">
        <f t="shared" si="33"/>
        <v>0.64578720000000001</v>
      </c>
      <c r="AE56">
        <f t="shared" si="33"/>
        <v>0.61398595</v>
      </c>
      <c r="AF56">
        <f t="shared" si="33"/>
        <v>0.83439885000000003</v>
      </c>
      <c r="AG56">
        <f t="shared" si="33"/>
        <v>0.78473700000000002</v>
      </c>
      <c r="AH56">
        <f t="shared" si="33"/>
        <v>0.91398509999999999</v>
      </c>
      <c r="AI56">
        <f t="shared" si="33"/>
        <v>0.88582874999999994</v>
      </c>
      <c r="AJ56">
        <f t="shared" si="33"/>
        <v>0.66211160000000002</v>
      </c>
      <c r="AK56">
        <f t="shared" si="33"/>
        <v>0.90784914999999999</v>
      </c>
      <c r="AL56">
        <f t="shared" si="33"/>
        <v>0.69099295000000005</v>
      </c>
      <c r="AM56">
        <f t="shared" si="33"/>
        <v>0.93190914999999996</v>
      </c>
      <c r="AN56">
        <f t="shared" si="33"/>
        <v>0.76325755000000006</v>
      </c>
      <c r="AO56">
        <f t="shared" si="33"/>
        <v>0.82351130000000006</v>
      </c>
      <c r="AP56">
        <f t="shared" si="33"/>
        <v>0.48029775000000002</v>
      </c>
      <c r="AQ56">
        <f t="shared" si="33"/>
        <v>0.71217759999999997</v>
      </c>
      <c r="AR56">
        <f t="shared" si="33"/>
        <v>0.710256</v>
      </c>
      <c r="AS56">
        <f t="shared" si="33"/>
        <v>0.45297235000000002</v>
      </c>
      <c r="AT56">
        <f t="shared" si="33"/>
        <v>0.86593580000000003</v>
      </c>
      <c r="AU56">
        <f t="shared" si="33"/>
        <v>0.78231594999999998</v>
      </c>
      <c r="AV56">
        <f t="shared" si="33"/>
        <v>0.80160745</v>
      </c>
      <c r="AW56">
        <f t="shared" si="33"/>
        <v>0.63219939999999997</v>
      </c>
      <c r="AX56">
        <f t="shared" si="33"/>
        <v>0.8319377</v>
      </c>
      <c r="AY56">
        <f t="shared" si="33"/>
        <v>0.63189340000000005</v>
      </c>
      <c r="AZ56">
        <f t="shared" si="33"/>
        <v>0.68347084999999996</v>
      </c>
      <c r="BA56">
        <f t="shared" si="33"/>
        <v>0.67619570000000007</v>
      </c>
      <c r="BB56">
        <f t="shared" si="33"/>
        <v>0.74333585000000002</v>
      </c>
      <c r="BC56">
        <f t="shared" si="33"/>
        <v>0.38176244999999998</v>
      </c>
      <c r="BD56">
        <f t="shared" si="33"/>
        <v>0.75547279999999994</v>
      </c>
      <c r="BE56">
        <f t="shared" si="33"/>
        <v>0.67031724999999998</v>
      </c>
      <c r="BF56">
        <f t="shared" si="33"/>
        <v>0.68810070000000001</v>
      </c>
      <c r="BG56">
        <f t="shared" si="33"/>
        <v>0.60520094999999996</v>
      </c>
      <c r="BH56">
        <f t="shared" si="33"/>
        <v>0.52605824999999995</v>
      </c>
      <c r="BI56">
        <f t="shared" si="33"/>
        <v>0.71314549999999999</v>
      </c>
      <c r="BJ56">
        <f t="shared" si="33"/>
        <v>0.37379869999999998</v>
      </c>
      <c r="BK56">
        <f t="shared" si="33"/>
        <v>0.63350955000000009</v>
      </c>
      <c r="BL56">
        <f t="shared" si="33"/>
        <v>0.34345035000000002</v>
      </c>
      <c r="BM56">
        <f t="shared" si="33"/>
        <v>0.48306225000000003</v>
      </c>
      <c r="BN56">
        <f t="shared" si="33"/>
        <v>0.67900965000000002</v>
      </c>
      <c r="BO56">
        <f t="shared" si="33"/>
        <v>0.65907815000000003</v>
      </c>
      <c r="BP56">
        <f t="shared" ref="BP56:EA56" si="34">AVERAGE(BP54:BP55)</f>
        <v>0.59941314999999995</v>
      </c>
      <c r="BQ56">
        <f t="shared" si="34"/>
        <v>0.30322379999999999</v>
      </c>
      <c r="BR56">
        <f t="shared" si="34"/>
        <v>0.59448224999999999</v>
      </c>
      <c r="BS56">
        <f t="shared" si="34"/>
        <v>0.59898085000000001</v>
      </c>
      <c r="BT56">
        <f t="shared" si="34"/>
        <v>0.52182410000000001</v>
      </c>
      <c r="BU56">
        <f t="shared" si="34"/>
        <v>0.65851945000000001</v>
      </c>
      <c r="BV56">
        <f t="shared" si="34"/>
        <v>0.45843984999999998</v>
      </c>
      <c r="BW56">
        <f t="shared" si="34"/>
        <v>0.67917194999999997</v>
      </c>
      <c r="BX56">
        <f t="shared" si="34"/>
        <v>0.69975625000000008</v>
      </c>
      <c r="BY56">
        <f t="shared" si="34"/>
        <v>0.59202485000000005</v>
      </c>
      <c r="BZ56">
        <f t="shared" si="34"/>
        <v>0.53848874999999996</v>
      </c>
      <c r="CA56">
        <f t="shared" si="34"/>
        <v>0.38227699999999998</v>
      </c>
      <c r="CB56">
        <f t="shared" si="34"/>
        <v>0.63632129999999998</v>
      </c>
      <c r="CC56">
        <f t="shared" si="34"/>
        <v>0.52357564999999995</v>
      </c>
      <c r="CD56">
        <f t="shared" si="34"/>
        <v>0.55045444999999993</v>
      </c>
      <c r="CE56">
        <f t="shared" si="34"/>
        <v>0.50515045000000003</v>
      </c>
      <c r="CF56">
        <f t="shared" si="34"/>
        <v>0.77180775000000001</v>
      </c>
      <c r="CG56">
        <f t="shared" si="34"/>
        <v>0.57611009999999996</v>
      </c>
      <c r="CH56">
        <f t="shared" si="34"/>
        <v>0.67668485</v>
      </c>
      <c r="CI56">
        <f t="shared" si="34"/>
        <v>0.70764380000000005</v>
      </c>
      <c r="CJ56">
        <f t="shared" si="34"/>
        <v>0.54982719999999996</v>
      </c>
      <c r="CK56">
        <f t="shared" si="34"/>
        <v>0.78652670000000002</v>
      </c>
      <c r="CL56">
        <f t="shared" si="34"/>
        <v>0.62071399999999999</v>
      </c>
      <c r="CM56">
        <f t="shared" si="34"/>
        <v>0.71123429999999999</v>
      </c>
      <c r="CN56">
        <f t="shared" si="34"/>
        <v>0.58398535000000007</v>
      </c>
      <c r="CO56">
        <f t="shared" si="34"/>
        <v>0.62740010000000002</v>
      </c>
      <c r="CP56">
        <f t="shared" si="34"/>
        <v>0.74812785000000004</v>
      </c>
      <c r="CQ56">
        <f t="shared" si="34"/>
        <v>0.75633105</v>
      </c>
      <c r="CR56">
        <f t="shared" si="34"/>
        <v>0.77927815</v>
      </c>
      <c r="CS56">
        <f t="shared" si="34"/>
        <v>0.78596820000000001</v>
      </c>
      <c r="CT56">
        <f t="shared" si="34"/>
        <v>0.69838084999999994</v>
      </c>
      <c r="CU56">
        <f t="shared" si="34"/>
        <v>0.63322455</v>
      </c>
      <c r="CV56">
        <f t="shared" si="34"/>
        <v>0.77923245000000008</v>
      </c>
      <c r="CW56">
        <f t="shared" si="34"/>
        <v>0.80166775000000001</v>
      </c>
      <c r="CX56">
        <f t="shared" si="34"/>
        <v>0.62346435</v>
      </c>
      <c r="CY56">
        <f t="shared" si="34"/>
        <v>0.7679049</v>
      </c>
      <c r="CZ56">
        <f t="shared" si="34"/>
        <v>0.78748649999999998</v>
      </c>
      <c r="DA56">
        <f t="shared" si="34"/>
        <v>0.69258759999999997</v>
      </c>
      <c r="DB56">
        <f t="shared" si="34"/>
        <v>0.71720465</v>
      </c>
      <c r="DC56">
        <f t="shared" si="34"/>
        <v>0.64214715</v>
      </c>
      <c r="DD56">
        <f t="shared" si="34"/>
        <v>0.66286160000000005</v>
      </c>
      <c r="DE56">
        <f t="shared" si="34"/>
        <v>0.58679409999999999</v>
      </c>
      <c r="DF56">
        <f t="shared" si="34"/>
        <v>0.60364214999999999</v>
      </c>
      <c r="DG56">
        <f t="shared" si="34"/>
        <v>0.66482980000000003</v>
      </c>
      <c r="DH56">
        <f t="shared" si="34"/>
        <v>0.64402729999999997</v>
      </c>
      <c r="DI56">
        <f t="shared" si="34"/>
        <v>0.67983970000000005</v>
      </c>
      <c r="DJ56">
        <f t="shared" si="34"/>
        <v>0.36447774999999999</v>
      </c>
      <c r="DK56">
        <f t="shared" si="34"/>
        <v>0.62084190000000006</v>
      </c>
      <c r="DL56">
        <f t="shared" si="34"/>
        <v>0.64532699999999998</v>
      </c>
      <c r="DM56">
        <f t="shared" si="34"/>
        <v>0.73373685000000011</v>
      </c>
      <c r="DN56">
        <f t="shared" si="34"/>
        <v>0.59610914999999998</v>
      </c>
      <c r="DO56">
        <f t="shared" si="34"/>
        <v>0.73145039999999995</v>
      </c>
      <c r="DP56">
        <f t="shared" si="34"/>
        <v>0.50798949999999998</v>
      </c>
      <c r="DQ56">
        <f t="shared" si="34"/>
        <v>0.60681779999999996</v>
      </c>
      <c r="DR56">
        <f t="shared" si="34"/>
        <v>0.68373385000000009</v>
      </c>
      <c r="DS56">
        <f t="shared" si="34"/>
        <v>0.68849114999999994</v>
      </c>
      <c r="DT56">
        <f t="shared" si="34"/>
        <v>0.4313032</v>
      </c>
      <c r="DU56">
        <f t="shared" si="34"/>
        <v>0.64360390000000001</v>
      </c>
      <c r="DV56">
        <f t="shared" si="34"/>
        <v>0.67449574999999995</v>
      </c>
      <c r="DW56">
        <f t="shared" si="34"/>
        <v>0.68920019999999993</v>
      </c>
      <c r="DX56">
        <f t="shared" si="34"/>
        <v>0.55370984999999995</v>
      </c>
      <c r="DY56">
        <f t="shared" si="34"/>
        <v>0.76514715</v>
      </c>
      <c r="DZ56">
        <f t="shared" si="34"/>
        <v>0.65028785</v>
      </c>
      <c r="EA56">
        <f t="shared" si="34"/>
        <v>0.74615275000000003</v>
      </c>
      <c r="EB56">
        <f t="shared" ref="EB56:GB56" si="35">AVERAGE(EB54:EB55)</f>
        <v>0.76314070000000001</v>
      </c>
      <c r="EC56">
        <f t="shared" si="35"/>
        <v>0.57530364999999994</v>
      </c>
      <c r="ED56">
        <f t="shared" si="35"/>
        <v>0.66475485000000001</v>
      </c>
      <c r="EE56">
        <f t="shared" si="35"/>
        <v>0.43222874999999999</v>
      </c>
      <c r="EF56">
        <f t="shared" si="35"/>
        <v>0.67339094999999993</v>
      </c>
      <c r="EG56">
        <f t="shared" si="35"/>
        <v>0.53876415</v>
      </c>
      <c r="EH56">
        <f t="shared" si="35"/>
        <v>0.75332415000000008</v>
      </c>
      <c r="EI56">
        <f t="shared" si="35"/>
        <v>0.54179294999999994</v>
      </c>
      <c r="EJ56">
        <f t="shared" si="35"/>
        <v>0.74707014999999999</v>
      </c>
      <c r="EK56">
        <f t="shared" si="35"/>
        <v>0.563002</v>
      </c>
      <c r="EL56">
        <f t="shared" si="35"/>
        <v>0.64695504999999998</v>
      </c>
      <c r="EM56">
        <f t="shared" si="35"/>
        <v>0.75096809999999992</v>
      </c>
      <c r="EN56">
        <f t="shared" si="35"/>
        <v>0.58791039999999994</v>
      </c>
      <c r="EO56">
        <f t="shared" si="35"/>
        <v>0.57724114999999998</v>
      </c>
      <c r="EP56">
        <f t="shared" si="35"/>
        <v>0.74293290000000001</v>
      </c>
      <c r="EQ56">
        <f t="shared" si="35"/>
        <v>0.82732600000000001</v>
      </c>
      <c r="ER56">
        <f t="shared" si="35"/>
        <v>0.67208010000000007</v>
      </c>
      <c r="ES56">
        <f t="shared" si="35"/>
        <v>0.72848734999999998</v>
      </c>
      <c r="ET56">
        <f t="shared" si="35"/>
        <v>0.77481234999999993</v>
      </c>
      <c r="EU56">
        <f t="shared" si="35"/>
        <v>0.43294745000000001</v>
      </c>
      <c r="EV56">
        <f t="shared" si="35"/>
        <v>0.76645395000000005</v>
      </c>
      <c r="EW56">
        <f t="shared" si="35"/>
        <v>0.72641095</v>
      </c>
      <c r="EX56">
        <f t="shared" si="35"/>
        <v>0.84779009999999999</v>
      </c>
      <c r="EY56">
        <f t="shared" si="35"/>
        <v>0.55255834999999998</v>
      </c>
      <c r="EZ56">
        <f t="shared" si="35"/>
        <v>0.73567555000000007</v>
      </c>
      <c r="FA56">
        <f t="shared" si="35"/>
        <v>0.80049409999999999</v>
      </c>
      <c r="FB56">
        <f t="shared" si="35"/>
        <v>0.66782589999999997</v>
      </c>
      <c r="FC56">
        <f t="shared" si="35"/>
        <v>0.36076920000000001</v>
      </c>
      <c r="FD56">
        <f t="shared" si="35"/>
        <v>0.50953890000000002</v>
      </c>
      <c r="FE56">
        <f t="shared" si="35"/>
        <v>0.76584104999999991</v>
      </c>
      <c r="FF56">
        <f t="shared" si="35"/>
        <v>0.48265150000000001</v>
      </c>
      <c r="FG56">
        <f t="shared" si="35"/>
        <v>0.5898131499999999</v>
      </c>
      <c r="FH56">
        <f t="shared" si="35"/>
        <v>0.67758954999999998</v>
      </c>
      <c r="FI56">
        <f t="shared" si="35"/>
        <v>0.78749604999999989</v>
      </c>
      <c r="FJ56">
        <f t="shared" si="35"/>
        <v>0.31695700000000004</v>
      </c>
      <c r="FK56">
        <f t="shared" si="35"/>
        <v>0.42740890000000004</v>
      </c>
      <c r="FL56">
        <f t="shared" si="35"/>
        <v>0.72145519999999996</v>
      </c>
      <c r="FM56">
        <f t="shared" si="35"/>
        <v>0.72217310000000001</v>
      </c>
      <c r="FN56">
        <f t="shared" si="35"/>
        <v>0.60226500000000005</v>
      </c>
      <c r="FO56">
        <f t="shared" si="35"/>
        <v>0.46129385000000001</v>
      </c>
      <c r="FP56">
        <f t="shared" si="35"/>
        <v>0.6206522000000001</v>
      </c>
      <c r="FQ56">
        <f t="shared" si="35"/>
        <v>0.57885799999999998</v>
      </c>
      <c r="FR56">
        <f t="shared" si="35"/>
        <v>0.78732455000000001</v>
      </c>
      <c r="FS56">
        <f t="shared" si="35"/>
        <v>0.73847115000000008</v>
      </c>
      <c r="FT56">
        <f t="shared" si="35"/>
        <v>0.77090124999999998</v>
      </c>
      <c r="FU56">
        <f t="shared" si="35"/>
        <v>0.73999900000000007</v>
      </c>
      <c r="FV56">
        <f t="shared" si="35"/>
        <v>0.64499559999999989</v>
      </c>
      <c r="FW56">
        <f t="shared" si="35"/>
        <v>0.80004674999999992</v>
      </c>
      <c r="FX56">
        <f t="shared" si="35"/>
        <v>0.77445515000000009</v>
      </c>
      <c r="FY56">
        <f t="shared" si="35"/>
        <v>0.64592709999999998</v>
      </c>
      <c r="FZ56">
        <f t="shared" si="35"/>
        <v>0.70280494999999998</v>
      </c>
      <c r="GA56">
        <f t="shared" si="35"/>
        <v>0.41081270000000003</v>
      </c>
      <c r="GB56">
        <f t="shared" si="35"/>
        <v>0.69941484999999992</v>
      </c>
    </row>
    <row r="57" spans="1:184">
      <c r="A57" t="s">
        <v>253</v>
      </c>
      <c r="B57" t="s">
        <v>254</v>
      </c>
      <c r="C57">
        <v>0.21022299999999999</v>
      </c>
      <c r="D57">
        <v>0.33571570000000001</v>
      </c>
      <c r="E57">
        <v>0.28874100000000003</v>
      </c>
      <c r="F57">
        <v>0.46194809999999997</v>
      </c>
      <c r="G57">
        <v>0.47859560000000001</v>
      </c>
      <c r="H57">
        <v>0.31254320000000002</v>
      </c>
      <c r="I57">
        <v>0.23491819999999999</v>
      </c>
      <c r="J57">
        <v>0.3848819</v>
      </c>
      <c r="K57">
        <v>0.2238058</v>
      </c>
      <c r="L57">
        <v>0.20706540000000001</v>
      </c>
      <c r="M57">
        <v>0.412601</v>
      </c>
      <c r="N57">
        <v>0.2537412</v>
      </c>
      <c r="O57">
        <v>0.49247449999999998</v>
      </c>
      <c r="P57">
        <v>0.42417120000000003</v>
      </c>
      <c r="Q57">
        <v>0.37180210000000002</v>
      </c>
      <c r="R57">
        <v>0.23316690000000001</v>
      </c>
      <c r="S57">
        <v>0.58337079999999997</v>
      </c>
      <c r="T57">
        <v>0.18195520000000001</v>
      </c>
      <c r="U57">
        <v>0.2136844</v>
      </c>
      <c r="V57">
        <v>0.26766380000000001</v>
      </c>
      <c r="W57">
        <v>0.190717</v>
      </c>
      <c r="X57">
        <v>0.24862319999999999</v>
      </c>
      <c r="Y57">
        <v>0.67016620000000005</v>
      </c>
      <c r="Z57">
        <v>0.18416250000000001</v>
      </c>
      <c r="AA57">
        <v>0.33443840000000002</v>
      </c>
      <c r="AB57">
        <v>0.3896713</v>
      </c>
      <c r="AC57">
        <v>0.255216</v>
      </c>
      <c r="AD57">
        <v>0.3217605</v>
      </c>
      <c r="AE57">
        <v>0.20111480000000001</v>
      </c>
      <c r="AF57">
        <v>0.77460580000000001</v>
      </c>
      <c r="AG57">
        <v>0.64309749999999999</v>
      </c>
      <c r="AH57">
        <v>0.72924920000000004</v>
      </c>
      <c r="AI57">
        <v>0.69389710000000004</v>
      </c>
      <c r="AJ57">
        <v>0.86769379999999996</v>
      </c>
      <c r="AK57">
        <v>0.69707699999999995</v>
      </c>
      <c r="AL57">
        <v>0.24987799999999999</v>
      </c>
      <c r="AM57">
        <v>0.83943610000000002</v>
      </c>
      <c r="AN57">
        <v>0.47995389999999999</v>
      </c>
      <c r="AO57">
        <v>0.3327869</v>
      </c>
      <c r="AP57">
        <v>0.18041769999999999</v>
      </c>
      <c r="AQ57">
        <v>0.4020977</v>
      </c>
      <c r="AR57">
        <v>0.26019170000000003</v>
      </c>
      <c r="AS57">
        <v>0.16760240000000001</v>
      </c>
      <c r="AT57">
        <v>0.60637830000000004</v>
      </c>
      <c r="AU57">
        <v>0.4344346</v>
      </c>
      <c r="AV57">
        <v>0.4683657</v>
      </c>
      <c r="AW57">
        <v>0.41552470000000002</v>
      </c>
      <c r="AX57">
        <v>0.46215980000000001</v>
      </c>
      <c r="AY57">
        <v>0.46863389999999999</v>
      </c>
      <c r="AZ57">
        <v>0.19526869999999999</v>
      </c>
      <c r="BA57">
        <v>0.58022830000000003</v>
      </c>
      <c r="BB57">
        <v>0.42258089999999998</v>
      </c>
      <c r="BC57">
        <v>0.16280610000000001</v>
      </c>
      <c r="BD57">
        <v>0.54960169999999997</v>
      </c>
      <c r="BE57">
        <v>0.2338538</v>
      </c>
      <c r="BF57">
        <v>0.35156690000000002</v>
      </c>
      <c r="BG57">
        <v>4.6563479999999997E-2</v>
      </c>
      <c r="BH57">
        <v>0.2168725</v>
      </c>
      <c r="BI57">
        <v>0.41225250000000002</v>
      </c>
      <c r="BJ57">
        <v>0.1448585</v>
      </c>
      <c r="BK57">
        <v>0.40270479999999997</v>
      </c>
      <c r="BL57">
        <v>0.12911139999999999</v>
      </c>
      <c r="BM57">
        <v>0.1176657</v>
      </c>
      <c r="BN57">
        <v>0.1886515</v>
      </c>
      <c r="BO57">
        <v>0.3859339</v>
      </c>
      <c r="BP57">
        <v>0.22600480000000001</v>
      </c>
      <c r="BQ57">
        <v>0.12907579999999999</v>
      </c>
      <c r="BR57">
        <v>0.38503809999999999</v>
      </c>
      <c r="BS57">
        <v>0.19195609999999999</v>
      </c>
      <c r="BT57">
        <v>0.25707099999999999</v>
      </c>
      <c r="BU57">
        <v>0.26940799999999998</v>
      </c>
      <c r="BV57">
        <v>0.32087749999999998</v>
      </c>
      <c r="BW57">
        <v>0.42348669999999999</v>
      </c>
      <c r="BX57">
        <v>0.43345349999999999</v>
      </c>
      <c r="BY57">
        <v>0.37577430000000001</v>
      </c>
      <c r="BZ57">
        <v>0.14606089999999999</v>
      </c>
      <c r="CA57">
        <v>0.1583948</v>
      </c>
      <c r="CB57">
        <v>0.38752049999999999</v>
      </c>
      <c r="CC57">
        <v>0.25640230000000003</v>
      </c>
      <c r="CD57">
        <v>0.36222300000000002</v>
      </c>
      <c r="CE57">
        <v>8.5616440000000002E-2</v>
      </c>
      <c r="CF57">
        <v>0.33188289999999998</v>
      </c>
      <c r="CG57">
        <v>0.1429975</v>
      </c>
      <c r="CH57">
        <v>0.23774819999999999</v>
      </c>
      <c r="CI57">
        <v>0.48549680000000001</v>
      </c>
      <c r="CJ57">
        <v>0.2346676</v>
      </c>
      <c r="CK57">
        <v>0.53115319999999999</v>
      </c>
      <c r="CL57">
        <v>0.37751630000000003</v>
      </c>
      <c r="CM57">
        <v>0.47104940000000001</v>
      </c>
      <c r="CN57">
        <v>0.27886689999999997</v>
      </c>
      <c r="CO57">
        <v>0.35135179999999999</v>
      </c>
      <c r="CP57">
        <v>0.37282910000000002</v>
      </c>
      <c r="CQ57">
        <v>0.43450610000000001</v>
      </c>
      <c r="CR57">
        <v>0.38688099999999997</v>
      </c>
      <c r="CS57">
        <v>0.58724069999999995</v>
      </c>
      <c r="CT57">
        <v>0.28711710000000001</v>
      </c>
      <c r="CU57">
        <v>0.29148360000000001</v>
      </c>
      <c r="CV57">
        <v>0.42006500000000002</v>
      </c>
      <c r="CW57">
        <v>0.67752429999999997</v>
      </c>
      <c r="CX57">
        <v>0.27561540000000001</v>
      </c>
      <c r="CY57">
        <v>0.54558620000000002</v>
      </c>
      <c r="CZ57">
        <v>0.30620740000000002</v>
      </c>
      <c r="DA57">
        <v>0.36904690000000001</v>
      </c>
      <c r="DB57">
        <v>0.40767350000000002</v>
      </c>
      <c r="DC57">
        <v>0.27810820000000003</v>
      </c>
      <c r="DD57">
        <v>0.4100086</v>
      </c>
      <c r="DE57">
        <v>0.2451817</v>
      </c>
      <c r="DF57">
        <v>0.36898039999999999</v>
      </c>
      <c r="DG57">
        <v>0.33195269999999999</v>
      </c>
      <c r="DH57">
        <v>0.44498100000000002</v>
      </c>
      <c r="DI57">
        <v>0.3329493</v>
      </c>
      <c r="DJ57">
        <v>0.1641563</v>
      </c>
      <c r="DK57">
        <v>0.20627719999999999</v>
      </c>
      <c r="DL57">
        <v>0.48302889999999998</v>
      </c>
      <c r="DM57">
        <v>0.23133380000000001</v>
      </c>
      <c r="DN57">
        <v>0.51142730000000003</v>
      </c>
      <c r="DO57">
        <v>0.35325129999999999</v>
      </c>
      <c r="DP57">
        <v>0.24870970000000001</v>
      </c>
      <c r="DQ57">
        <v>0.27389400000000003</v>
      </c>
      <c r="DR57">
        <v>0.27291530000000003</v>
      </c>
      <c r="DS57">
        <v>0.46042630000000001</v>
      </c>
      <c r="DT57">
        <v>0.15362799999999999</v>
      </c>
      <c r="DU57">
        <v>0.40301340000000002</v>
      </c>
      <c r="DV57">
        <v>0.49248189999999997</v>
      </c>
      <c r="DW57">
        <v>0.4221509</v>
      </c>
      <c r="DX57">
        <v>0.18692619999999999</v>
      </c>
      <c r="DY57">
        <v>0.41889009999999999</v>
      </c>
      <c r="DZ57">
        <v>0.27031699999999997</v>
      </c>
      <c r="EA57">
        <v>0.50549940000000004</v>
      </c>
      <c r="EB57">
        <v>0.48661070000000001</v>
      </c>
      <c r="EC57">
        <v>0.17426620000000001</v>
      </c>
      <c r="ED57">
        <v>0.42240040000000001</v>
      </c>
      <c r="EE57">
        <v>0.20000809999999999</v>
      </c>
      <c r="EF57">
        <v>0.49094490000000002</v>
      </c>
      <c r="EG57">
        <v>0.2171719</v>
      </c>
      <c r="EH57">
        <v>0.59418499999999996</v>
      </c>
      <c r="EI57">
        <v>8.767395E-2</v>
      </c>
      <c r="EJ57">
        <v>0.46101900000000001</v>
      </c>
      <c r="EK57">
        <v>0.1550578</v>
      </c>
      <c r="EL57">
        <v>0.38364490000000001</v>
      </c>
      <c r="EM57">
        <v>0.44032329999999997</v>
      </c>
      <c r="EN57">
        <v>0.1921379</v>
      </c>
      <c r="EO57">
        <v>0.28160239999999997</v>
      </c>
      <c r="EP57">
        <v>0.54970810000000003</v>
      </c>
      <c r="EQ57">
        <v>0.30198629999999999</v>
      </c>
      <c r="ER57">
        <v>0.65056879999999995</v>
      </c>
      <c r="ES57">
        <v>0.4509571</v>
      </c>
      <c r="ET57">
        <v>0.4172032</v>
      </c>
      <c r="EU57">
        <v>0.23195879999999999</v>
      </c>
      <c r="EV57">
        <v>0.53302850000000002</v>
      </c>
      <c r="EW57">
        <v>0.40786309999999998</v>
      </c>
      <c r="EX57">
        <v>0.21636759999999999</v>
      </c>
      <c r="EY57">
        <v>0.23964859999999999</v>
      </c>
      <c r="EZ57">
        <v>0.39184780000000002</v>
      </c>
      <c r="FA57">
        <v>0.50939909999999999</v>
      </c>
      <c r="FB57">
        <v>0.35881809999999997</v>
      </c>
      <c r="FC57">
        <v>0.1709193</v>
      </c>
      <c r="FD57">
        <v>0.29326089999999999</v>
      </c>
      <c r="FE57">
        <v>0.63719400000000004</v>
      </c>
      <c r="FF57">
        <v>0.2782984</v>
      </c>
      <c r="FG57">
        <v>0.31780409999999998</v>
      </c>
      <c r="FH57">
        <v>0.38347940000000003</v>
      </c>
      <c r="FI57">
        <v>0.42208109999999999</v>
      </c>
      <c r="FJ57">
        <v>0.1608501</v>
      </c>
      <c r="FK57">
        <v>0.1209679</v>
      </c>
      <c r="FL57">
        <v>0.21131630000000001</v>
      </c>
      <c r="FM57">
        <v>0.36914629999999998</v>
      </c>
      <c r="FN57">
        <v>5.7178809999999997E-2</v>
      </c>
      <c r="FO57">
        <v>0.23082230000000001</v>
      </c>
      <c r="FP57">
        <v>0.22440080000000001</v>
      </c>
      <c r="FQ57">
        <v>0.36080400000000001</v>
      </c>
      <c r="FR57">
        <v>0.52845940000000002</v>
      </c>
      <c r="FS57">
        <v>0.39862500000000001</v>
      </c>
      <c r="FT57">
        <v>0.50110560000000004</v>
      </c>
      <c r="FU57">
        <v>0.43226759999999997</v>
      </c>
      <c r="FV57">
        <v>0.34303040000000001</v>
      </c>
      <c r="FW57">
        <v>0.38945839999999998</v>
      </c>
      <c r="FX57">
        <v>0.58339160000000001</v>
      </c>
      <c r="FY57">
        <v>0.3505973</v>
      </c>
      <c r="FZ57">
        <v>0.30637920000000002</v>
      </c>
      <c r="GA57">
        <v>0.20571880000000001</v>
      </c>
      <c r="GB57">
        <v>0.72058169999999999</v>
      </c>
    </row>
    <row r="58" spans="1:184">
      <c r="A58" t="s">
        <v>255</v>
      </c>
      <c r="B58" t="s">
        <v>256</v>
      </c>
      <c r="C58">
        <v>0.48460569999999997</v>
      </c>
      <c r="D58">
        <v>0.64387170000000005</v>
      </c>
      <c r="E58">
        <v>0.53988239999999998</v>
      </c>
      <c r="F58">
        <v>0.66750889999999996</v>
      </c>
      <c r="G58">
        <v>0.87287689999999996</v>
      </c>
      <c r="H58">
        <v>0.69021560000000004</v>
      </c>
      <c r="I58">
        <v>0.54635509999999998</v>
      </c>
      <c r="J58">
        <v>0.68774570000000002</v>
      </c>
      <c r="K58">
        <v>0.48021540000000001</v>
      </c>
      <c r="L58">
        <v>0.32121460000000002</v>
      </c>
      <c r="M58">
        <v>0.60844149999999997</v>
      </c>
      <c r="N58">
        <v>0.54540109999999997</v>
      </c>
      <c r="O58">
        <v>0.63441789999999998</v>
      </c>
      <c r="P58">
        <v>0.81844570000000005</v>
      </c>
      <c r="Q58">
        <v>0.77161190000000002</v>
      </c>
      <c r="R58">
        <v>0.51184180000000001</v>
      </c>
      <c r="S58">
        <v>0.78422689999999995</v>
      </c>
      <c r="T58">
        <v>0.35662189999999999</v>
      </c>
      <c r="U58">
        <v>0.61382230000000004</v>
      </c>
      <c r="V58">
        <v>0.64246610000000004</v>
      </c>
      <c r="W58">
        <v>0.56895530000000005</v>
      </c>
      <c r="X58">
        <v>0.58873810000000004</v>
      </c>
      <c r="Y58">
        <v>0.46647810000000001</v>
      </c>
      <c r="Z58">
        <v>0.57610119999999998</v>
      </c>
      <c r="AA58">
        <v>0.77411249999999998</v>
      </c>
      <c r="AB58">
        <v>0.6811606</v>
      </c>
      <c r="AC58">
        <v>0.60695399999999999</v>
      </c>
      <c r="AD58">
        <v>0.58270840000000002</v>
      </c>
      <c r="AE58">
        <v>0.48749350000000002</v>
      </c>
      <c r="AF58">
        <v>0.90112800000000004</v>
      </c>
      <c r="AG58">
        <v>0.49497960000000002</v>
      </c>
      <c r="AH58">
        <v>0.59633020000000003</v>
      </c>
      <c r="AI58">
        <v>0.82777350000000005</v>
      </c>
      <c r="AJ58">
        <v>0.78292410000000001</v>
      </c>
      <c r="AK58">
        <v>0.38132050000000001</v>
      </c>
      <c r="AL58">
        <v>0.47795769999999999</v>
      </c>
      <c r="AM58">
        <v>0.39422230000000003</v>
      </c>
      <c r="AN58">
        <v>0.79701719999999998</v>
      </c>
      <c r="AO58">
        <v>0.59028729999999996</v>
      </c>
      <c r="AP58">
        <v>0.37001099999999998</v>
      </c>
      <c r="AQ58">
        <v>0.77323149999999996</v>
      </c>
      <c r="AR58">
        <v>0.51600449999999998</v>
      </c>
      <c r="AS58">
        <v>0.26979779999999998</v>
      </c>
      <c r="AT58">
        <v>0.72674729999999998</v>
      </c>
      <c r="AU58">
        <v>0.7777655</v>
      </c>
      <c r="AV58">
        <v>0.82680989999999999</v>
      </c>
      <c r="AW58">
        <v>0.70188660000000003</v>
      </c>
      <c r="AX58">
        <v>0.68797339999999996</v>
      </c>
      <c r="AY58">
        <v>0.74825810000000004</v>
      </c>
      <c r="AZ58">
        <v>0.52916949999999996</v>
      </c>
      <c r="BA58">
        <v>0.80752469999999998</v>
      </c>
      <c r="BB58">
        <v>0.69606270000000003</v>
      </c>
      <c r="BC58">
        <v>0.30022080000000001</v>
      </c>
      <c r="BD58">
        <v>0.67079420000000001</v>
      </c>
      <c r="BE58">
        <v>0.4950909</v>
      </c>
      <c r="BF58">
        <v>0.82124680000000005</v>
      </c>
      <c r="BG58">
        <v>0.1086829</v>
      </c>
      <c r="BH58">
        <v>0.47903839999999998</v>
      </c>
      <c r="BI58">
        <v>0.73390100000000003</v>
      </c>
      <c r="BJ58">
        <v>0.39232280000000003</v>
      </c>
      <c r="BK58">
        <v>0.69159890000000002</v>
      </c>
      <c r="BL58">
        <v>0.2182646</v>
      </c>
      <c r="BM58">
        <v>0.38330130000000001</v>
      </c>
      <c r="BN58">
        <v>0.60070590000000001</v>
      </c>
      <c r="BO58">
        <v>0.46932239999999997</v>
      </c>
      <c r="BP58">
        <v>0.54685640000000002</v>
      </c>
      <c r="BQ58">
        <v>0.31198369999999997</v>
      </c>
      <c r="BR58">
        <v>0.72615269999999998</v>
      </c>
      <c r="BS58">
        <v>0.62955090000000002</v>
      </c>
      <c r="BT58">
        <v>0.54624439999999996</v>
      </c>
      <c r="BU58">
        <v>0.67393460000000005</v>
      </c>
      <c r="BV58">
        <v>0.50946329999999995</v>
      </c>
      <c r="BW58">
        <v>0.71330890000000002</v>
      </c>
      <c r="BX58">
        <v>0.7799545</v>
      </c>
      <c r="BY58">
        <v>0.65683349999999996</v>
      </c>
      <c r="BZ58">
        <v>0.42423650000000002</v>
      </c>
      <c r="CA58">
        <v>0.5640328</v>
      </c>
      <c r="CB58">
        <v>0.74589740000000004</v>
      </c>
      <c r="CC58">
        <v>0.51339769999999996</v>
      </c>
      <c r="CD58">
        <v>0.53904249999999998</v>
      </c>
      <c r="CE58">
        <v>0.17234859999999999</v>
      </c>
      <c r="CF58">
        <v>0.6995711</v>
      </c>
      <c r="CG58">
        <v>0.31677529999999998</v>
      </c>
      <c r="CH58">
        <v>0.5082158</v>
      </c>
      <c r="CI58">
        <v>0.64385199999999998</v>
      </c>
      <c r="CJ58">
        <v>0.49015619999999999</v>
      </c>
      <c r="CK58">
        <v>0.73154960000000002</v>
      </c>
      <c r="CL58">
        <v>0.58240499999999995</v>
      </c>
      <c r="CM58">
        <v>0.70262590000000003</v>
      </c>
      <c r="CN58">
        <v>0.59567840000000005</v>
      </c>
      <c r="CO58">
        <v>0.68904920000000003</v>
      </c>
      <c r="CP58">
        <v>0.54481489999999999</v>
      </c>
      <c r="CQ58">
        <v>0.64976020000000001</v>
      </c>
      <c r="CR58">
        <v>0.74955280000000002</v>
      </c>
      <c r="CS58">
        <v>0.80466360000000003</v>
      </c>
      <c r="CT58">
        <v>0.63085210000000003</v>
      </c>
      <c r="CU58">
        <v>0.61386269999999998</v>
      </c>
      <c r="CV58">
        <v>0.67502770000000001</v>
      </c>
      <c r="CW58">
        <v>0.47284199999999998</v>
      </c>
      <c r="CX58">
        <v>0.47589310000000001</v>
      </c>
      <c r="CY58">
        <v>0.72258829999999996</v>
      </c>
      <c r="CZ58">
        <v>0.51554770000000005</v>
      </c>
      <c r="DA58">
        <v>0.77507499999999996</v>
      </c>
      <c r="DB58">
        <v>0.6160021</v>
      </c>
      <c r="DC58">
        <v>0.50478259999999997</v>
      </c>
      <c r="DD58">
        <v>0.67104229999999998</v>
      </c>
      <c r="DE58">
        <v>0.5449581</v>
      </c>
      <c r="DF58">
        <v>0.53277699999999995</v>
      </c>
      <c r="DG58">
        <v>0.70648120000000003</v>
      </c>
      <c r="DH58">
        <v>0.67061939999999998</v>
      </c>
      <c r="DI58">
        <v>0.63085210000000003</v>
      </c>
      <c r="DJ58">
        <v>0.32486720000000002</v>
      </c>
      <c r="DK58">
        <v>0.44639430000000002</v>
      </c>
      <c r="DL58">
        <v>0.69322010000000001</v>
      </c>
      <c r="DM58">
        <v>0.59376870000000004</v>
      </c>
      <c r="DN58">
        <v>0.69661759999999995</v>
      </c>
      <c r="DO58">
        <v>0.80475180000000002</v>
      </c>
      <c r="DP58">
        <v>0.63220560000000003</v>
      </c>
      <c r="DQ58">
        <v>0.61260930000000002</v>
      </c>
      <c r="DR58">
        <v>0.61011110000000002</v>
      </c>
      <c r="DS58">
        <v>0.73656860000000002</v>
      </c>
      <c r="DT58">
        <v>0.38202219999999998</v>
      </c>
      <c r="DU58">
        <v>0.63571440000000001</v>
      </c>
      <c r="DV58">
        <v>0.73083549999999997</v>
      </c>
      <c r="DW58">
        <v>0.70046050000000004</v>
      </c>
      <c r="DX58">
        <v>0.38615680000000002</v>
      </c>
      <c r="DY58">
        <v>0.72446109999999997</v>
      </c>
      <c r="DZ58">
        <v>0.51601149999999996</v>
      </c>
      <c r="EA58">
        <v>0.74348190000000003</v>
      </c>
      <c r="EB58">
        <v>0.81560049999999995</v>
      </c>
      <c r="EC58">
        <v>0.398617</v>
      </c>
      <c r="ED58">
        <v>0.74962700000000004</v>
      </c>
      <c r="EE58">
        <v>0.37972339999999999</v>
      </c>
      <c r="EF58">
        <v>0.68971990000000005</v>
      </c>
      <c r="EG58">
        <v>0.45168399999999997</v>
      </c>
      <c r="EH58">
        <v>0.84375639999999996</v>
      </c>
      <c r="EI58">
        <v>0.45063930000000002</v>
      </c>
      <c r="EJ58">
        <v>0.75086710000000001</v>
      </c>
      <c r="EK58">
        <v>0.35040519999999997</v>
      </c>
      <c r="EL58">
        <v>0.54090640000000001</v>
      </c>
      <c r="EM58">
        <v>0.80727210000000005</v>
      </c>
      <c r="EN58">
        <v>0.44339990000000001</v>
      </c>
      <c r="EO58">
        <v>0.53910020000000003</v>
      </c>
      <c r="EP58">
        <v>0.78488570000000002</v>
      </c>
      <c r="EQ58">
        <v>0.712453</v>
      </c>
      <c r="ER58">
        <v>0.77997749999999999</v>
      </c>
      <c r="ES58">
        <v>0.7819431</v>
      </c>
      <c r="ET58">
        <v>0.85700940000000003</v>
      </c>
      <c r="EU58">
        <v>0.50934670000000004</v>
      </c>
      <c r="EV58">
        <v>0.79470439999999998</v>
      </c>
      <c r="EW58">
        <v>0.68448209999999998</v>
      </c>
      <c r="EX58">
        <v>0.38206230000000002</v>
      </c>
      <c r="EY58">
        <v>0.59048800000000001</v>
      </c>
      <c r="EZ58">
        <v>0.59372060000000004</v>
      </c>
      <c r="FA58">
        <v>0.8287023</v>
      </c>
      <c r="FB58">
        <v>0.65687130000000005</v>
      </c>
      <c r="FC58">
        <v>0.41447250000000002</v>
      </c>
      <c r="FD58">
        <v>0.43818770000000001</v>
      </c>
      <c r="FE58">
        <v>0.84072610000000003</v>
      </c>
      <c r="FF58">
        <v>0.56884509999999999</v>
      </c>
      <c r="FG58">
        <v>0.61239880000000002</v>
      </c>
      <c r="FH58">
        <v>0.65605610000000003</v>
      </c>
      <c r="FI58">
        <v>0.796435</v>
      </c>
      <c r="FJ58">
        <v>0.36632350000000002</v>
      </c>
      <c r="FK58">
        <v>0.30552099999999999</v>
      </c>
      <c r="FL58">
        <v>0.44408570000000003</v>
      </c>
      <c r="FM58">
        <v>0.76813949999999998</v>
      </c>
      <c r="FN58">
        <v>0.27132479999999998</v>
      </c>
      <c r="FO58">
        <v>0.48741380000000001</v>
      </c>
      <c r="FP58">
        <v>0.57034200000000002</v>
      </c>
      <c r="FQ58">
        <v>0.59076720000000005</v>
      </c>
      <c r="FR58">
        <v>0.73211099999999996</v>
      </c>
      <c r="FS58">
        <v>0.66319939999999999</v>
      </c>
      <c r="FT58">
        <v>0.80324139999999999</v>
      </c>
      <c r="FU58">
        <v>0.7502491</v>
      </c>
      <c r="FV58">
        <v>0.66734020000000005</v>
      </c>
      <c r="FW58">
        <v>0.68922870000000003</v>
      </c>
      <c r="FX58">
        <v>0.77822550000000001</v>
      </c>
      <c r="FY58">
        <v>0.47488809999999998</v>
      </c>
      <c r="FZ58">
        <v>0.61430289999999999</v>
      </c>
      <c r="GA58">
        <v>0.31025039999999998</v>
      </c>
      <c r="GB58">
        <v>0.86914720000000001</v>
      </c>
    </row>
    <row r="59" spans="1:184">
      <c r="A59" t="s">
        <v>257</v>
      </c>
      <c r="B59" t="s">
        <v>258</v>
      </c>
      <c r="C59">
        <v>0.50362099999999999</v>
      </c>
      <c r="D59">
        <v>0.60202739999999999</v>
      </c>
      <c r="E59">
        <v>0.85575460000000003</v>
      </c>
      <c r="F59">
        <v>0.56366289999999997</v>
      </c>
      <c r="G59">
        <v>0.85773290000000002</v>
      </c>
      <c r="H59">
        <v>0.91256130000000002</v>
      </c>
      <c r="I59">
        <v>0.51074759999999997</v>
      </c>
      <c r="J59">
        <v>0.61634619999999996</v>
      </c>
      <c r="K59">
        <v>0.48481229999999997</v>
      </c>
      <c r="L59">
        <v>0.92473970000000005</v>
      </c>
      <c r="M59">
        <v>0.65007590000000004</v>
      </c>
      <c r="N59">
        <v>0.74579609999999996</v>
      </c>
      <c r="O59">
        <v>0.75879719999999995</v>
      </c>
      <c r="P59">
        <v>0.8978353</v>
      </c>
      <c r="Q59">
        <v>0.59153460000000002</v>
      </c>
      <c r="R59">
        <v>0.86265550000000002</v>
      </c>
      <c r="S59">
        <v>0.79333540000000002</v>
      </c>
      <c r="T59">
        <v>0.44871850000000002</v>
      </c>
      <c r="U59">
        <v>0.58899860000000004</v>
      </c>
      <c r="V59">
        <v>0.63530949999999997</v>
      </c>
      <c r="W59">
        <v>0.5747369</v>
      </c>
      <c r="X59">
        <v>0.54884200000000005</v>
      </c>
      <c r="Y59">
        <v>0.79510360000000002</v>
      </c>
      <c r="Z59">
        <v>0.7672253</v>
      </c>
      <c r="AA59">
        <v>0.60844149999999997</v>
      </c>
      <c r="AB59">
        <v>0.65854000000000001</v>
      </c>
      <c r="AC59">
        <v>0.90206759999999997</v>
      </c>
      <c r="AD59">
        <v>0.6154925</v>
      </c>
      <c r="AE59">
        <v>0.79975589999999996</v>
      </c>
      <c r="AF59">
        <v>0.69938840000000002</v>
      </c>
      <c r="AG59">
        <v>0.83674800000000005</v>
      </c>
      <c r="AH59">
        <v>0.91670240000000003</v>
      </c>
      <c r="AI59">
        <v>0.63458780000000004</v>
      </c>
      <c r="AJ59">
        <v>0.91926090000000005</v>
      </c>
      <c r="AK59">
        <v>0.76001560000000001</v>
      </c>
      <c r="AL59">
        <v>0.87345170000000005</v>
      </c>
      <c r="AM59">
        <v>0.60335380000000005</v>
      </c>
      <c r="AN59">
        <v>0.82939660000000004</v>
      </c>
      <c r="AO59">
        <v>0.52657690000000001</v>
      </c>
      <c r="AP59">
        <v>0.4977258</v>
      </c>
      <c r="AQ59">
        <v>0.69626849999999996</v>
      </c>
      <c r="AR59">
        <v>0.56285479999999999</v>
      </c>
      <c r="AS59">
        <v>0.38322919999999999</v>
      </c>
      <c r="AT59">
        <v>0.89816940000000001</v>
      </c>
      <c r="AU59">
        <v>0.86124889999999998</v>
      </c>
      <c r="AV59">
        <v>0.86627169999999998</v>
      </c>
      <c r="AW59">
        <v>0.61612840000000002</v>
      </c>
      <c r="AX59">
        <v>0.91014819999999996</v>
      </c>
      <c r="AY59">
        <v>0.88647480000000001</v>
      </c>
      <c r="AZ59">
        <v>0.65712669999999995</v>
      </c>
      <c r="BA59">
        <v>0.83347740000000003</v>
      </c>
      <c r="BB59">
        <v>0.80648059999999999</v>
      </c>
      <c r="BC59">
        <v>0.63322319999999999</v>
      </c>
      <c r="BD59">
        <v>0.93149340000000003</v>
      </c>
      <c r="BE59">
        <v>0.49727100000000002</v>
      </c>
      <c r="BF59">
        <v>0.62263389999999996</v>
      </c>
      <c r="BG59">
        <v>0.67935049999999997</v>
      </c>
      <c r="BH59">
        <v>0.42964409999999997</v>
      </c>
      <c r="BI59">
        <v>0.77393860000000003</v>
      </c>
      <c r="BJ59">
        <v>0.43959720000000002</v>
      </c>
      <c r="BK59">
        <v>0.63892579999999999</v>
      </c>
      <c r="BL59">
        <v>0.37855129999999998</v>
      </c>
      <c r="BM59">
        <v>0.37863750000000002</v>
      </c>
      <c r="BN59">
        <v>0.86561849999999996</v>
      </c>
      <c r="BO59">
        <v>0.88260329999999998</v>
      </c>
      <c r="BP59">
        <v>0.58463989999999999</v>
      </c>
      <c r="BQ59">
        <v>0.51160059999999996</v>
      </c>
      <c r="BR59">
        <v>0.63622429999999996</v>
      </c>
      <c r="BS59">
        <v>0.60366240000000004</v>
      </c>
      <c r="BT59">
        <v>0.75889269999999998</v>
      </c>
      <c r="BU59">
        <v>0.56476369999999998</v>
      </c>
      <c r="BV59">
        <v>0.60833870000000001</v>
      </c>
      <c r="BW59">
        <v>0.85995900000000003</v>
      </c>
      <c r="BX59">
        <v>0.71244169999999996</v>
      </c>
      <c r="BY59">
        <v>0.61885789999999996</v>
      </c>
      <c r="BZ59">
        <v>0.45456350000000001</v>
      </c>
      <c r="CA59">
        <v>0.47844700000000001</v>
      </c>
      <c r="CB59">
        <v>0.77862149999999997</v>
      </c>
      <c r="CC59">
        <v>0.66999129999999996</v>
      </c>
      <c r="CD59">
        <v>0.58325800000000005</v>
      </c>
      <c r="CE59">
        <v>0.21343280000000001</v>
      </c>
      <c r="CF59">
        <v>0.73547039999999997</v>
      </c>
      <c r="CG59">
        <v>0.37242700000000001</v>
      </c>
      <c r="CH59">
        <v>0.901451</v>
      </c>
      <c r="CI59">
        <v>0.69439949999999995</v>
      </c>
      <c r="CJ59">
        <v>0.53745039999999999</v>
      </c>
      <c r="CK59">
        <v>0.89578120000000006</v>
      </c>
      <c r="CL59">
        <v>0.63959080000000001</v>
      </c>
      <c r="CM59">
        <v>0.86475400000000002</v>
      </c>
      <c r="CN59">
        <v>0.62785570000000002</v>
      </c>
      <c r="CO59">
        <v>0.67867489999999997</v>
      </c>
      <c r="CP59">
        <v>0.71378090000000005</v>
      </c>
      <c r="CQ59">
        <v>0.86722699999999997</v>
      </c>
      <c r="CR59">
        <v>0.88763639999999999</v>
      </c>
      <c r="CS59">
        <v>0.82563450000000005</v>
      </c>
      <c r="CT59">
        <v>0.6709292</v>
      </c>
      <c r="CU59">
        <v>0.80702479999999999</v>
      </c>
      <c r="CV59">
        <v>0.8072549</v>
      </c>
      <c r="CW59">
        <v>0.75399649999999996</v>
      </c>
      <c r="CX59">
        <v>0.62320779999999998</v>
      </c>
      <c r="CY59">
        <v>0.68729220000000002</v>
      </c>
      <c r="CZ59">
        <v>0.68828370000000005</v>
      </c>
      <c r="DA59">
        <v>0.73310600000000004</v>
      </c>
      <c r="DB59">
        <v>0.62754569999999998</v>
      </c>
      <c r="DC59">
        <v>0.56428529999999999</v>
      </c>
      <c r="DD59">
        <v>0.71219399999999999</v>
      </c>
      <c r="DE59">
        <v>0.66459769999999996</v>
      </c>
      <c r="DF59">
        <v>0.74381330000000001</v>
      </c>
      <c r="DG59">
        <v>0.76099570000000005</v>
      </c>
      <c r="DH59">
        <v>0.72458049999999996</v>
      </c>
      <c r="DI59">
        <v>0.57486429999999999</v>
      </c>
      <c r="DJ59">
        <v>0.39392090000000002</v>
      </c>
      <c r="DK59">
        <v>0.51063510000000001</v>
      </c>
      <c r="DL59">
        <v>0.693774</v>
      </c>
      <c r="DM59">
        <v>0.77618949999999998</v>
      </c>
      <c r="DN59">
        <v>0.64932299999999998</v>
      </c>
      <c r="DO59">
        <v>0.70685609999999999</v>
      </c>
      <c r="DP59">
        <v>0.57425349999999997</v>
      </c>
      <c r="DQ59">
        <v>0.54562310000000003</v>
      </c>
      <c r="DR59">
        <v>0.51998</v>
      </c>
      <c r="DS59">
        <v>0.71934070000000006</v>
      </c>
      <c r="DT59">
        <v>0.50865079999999996</v>
      </c>
      <c r="DU59">
        <v>0.64351740000000002</v>
      </c>
      <c r="DV59">
        <v>0.68075969999999997</v>
      </c>
      <c r="DW59">
        <v>0.72536330000000004</v>
      </c>
      <c r="DX59">
        <v>0.57784539999999995</v>
      </c>
      <c r="DY59">
        <v>0.68065370000000003</v>
      </c>
      <c r="DZ59">
        <v>0.90003949999999999</v>
      </c>
      <c r="EA59">
        <v>0.85332960000000002</v>
      </c>
      <c r="EB59">
        <v>0.80175700000000005</v>
      </c>
      <c r="EC59">
        <v>0.51281460000000001</v>
      </c>
      <c r="ED59">
        <v>0.7028316</v>
      </c>
      <c r="EE59">
        <v>0.41744009999999998</v>
      </c>
      <c r="EF59">
        <v>0.84392769999999995</v>
      </c>
      <c r="EG59">
        <v>0.90586719999999998</v>
      </c>
      <c r="EH59">
        <v>0.78914850000000003</v>
      </c>
      <c r="EI59">
        <v>0.6851758</v>
      </c>
      <c r="EJ59">
        <v>0.83574519999999997</v>
      </c>
      <c r="EK59">
        <v>0.70020700000000002</v>
      </c>
      <c r="EL59">
        <v>0.77395570000000002</v>
      </c>
      <c r="EM59">
        <v>0.76675859999999996</v>
      </c>
      <c r="EN59">
        <v>0.55449079999999995</v>
      </c>
      <c r="EO59">
        <v>0.83403079999999996</v>
      </c>
      <c r="EP59">
        <v>0.80923069999999997</v>
      </c>
      <c r="EQ59">
        <v>0.81962210000000002</v>
      </c>
      <c r="ER59">
        <v>0.8302718</v>
      </c>
      <c r="ES59">
        <v>0.87787570000000004</v>
      </c>
      <c r="ET59">
        <v>0.89544900000000005</v>
      </c>
      <c r="EU59">
        <v>0.56691239999999998</v>
      </c>
      <c r="EV59">
        <v>0.87706220000000001</v>
      </c>
      <c r="EW59">
        <v>0.76706220000000003</v>
      </c>
      <c r="EX59">
        <v>0.9071148</v>
      </c>
      <c r="EY59">
        <v>0.89013160000000002</v>
      </c>
      <c r="EZ59">
        <v>0.5269199</v>
      </c>
      <c r="FA59">
        <v>0.8039501</v>
      </c>
      <c r="FB59">
        <v>0.61660130000000002</v>
      </c>
      <c r="FC59">
        <v>0.50363519999999995</v>
      </c>
      <c r="FD59">
        <v>0.5459425</v>
      </c>
      <c r="FE59">
        <v>0.89417809999999998</v>
      </c>
      <c r="FF59">
        <v>0.64397230000000005</v>
      </c>
      <c r="FG59">
        <v>0.68192319999999995</v>
      </c>
      <c r="FH59">
        <v>0.75962499999999999</v>
      </c>
      <c r="FI59">
        <v>0.84654819999999997</v>
      </c>
      <c r="FJ59">
        <v>0.42996719999999999</v>
      </c>
      <c r="FK59">
        <v>0.50716680000000003</v>
      </c>
      <c r="FL59">
        <v>0.52526260000000002</v>
      </c>
      <c r="FM59">
        <v>0.77195550000000002</v>
      </c>
      <c r="FN59">
        <v>0.86579430000000002</v>
      </c>
      <c r="FO59">
        <v>0.51861979999999996</v>
      </c>
      <c r="FP59">
        <v>0.61332739999999997</v>
      </c>
      <c r="FQ59">
        <v>0.50864350000000003</v>
      </c>
      <c r="FR59">
        <v>0.92642360000000001</v>
      </c>
      <c r="FS59">
        <v>0.78012440000000005</v>
      </c>
      <c r="FT59">
        <v>0.83621239999999997</v>
      </c>
      <c r="FU59">
        <v>0.80891489999999999</v>
      </c>
      <c r="FV59">
        <v>0.69847329999999996</v>
      </c>
      <c r="FW59">
        <v>0.88840940000000002</v>
      </c>
      <c r="FX59">
        <v>0.73805880000000001</v>
      </c>
      <c r="FY59">
        <v>0.53204110000000004</v>
      </c>
      <c r="FZ59">
        <v>0.65991089999999997</v>
      </c>
      <c r="GA59">
        <v>0.36810419999999999</v>
      </c>
      <c r="GB59">
        <v>0.8012958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8"/>
  <sheetViews>
    <sheetView workbookViewId="0">
      <selection activeCell="A2" sqref="A2:A28"/>
    </sheetView>
  </sheetViews>
  <sheetFormatPr defaultColWidth="11.44140625" defaultRowHeight="14.4"/>
  <sheetData>
    <row r="1" spans="1:183">
      <c r="A1" s="15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159</v>
      </c>
      <c r="FD1" s="1" t="s">
        <v>160</v>
      </c>
      <c r="FE1" s="1" t="s">
        <v>161</v>
      </c>
      <c r="FF1" s="1" t="s">
        <v>162</v>
      </c>
      <c r="FG1" s="1" t="s">
        <v>163</v>
      </c>
      <c r="FH1" s="1" t="s">
        <v>164</v>
      </c>
      <c r="FI1" s="1" t="s">
        <v>165</v>
      </c>
      <c r="FJ1" s="1" t="s">
        <v>166</v>
      </c>
      <c r="FK1" s="1" t="s">
        <v>167</v>
      </c>
      <c r="FL1" s="1" t="s">
        <v>168</v>
      </c>
      <c r="FM1" s="1" t="s">
        <v>169</v>
      </c>
      <c r="FN1" s="1" t="s">
        <v>170</v>
      </c>
      <c r="FO1" s="1" t="s">
        <v>171</v>
      </c>
      <c r="FP1" s="1" t="s">
        <v>172</v>
      </c>
      <c r="FQ1" s="1" t="s">
        <v>173</v>
      </c>
      <c r="FR1" s="1" t="s">
        <v>174</v>
      </c>
      <c r="FS1" s="1" t="s">
        <v>175</v>
      </c>
      <c r="FT1" s="1" t="s">
        <v>176</v>
      </c>
      <c r="FU1" s="1" t="s">
        <v>177</v>
      </c>
      <c r="FV1" s="1" t="s">
        <v>178</v>
      </c>
      <c r="FW1" s="1" t="s">
        <v>179</v>
      </c>
      <c r="FX1" s="1" t="s">
        <v>180</v>
      </c>
      <c r="FY1" s="1" t="s">
        <v>181</v>
      </c>
      <c r="FZ1" s="1" t="s">
        <v>182</v>
      </c>
      <c r="GA1" s="1" t="s">
        <v>183</v>
      </c>
    </row>
    <row r="2" spans="1:183">
      <c r="A2" t="s">
        <v>184</v>
      </c>
      <c r="B2">
        <v>0.33578089999999999</v>
      </c>
      <c r="C2">
        <v>0.69059784999999996</v>
      </c>
      <c r="D2">
        <v>0.41325574999999998</v>
      </c>
      <c r="E2">
        <v>0.55343315000000004</v>
      </c>
      <c r="F2">
        <v>0.59862864999999998</v>
      </c>
      <c r="G2">
        <v>0.49701905000000002</v>
      </c>
      <c r="H2">
        <v>0.46586834999999999</v>
      </c>
      <c r="I2">
        <v>0.57533765000000003</v>
      </c>
      <c r="J2">
        <v>0.47232584999999999</v>
      </c>
      <c r="K2">
        <v>0.37443615000000002</v>
      </c>
      <c r="L2">
        <v>0.6071358</v>
      </c>
      <c r="M2">
        <v>0.44802684999999998</v>
      </c>
      <c r="N2">
        <v>0.47547440000000002</v>
      </c>
      <c r="O2">
        <v>0.62762275000000001</v>
      </c>
      <c r="P2">
        <v>0.65013275000000004</v>
      </c>
      <c r="Q2">
        <v>0.48526184999999999</v>
      </c>
      <c r="R2">
        <v>0.70379369999999997</v>
      </c>
      <c r="S2">
        <v>0.21588940000000001</v>
      </c>
      <c r="T2">
        <v>0.50382844999999998</v>
      </c>
      <c r="U2">
        <v>0.62838369999999999</v>
      </c>
      <c r="V2">
        <v>0.51063875000000003</v>
      </c>
      <c r="W2">
        <v>0.53990249999999995</v>
      </c>
      <c r="X2">
        <v>0.73307204999999998</v>
      </c>
      <c r="Y2">
        <v>0.59709064999999995</v>
      </c>
      <c r="Z2">
        <v>0.4985194</v>
      </c>
      <c r="AA2">
        <v>0.69766870000000003</v>
      </c>
      <c r="AB2">
        <v>0.64562940000000002</v>
      </c>
      <c r="AC2">
        <v>0.52882384999999998</v>
      </c>
      <c r="AD2">
        <v>0.53097209999999995</v>
      </c>
      <c r="AE2">
        <v>0.87030565000000004</v>
      </c>
      <c r="AF2">
        <v>0.81243264999999998</v>
      </c>
      <c r="AG2">
        <v>0.77485219999999999</v>
      </c>
      <c r="AH2">
        <v>0.82257499999999995</v>
      </c>
      <c r="AI2">
        <v>0.86306369999999999</v>
      </c>
      <c r="AJ2">
        <v>0.89076500000000003</v>
      </c>
      <c r="AK2">
        <v>0.58073715000000004</v>
      </c>
      <c r="AL2">
        <v>0.79364970000000001</v>
      </c>
      <c r="AM2">
        <v>0.72946224999999998</v>
      </c>
      <c r="AN2">
        <v>0.54546234999999998</v>
      </c>
      <c r="AO2">
        <v>0.38604545000000001</v>
      </c>
      <c r="AP2">
        <v>0.68576570000000003</v>
      </c>
      <c r="AQ2">
        <v>0.3816889</v>
      </c>
      <c r="AR2">
        <v>0.35009455</v>
      </c>
      <c r="AS2">
        <v>0.86245360000000004</v>
      </c>
      <c r="AT2">
        <v>0.76966520000000005</v>
      </c>
      <c r="AU2">
        <v>0.84640000000000004</v>
      </c>
      <c r="AV2">
        <v>0.55666715</v>
      </c>
      <c r="AW2">
        <v>0.64664710000000003</v>
      </c>
      <c r="AX2">
        <v>0.72632715000000003</v>
      </c>
      <c r="AY2">
        <v>0.54617934999999995</v>
      </c>
      <c r="AZ2">
        <v>0.78315109999999999</v>
      </c>
      <c r="BA2">
        <v>0.56564495000000004</v>
      </c>
      <c r="BB2">
        <v>0.15539054999999999</v>
      </c>
      <c r="BC2">
        <v>0.55941249999999998</v>
      </c>
      <c r="BD2">
        <v>0.43845424999999999</v>
      </c>
      <c r="BE2">
        <v>0.63146029999999997</v>
      </c>
      <c r="BF2">
        <v>0.13457525000000001</v>
      </c>
      <c r="BG2">
        <v>0.296956</v>
      </c>
      <c r="BH2">
        <v>0.78334384999999995</v>
      </c>
      <c r="BI2">
        <v>0.29220285000000001</v>
      </c>
      <c r="BJ2">
        <v>0.57515295</v>
      </c>
      <c r="BK2">
        <v>0.22914055</v>
      </c>
      <c r="BL2">
        <v>0.40991260000000002</v>
      </c>
      <c r="BM2">
        <v>0.58739425000000001</v>
      </c>
      <c r="BN2">
        <v>0.53723909999999997</v>
      </c>
      <c r="BO2">
        <v>0.57294244999999999</v>
      </c>
      <c r="BP2">
        <v>0.35172680000000001</v>
      </c>
      <c r="BQ2">
        <v>0.68192914999999998</v>
      </c>
      <c r="BR2">
        <v>0.52310570000000001</v>
      </c>
      <c r="BS2">
        <v>0.41653394999999999</v>
      </c>
      <c r="BT2">
        <v>0.50748705000000005</v>
      </c>
      <c r="BU2">
        <v>0.56894829999999996</v>
      </c>
      <c r="BV2">
        <v>0.69931770000000004</v>
      </c>
      <c r="BW2">
        <v>0.78673424999999997</v>
      </c>
      <c r="BX2">
        <v>0.60443095000000002</v>
      </c>
      <c r="BY2">
        <v>0.42053990000000002</v>
      </c>
      <c r="BZ2">
        <v>0.34990294999999999</v>
      </c>
      <c r="CA2">
        <v>0.76578995000000005</v>
      </c>
      <c r="CB2">
        <v>0.5391032</v>
      </c>
      <c r="CC2">
        <v>0.35487055000000001</v>
      </c>
      <c r="CD2">
        <v>8.7285845000000001E-2</v>
      </c>
      <c r="CE2">
        <v>0.68435800000000002</v>
      </c>
      <c r="CF2">
        <v>0.35054324999999997</v>
      </c>
      <c r="CG2">
        <v>0.36143085000000003</v>
      </c>
      <c r="CH2">
        <v>0.61863800000000002</v>
      </c>
      <c r="CI2">
        <v>0.42124905000000001</v>
      </c>
      <c r="CJ2">
        <v>0.84394515000000003</v>
      </c>
      <c r="CK2">
        <v>0.53359495000000001</v>
      </c>
      <c r="CL2">
        <v>0.72374649999999996</v>
      </c>
      <c r="CM2">
        <v>0.38206269999999998</v>
      </c>
      <c r="CN2">
        <v>0.70136394999999996</v>
      </c>
      <c r="CO2">
        <v>0.42896404999999999</v>
      </c>
      <c r="CP2">
        <v>0.69272080000000003</v>
      </c>
      <c r="CQ2">
        <v>0.65142739999999999</v>
      </c>
      <c r="CR2">
        <v>0.82980849999999995</v>
      </c>
      <c r="CS2">
        <v>0.62447505000000003</v>
      </c>
      <c r="CT2">
        <v>0.38081945</v>
      </c>
      <c r="CU2">
        <v>0.62486335000000004</v>
      </c>
      <c r="CV2">
        <v>0.83242490000000002</v>
      </c>
      <c r="CW2">
        <v>0.58612575</v>
      </c>
      <c r="CX2">
        <v>0.68445140000000004</v>
      </c>
      <c r="CY2">
        <v>0.43445859999999997</v>
      </c>
      <c r="CZ2">
        <v>0.75554259999999995</v>
      </c>
      <c r="DA2">
        <v>0.50642845000000003</v>
      </c>
      <c r="DB2">
        <v>0.54019989999999996</v>
      </c>
      <c r="DC2">
        <v>0.5893581</v>
      </c>
      <c r="DD2">
        <v>0.52069849999999995</v>
      </c>
      <c r="DE2">
        <v>0.55542714999999998</v>
      </c>
      <c r="DF2">
        <v>0.64071745000000002</v>
      </c>
      <c r="DG2">
        <v>0.68407980000000002</v>
      </c>
      <c r="DH2">
        <v>0.50802104999999997</v>
      </c>
      <c r="DI2">
        <v>0.28234920000000002</v>
      </c>
      <c r="DJ2">
        <v>0.49661</v>
      </c>
      <c r="DK2">
        <v>0.75011919999999999</v>
      </c>
      <c r="DL2">
        <v>0.44461564999999997</v>
      </c>
      <c r="DM2">
        <v>0.66134349999999997</v>
      </c>
      <c r="DN2">
        <v>0.67249270000000005</v>
      </c>
      <c r="DO2">
        <v>0.47033580000000003</v>
      </c>
      <c r="DP2">
        <v>0.60156100000000001</v>
      </c>
      <c r="DQ2">
        <v>0.38661784999999999</v>
      </c>
      <c r="DR2">
        <v>0.71819175000000002</v>
      </c>
      <c r="DS2">
        <v>0.37548144999999999</v>
      </c>
      <c r="DT2">
        <v>0.49517329999999998</v>
      </c>
      <c r="DU2">
        <v>0.77977260000000004</v>
      </c>
      <c r="DV2">
        <v>0.57472009999999996</v>
      </c>
      <c r="DW2">
        <v>0.43916115</v>
      </c>
      <c r="DX2">
        <v>0.71029765</v>
      </c>
      <c r="DY2">
        <v>0.66717674999999999</v>
      </c>
      <c r="DZ2">
        <v>0.82278364999999998</v>
      </c>
      <c r="EA2">
        <v>0.79767584999999996</v>
      </c>
      <c r="EB2">
        <v>0.50033685000000006</v>
      </c>
      <c r="EC2">
        <v>0.65299664999999996</v>
      </c>
      <c r="ED2">
        <v>0.38589315000000002</v>
      </c>
      <c r="EE2">
        <v>0.70530409999999999</v>
      </c>
      <c r="EF2">
        <v>0.57212260000000004</v>
      </c>
      <c r="EG2">
        <v>0.78549720000000001</v>
      </c>
      <c r="EH2">
        <v>0.38542759999999998</v>
      </c>
      <c r="EI2">
        <v>0.59625689999999998</v>
      </c>
      <c r="EJ2">
        <v>0.3122644</v>
      </c>
      <c r="EK2">
        <v>0.59267945</v>
      </c>
      <c r="EL2">
        <v>0.7082695</v>
      </c>
      <c r="EM2">
        <v>0.40841525000000001</v>
      </c>
      <c r="EN2">
        <v>0.58015530000000004</v>
      </c>
      <c r="EO2">
        <v>0.78505170000000002</v>
      </c>
      <c r="EP2">
        <v>0.7297226</v>
      </c>
      <c r="EQ2">
        <v>0.75626654999999998</v>
      </c>
      <c r="ER2">
        <v>0.77132195000000003</v>
      </c>
      <c r="ES2">
        <v>0.74997809999999998</v>
      </c>
      <c r="ET2">
        <v>0.53436795000000004</v>
      </c>
      <c r="EU2">
        <v>0.82523780000000002</v>
      </c>
      <c r="EV2">
        <v>0.62400604999999998</v>
      </c>
      <c r="EW2">
        <v>0.7418614</v>
      </c>
      <c r="EX2">
        <v>0.58046589999999998</v>
      </c>
      <c r="EY2">
        <v>0.53984200000000004</v>
      </c>
      <c r="EZ2">
        <v>0.82771844999999999</v>
      </c>
      <c r="FA2">
        <v>0.62117549999999999</v>
      </c>
      <c r="FB2">
        <v>0.40188554999999998</v>
      </c>
      <c r="FC2">
        <v>0.51931499999999997</v>
      </c>
      <c r="FD2">
        <v>0.80912364999999997</v>
      </c>
      <c r="FE2">
        <v>0.44407164999999998</v>
      </c>
      <c r="FF2">
        <v>0.53059464999999995</v>
      </c>
      <c r="FG2">
        <v>0.64888619999999997</v>
      </c>
      <c r="FH2">
        <v>0.64687019999999995</v>
      </c>
      <c r="FI2">
        <v>0.37652835000000001</v>
      </c>
      <c r="FJ2">
        <v>0.33321634999999999</v>
      </c>
      <c r="FK2">
        <v>0.38188404999999997</v>
      </c>
      <c r="FL2">
        <v>0.69529319999999994</v>
      </c>
      <c r="FM2">
        <v>0.35056124999999999</v>
      </c>
      <c r="FN2">
        <v>0.4384381</v>
      </c>
      <c r="FO2">
        <v>0.58686769999999999</v>
      </c>
      <c r="FP2">
        <v>0.56088965000000002</v>
      </c>
      <c r="FQ2">
        <v>0.76320175000000001</v>
      </c>
      <c r="FR2">
        <v>0.62429815</v>
      </c>
      <c r="FS2">
        <v>0.69579685000000002</v>
      </c>
      <c r="FT2">
        <v>0.68869205</v>
      </c>
      <c r="FU2">
        <v>0.68740935000000003</v>
      </c>
      <c r="FV2">
        <v>0.73150294999999999</v>
      </c>
      <c r="FW2">
        <v>0.76520790000000005</v>
      </c>
      <c r="FX2">
        <v>0.51681284999999999</v>
      </c>
      <c r="FY2">
        <v>0.69926584999999997</v>
      </c>
      <c r="FZ2">
        <v>0.35982595000000001</v>
      </c>
      <c r="GA2">
        <v>0.73424219999999996</v>
      </c>
    </row>
    <row r="3" spans="1:183">
      <c r="A3" t="s">
        <v>187</v>
      </c>
      <c r="B3">
        <v>0.43358200000000002</v>
      </c>
      <c r="C3">
        <v>0.56479829999999998</v>
      </c>
      <c r="D3">
        <v>0.29858059999999997</v>
      </c>
      <c r="E3">
        <v>0.64835480000000001</v>
      </c>
      <c r="F3">
        <v>0.79696020000000001</v>
      </c>
      <c r="G3">
        <v>0.59598390000000001</v>
      </c>
      <c r="H3">
        <v>0.43759979999999998</v>
      </c>
      <c r="I3">
        <v>0.59409529999999999</v>
      </c>
      <c r="J3">
        <v>0.49981690000000001</v>
      </c>
      <c r="K3">
        <v>0.21518809999999999</v>
      </c>
      <c r="L3">
        <v>0.63091830000000004</v>
      </c>
      <c r="M3">
        <v>0.51107519999999995</v>
      </c>
      <c r="N3">
        <v>0.83485580000000004</v>
      </c>
      <c r="O3">
        <v>0.74157300000000004</v>
      </c>
      <c r="P3">
        <v>0.59247570000000005</v>
      </c>
      <c r="Q3">
        <v>0.39057599999999998</v>
      </c>
      <c r="R3">
        <v>0.67991000000000001</v>
      </c>
      <c r="S3">
        <v>0.22091939999999999</v>
      </c>
      <c r="T3">
        <v>0.31140669999999998</v>
      </c>
      <c r="U3">
        <v>0.56787339999999997</v>
      </c>
      <c r="V3">
        <v>0.61586580000000002</v>
      </c>
      <c r="W3">
        <v>0.41628490000000001</v>
      </c>
      <c r="X3">
        <v>0.88704450000000001</v>
      </c>
      <c r="Y3">
        <v>0.59425220000000001</v>
      </c>
      <c r="Z3">
        <v>0.6413432</v>
      </c>
      <c r="AA3">
        <v>0.56194759999999999</v>
      </c>
      <c r="AB3">
        <v>0.53469549999999999</v>
      </c>
      <c r="AC3">
        <v>0.46525810000000001</v>
      </c>
      <c r="AD3">
        <v>0.3351674</v>
      </c>
      <c r="AE3">
        <v>0.80206219999999995</v>
      </c>
      <c r="AF3">
        <v>0.81306880000000004</v>
      </c>
      <c r="AG3">
        <v>0.92971219999999999</v>
      </c>
      <c r="AH3">
        <v>0.79361020000000004</v>
      </c>
      <c r="AI3">
        <v>0.75782749999999999</v>
      </c>
      <c r="AJ3">
        <v>0.92020389999999996</v>
      </c>
      <c r="AK3">
        <v>0.3239881</v>
      </c>
      <c r="AL3">
        <v>0.93666990000000006</v>
      </c>
      <c r="AM3">
        <v>0.76512230000000003</v>
      </c>
      <c r="AN3">
        <v>0.42220839999999998</v>
      </c>
      <c r="AO3">
        <v>0.25911109999999998</v>
      </c>
      <c r="AP3">
        <v>0.77097669999999996</v>
      </c>
      <c r="AQ3">
        <v>0.55672619999999995</v>
      </c>
      <c r="AR3">
        <v>0.19982839999999999</v>
      </c>
      <c r="AS3">
        <v>0.78516960000000002</v>
      </c>
      <c r="AT3">
        <v>0.82940499999999995</v>
      </c>
      <c r="AU3">
        <v>0.88203260000000006</v>
      </c>
      <c r="AV3">
        <v>0.5205881</v>
      </c>
      <c r="AW3">
        <v>0.75650220000000001</v>
      </c>
      <c r="AX3">
        <v>0.55291239999999997</v>
      </c>
      <c r="AY3">
        <v>0.33246189999999998</v>
      </c>
      <c r="AZ3">
        <v>0.76254560000000005</v>
      </c>
      <c r="BA3">
        <v>0.78969800000000001</v>
      </c>
      <c r="BB3">
        <v>0.2349368</v>
      </c>
      <c r="BC3">
        <v>0.47077970000000002</v>
      </c>
      <c r="BD3">
        <v>0.30750319999999998</v>
      </c>
      <c r="BE3">
        <v>0.89709490000000003</v>
      </c>
      <c r="BF3">
        <v>4.5055869999999998E-2</v>
      </c>
      <c r="BG3">
        <v>0.34588639999999998</v>
      </c>
      <c r="BH3">
        <v>0.68941350000000001</v>
      </c>
      <c r="BI3">
        <v>0.52237520000000004</v>
      </c>
      <c r="BJ3">
        <v>0.61256849999999996</v>
      </c>
      <c r="BK3">
        <v>0.2059136</v>
      </c>
      <c r="BL3">
        <v>0.31532520000000003</v>
      </c>
      <c r="BM3">
        <v>0.64756639999999999</v>
      </c>
      <c r="BN3">
        <v>0.63683920000000005</v>
      </c>
      <c r="BO3">
        <v>0.43109890000000001</v>
      </c>
      <c r="BP3">
        <v>0.39706089999999999</v>
      </c>
      <c r="BQ3">
        <v>0.57822090000000004</v>
      </c>
      <c r="BR3">
        <v>0.50684149999999994</v>
      </c>
      <c r="BS3">
        <v>0.65491860000000002</v>
      </c>
      <c r="BT3">
        <v>0.62052940000000001</v>
      </c>
      <c r="BU3">
        <v>0.35289779999999998</v>
      </c>
      <c r="BV3">
        <v>0.58384740000000002</v>
      </c>
      <c r="BW3">
        <v>0.68036819999999998</v>
      </c>
      <c r="BX3">
        <v>0.55423509999999998</v>
      </c>
      <c r="BY3">
        <v>0.22834360000000001</v>
      </c>
      <c r="BZ3">
        <v>0.36940050000000002</v>
      </c>
      <c r="CA3">
        <v>0.71878850000000005</v>
      </c>
      <c r="CB3">
        <v>0.36464580000000002</v>
      </c>
      <c r="CC3">
        <v>0.38123180000000001</v>
      </c>
      <c r="CD3">
        <v>7.5768859999999993E-2</v>
      </c>
      <c r="CE3">
        <v>0.68695439999999997</v>
      </c>
      <c r="CF3">
        <v>0.23591110000000001</v>
      </c>
      <c r="CG3">
        <v>0.21172450000000001</v>
      </c>
      <c r="CH3">
        <v>0.56229609999999997</v>
      </c>
      <c r="CI3">
        <v>0.38194919999999999</v>
      </c>
      <c r="CJ3">
        <v>0.8406576</v>
      </c>
      <c r="CK3">
        <v>0.2929003</v>
      </c>
      <c r="CL3">
        <v>0.80484690000000003</v>
      </c>
      <c r="CM3">
        <v>0.67792819999999998</v>
      </c>
      <c r="CN3">
        <v>0.72850970000000004</v>
      </c>
      <c r="CO3">
        <v>0.59055029999999997</v>
      </c>
      <c r="CP3">
        <v>0.61060519999999996</v>
      </c>
      <c r="CQ3">
        <v>0.75357890000000005</v>
      </c>
      <c r="CR3">
        <v>0.73146659999999997</v>
      </c>
      <c r="CS3">
        <v>0.71013610000000005</v>
      </c>
      <c r="CT3">
        <v>0.56856989999999996</v>
      </c>
      <c r="CU3">
        <v>0.72829600000000005</v>
      </c>
      <c r="CV3">
        <v>0.72203019999999996</v>
      </c>
      <c r="CW3">
        <v>0.36227480000000001</v>
      </c>
      <c r="CX3">
        <v>0.64837420000000001</v>
      </c>
      <c r="CY3">
        <v>0.78189660000000005</v>
      </c>
      <c r="CZ3">
        <v>0.69577029999999995</v>
      </c>
      <c r="DA3">
        <v>0.64499720000000005</v>
      </c>
      <c r="DB3">
        <v>0.60769220000000002</v>
      </c>
      <c r="DC3">
        <v>0.54588380000000003</v>
      </c>
      <c r="DD3">
        <v>0.48435040000000001</v>
      </c>
      <c r="DE3">
        <v>0.47189609999999999</v>
      </c>
      <c r="DF3">
        <v>0.58897739999999998</v>
      </c>
      <c r="DG3">
        <v>0.54853960000000002</v>
      </c>
      <c r="DH3">
        <v>0.48388540000000002</v>
      </c>
      <c r="DI3">
        <v>0.62035640000000003</v>
      </c>
      <c r="DJ3">
        <v>0.3350572</v>
      </c>
      <c r="DK3">
        <v>0.67586040000000003</v>
      </c>
      <c r="DL3">
        <v>0.21898709999999999</v>
      </c>
      <c r="DM3">
        <v>0.52657690000000001</v>
      </c>
      <c r="DN3">
        <v>0.58497429999999995</v>
      </c>
      <c r="DO3">
        <v>0.5928215</v>
      </c>
      <c r="DP3">
        <v>0.56488210000000005</v>
      </c>
      <c r="DQ3">
        <v>0.58617189999999997</v>
      </c>
      <c r="DR3">
        <v>0.59653719999999999</v>
      </c>
      <c r="DS3">
        <v>0.38443850000000002</v>
      </c>
      <c r="DT3">
        <v>0.58087920000000004</v>
      </c>
      <c r="DU3">
        <v>0.67480899999999999</v>
      </c>
      <c r="DV3">
        <v>0.71244770000000002</v>
      </c>
      <c r="DW3">
        <v>0.4172032</v>
      </c>
      <c r="DX3">
        <v>0.67544649999999995</v>
      </c>
      <c r="DY3">
        <v>0.49065829999999999</v>
      </c>
      <c r="DZ3">
        <v>0.75981520000000002</v>
      </c>
      <c r="EA3">
        <v>0.68665920000000003</v>
      </c>
      <c r="EB3">
        <v>0.2967823</v>
      </c>
      <c r="EC3">
        <v>0.65745949999999997</v>
      </c>
      <c r="ED3">
        <v>0.2604165</v>
      </c>
      <c r="EE3">
        <v>0.75942390000000004</v>
      </c>
      <c r="EF3">
        <v>0.3552188</v>
      </c>
      <c r="EG3">
        <v>0.7942939</v>
      </c>
      <c r="EH3">
        <v>0.24153259999999999</v>
      </c>
      <c r="EI3">
        <v>0.44674049999999998</v>
      </c>
      <c r="EJ3">
        <v>0.44999260000000002</v>
      </c>
      <c r="EK3">
        <v>0.36446040000000002</v>
      </c>
      <c r="EL3">
        <v>0.71407410000000004</v>
      </c>
      <c r="EM3">
        <v>0.27654820000000002</v>
      </c>
      <c r="EN3">
        <v>0.58649589999999996</v>
      </c>
      <c r="EO3">
        <v>0.7310624</v>
      </c>
      <c r="EP3">
        <v>0.58369979999999999</v>
      </c>
      <c r="EQ3">
        <v>0.79542690000000005</v>
      </c>
      <c r="ER3">
        <v>0.83229839999999999</v>
      </c>
      <c r="ES3">
        <v>0.83419149999999997</v>
      </c>
      <c r="ET3">
        <v>0.37384499999999998</v>
      </c>
      <c r="EU3">
        <v>0.78341669999999997</v>
      </c>
      <c r="EV3">
        <v>0.84514310000000004</v>
      </c>
      <c r="EW3">
        <v>0.26135530000000001</v>
      </c>
      <c r="EX3">
        <v>0.30002699999999999</v>
      </c>
      <c r="EY3">
        <v>0.77267819999999998</v>
      </c>
      <c r="EZ3">
        <v>0.7886185</v>
      </c>
      <c r="FA3">
        <v>0.48481980000000002</v>
      </c>
      <c r="FB3">
        <v>0.2439491</v>
      </c>
      <c r="FC3">
        <v>0.34823270000000001</v>
      </c>
      <c r="FD3">
        <v>0.75335629999999998</v>
      </c>
      <c r="FE3">
        <v>0.4054528</v>
      </c>
      <c r="FF3">
        <v>0.30913000000000002</v>
      </c>
      <c r="FG3">
        <v>0.71459910000000004</v>
      </c>
      <c r="FH3">
        <v>0.86822560000000004</v>
      </c>
      <c r="FI3">
        <v>0.23805090000000001</v>
      </c>
      <c r="FJ3">
        <v>0.16916429999999999</v>
      </c>
      <c r="FK3">
        <v>0.40960239999999998</v>
      </c>
      <c r="FL3">
        <v>0.75210279999999996</v>
      </c>
      <c r="FM3">
        <v>0.1837715</v>
      </c>
      <c r="FN3">
        <v>0.3425049</v>
      </c>
      <c r="FO3">
        <v>0.46944419999999998</v>
      </c>
      <c r="FP3">
        <v>0.3744883</v>
      </c>
      <c r="FQ3">
        <v>0.82082040000000001</v>
      </c>
      <c r="FR3">
        <v>0.61392939999999996</v>
      </c>
      <c r="FS3">
        <v>0.81511469999999997</v>
      </c>
      <c r="FT3">
        <v>0.55281760000000002</v>
      </c>
      <c r="FU3">
        <v>0.484767</v>
      </c>
      <c r="FV3">
        <v>0.46835870000000002</v>
      </c>
      <c r="FW3">
        <v>0.83204929999999999</v>
      </c>
      <c r="FX3">
        <v>0.56091230000000003</v>
      </c>
      <c r="FY3">
        <v>0.53207709999999997</v>
      </c>
      <c r="FZ3">
        <v>0.25043169999999998</v>
      </c>
      <c r="GA3">
        <v>0.82915570000000005</v>
      </c>
    </row>
    <row r="4" spans="1:183">
      <c r="A4" t="s">
        <v>189</v>
      </c>
      <c r="B4">
        <v>0.42239209999999999</v>
      </c>
      <c r="C4">
        <v>0.51712309999999995</v>
      </c>
      <c r="D4">
        <v>0.47259499999999999</v>
      </c>
      <c r="E4">
        <v>0.55575019999999997</v>
      </c>
      <c r="F4">
        <v>0.72368140000000003</v>
      </c>
      <c r="G4">
        <v>0.56683620000000001</v>
      </c>
      <c r="H4">
        <v>0.50023269999999997</v>
      </c>
      <c r="I4">
        <v>0.54448180000000002</v>
      </c>
      <c r="J4">
        <v>0.46255010000000002</v>
      </c>
      <c r="K4">
        <v>0.58400019999999997</v>
      </c>
      <c r="L4">
        <v>0.60282880000000005</v>
      </c>
      <c r="M4">
        <v>0.4569165</v>
      </c>
      <c r="N4">
        <v>0.74150590000000005</v>
      </c>
      <c r="O4">
        <v>0.71442720000000004</v>
      </c>
      <c r="P4">
        <v>0.56357520000000005</v>
      </c>
      <c r="Q4">
        <v>0.54435330000000004</v>
      </c>
      <c r="R4">
        <v>0.71007070000000005</v>
      </c>
      <c r="S4">
        <v>0.37023929999999999</v>
      </c>
      <c r="T4">
        <v>0.57090200000000002</v>
      </c>
      <c r="U4">
        <v>0.5013917</v>
      </c>
      <c r="V4">
        <v>0.5197851</v>
      </c>
      <c r="W4">
        <v>0.42504619999999999</v>
      </c>
      <c r="X4">
        <v>0.78158000000000005</v>
      </c>
      <c r="Y4">
        <v>0.51894419999999997</v>
      </c>
      <c r="Z4">
        <v>0.4998766</v>
      </c>
      <c r="AA4">
        <v>0.57220599999999999</v>
      </c>
      <c r="AB4">
        <v>0.65606240000000005</v>
      </c>
      <c r="AC4">
        <v>0.4898227</v>
      </c>
      <c r="AD4">
        <v>0.4160296</v>
      </c>
      <c r="AE4">
        <v>0.79789949999999998</v>
      </c>
      <c r="AF4">
        <v>0.81422249999999996</v>
      </c>
      <c r="AG4">
        <v>0.8302003</v>
      </c>
      <c r="AH4">
        <v>0.78651550000000003</v>
      </c>
      <c r="AI4">
        <v>0.72620689999999999</v>
      </c>
      <c r="AJ4">
        <v>0.80689219999999995</v>
      </c>
      <c r="AK4">
        <v>0.48676930000000002</v>
      </c>
      <c r="AL4">
        <v>0.84137010000000001</v>
      </c>
      <c r="AM4">
        <v>0.70511619999999997</v>
      </c>
      <c r="AN4">
        <v>0.48175089999999998</v>
      </c>
      <c r="AO4">
        <v>0.40106950000000002</v>
      </c>
      <c r="AP4">
        <v>0.62964039999999999</v>
      </c>
      <c r="AQ4">
        <v>0.52520310000000003</v>
      </c>
      <c r="AR4">
        <v>0.61141679999999998</v>
      </c>
      <c r="AS4">
        <v>0.78697490000000003</v>
      </c>
      <c r="AT4">
        <v>0.66519720000000004</v>
      </c>
      <c r="AU4">
        <v>0.68992319999999996</v>
      </c>
      <c r="AV4">
        <v>0.51209320000000003</v>
      </c>
      <c r="AW4">
        <v>0.76210239999999996</v>
      </c>
      <c r="AX4">
        <v>0.60270049999999997</v>
      </c>
      <c r="AY4">
        <v>0.43241839999999998</v>
      </c>
      <c r="AZ4">
        <v>0.73316599999999998</v>
      </c>
      <c r="BA4">
        <v>0.53069480000000002</v>
      </c>
      <c r="BB4">
        <v>0.71428230000000004</v>
      </c>
      <c r="BC4">
        <v>0.79380289999999998</v>
      </c>
      <c r="BD4">
        <v>0.4115915</v>
      </c>
      <c r="BE4">
        <v>0.56484800000000002</v>
      </c>
      <c r="BF4">
        <v>0.24722740000000001</v>
      </c>
      <c r="BG4">
        <v>0.46360249999999997</v>
      </c>
      <c r="BH4">
        <v>0.65285780000000004</v>
      </c>
      <c r="BI4">
        <v>0.33324429999999999</v>
      </c>
      <c r="BJ4">
        <v>0.5376244</v>
      </c>
      <c r="BK4">
        <v>0.25834620000000003</v>
      </c>
      <c r="BL4">
        <v>0.40597240000000001</v>
      </c>
      <c r="BM4">
        <v>0.51518560000000002</v>
      </c>
      <c r="BN4">
        <v>0.46943010000000002</v>
      </c>
      <c r="BO4">
        <v>0.56059990000000004</v>
      </c>
      <c r="BP4">
        <v>0.37436170000000002</v>
      </c>
      <c r="BQ4">
        <v>0.52412890000000001</v>
      </c>
      <c r="BR4">
        <v>0.48320839999999998</v>
      </c>
      <c r="BS4">
        <v>0.54123270000000001</v>
      </c>
      <c r="BT4">
        <v>0.6098093</v>
      </c>
      <c r="BU4">
        <v>0.63588310000000003</v>
      </c>
      <c r="BV4">
        <v>0.62125319999999995</v>
      </c>
      <c r="BW4">
        <v>0.56069400000000003</v>
      </c>
      <c r="BX4">
        <v>0.49324580000000001</v>
      </c>
      <c r="BY4">
        <v>0.53817269999999995</v>
      </c>
      <c r="BZ4">
        <v>0.35964669999999999</v>
      </c>
      <c r="CA4">
        <v>0.58993050000000002</v>
      </c>
      <c r="CB4">
        <v>0.4116166</v>
      </c>
      <c r="CC4">
        <v>0.62944230000000001</v>
      </c>
      <c r="CD4">
        <v>0.34518589999999999</v>
      </c>
      <c r="CE4">
        <v>0.72178180000000003</v>
      </c>
      <c r="CF4">
        <v>0.27883289999999999</v>
      </c>
      <c r="CG4">
        <v>0.38913829999999999</v>
      </c>
      <c r="CH4">
        <v>0.77880020000000005</v>
      </c>
      <c r="CI4">
        <v>0.49802370000000001</v>
      </c>
      <c r="CJ4">
        <v>0.73216610000000004</v>
      </c>
      <c r="CK4">
        <v>0.44034699999999999</v>
      </c>
      <c r="CL4">
        <v>0.66603440000000003</v>
      </c>
      <c r="CM4">
        <v>0.44898199999999999</v>
      </c>
      <c r="CN4">
        <v>0.54503789999999996</v>
      </c>
      <c r="CO4">
        <v>0.46482289999999998</v>
      </c>
      <c r="CP4">
        <v>0.66360739999999996</v>
      </c>
      <c r="CQ4">
        <v>0.60467859999999996</v>
      </c>
      <c r="CR4">
        <v>0.71518820000000005</v>
      </c>
      <c r="CS4">
        <v>0.49532130000000002</v>
      </c>
      <c r="CT4">
        <v>0.46860360000000001</v>
      </c>
      <c r="CU4">
        <v>0.68435820000000003</v>
      </c>
      <c r="CV4">
        <v>0.73110750000000002</v>
      </c>
      <c r="CW4">
        <v>0.48360419999999998</v>
      </c>
      <c r="CX4">
        <v>0.57302750000000002</v>
      </c>
      <c r="CY4">
        <v>0.56279500000000005</v>
      </c>
      <c r="CZ4">
        <v>0.60679530000000004</v>
      </c>
      <c r="DA4">
        <v>0.60791119999999998</v>
      </c>
      <c r="DB4">
        <v>0.61663559999999995</v>
      </c>
      <c r="DC4">
        <v>0.50636599999999998</v>
      </c>
      <c r="DD4">
        <v>0.43737680000000001</v>
      </c>
      <c r="DE4">
        <v>0.45684619999999998</v>
      </c>
      <c r="DF4">
        <v>0.51044449999999997</v>
      </c>
      <c r="DG4">
        <v>0.65383040000000003</v>
      </c>
      <c r="DH4">
        <v>0.49083510000000002</v>
      </c>
      <c r="DI4">
        <v>0.35640319999999998</v>
      </c>
      <c r="DJ4">
        <v>0.45571040000000002</v>
      </c>
      <c r="DK4">
        <v>0.65554599999999996</v>
      </c>
      <c r="DL4">
        <v>0.47112290000000001</v>
      </c>
      <c r="DM4">
        <v>0.53023699999999996</v>
      </c>
      <c r="DN4">
        <v>0.65098489999999998</v>
      </c>
      <c r="DO4">
        <v>0.4355019</v>
      </c>
      <c r="DP4">
        <v>0.51894419999999997</v>
      </c>
      <c r="DQ4">
        <v>0.4454748</v>
      </c>
      <c r="DR4">
        <v>0.51146919999999996</v>
      </c>
      <c r="DS4">
        <v>0.329175</v>
      </c>
      <c r="DT4">
        <v>0.52712119999999996</v>
      </c>
      <c r="DU4">
        <v>0.61461500000000002</v>
      </c>
      <c r="DV4">
        <v>0.5859181</v>
      </c>
      <c r="DW4">
        <v>0.50353230000000004</v>
      </c>
      <c r="DX4">
        <v>0.61829460000000003</v>
      </c>
      <c r="DY4">
        <v>0.62194139999999998</v>
      </c>
      <c r="DZ4">
        <v>0.69416489999999997</v>
      </c>
      <c r="EA4">
        <v>0.6924342</v>
      </c>
      <c r="EB4">
        <v>0.27619519999999997</v>
      </c>
      <c r="EC4">
        <v>0.59210929999999995</v>
      </c>
      <c r="ED4">
        <v>0.4177807</v>
      </c>
      <c r="EE4">
        <v>0.66891650000000002</v>
      </c>
      <c r="EF4">
        <v>0.60241440000000002</v>
      </c>
      <c r="EG4">
        <v>0.69207689999999999</v>
      </c>
      <c r="EH4">
        <v>0.43776340000000002</v>
      </c>
      <c r="EI4">
        <v>0.54944099999999996</v>
      </c>
      <c r="EJ4">
        <v>0.45655449999999997</v>
      </c>
      <c r="EK4">
        <v>0.50326669999999996</v>
      </c>
      <c r="EL4">
        <v>0.65610590000000002</v>
      </c>
      <c r="EM4">
        <v>0.66482980000000003</v>
      </c>
      <c r="EN4">
        <v>0.66528600000000004</v>
      </c>
      <c r="EO4">
        <v>0.66737650000000004</v>
      </c>
      <c r="EP4">
        <v>0.59571130000000005</v>
      </c>
      <c r="EQ4">
        <v>0.74947759999999997</v>
      </c>
      <c r="ER4">
        <v>0.74224590000000001</v>
      </c>
      <c r="ES4">
        <v>0.66939760000000004</v>
      </c>
      <c r="ET4">
        <v>0.44659870000000002</v>
      </c>
      <c r="EU4">
        <v>0.79445909999999997</v>
      </c>
      <c r="EV4">
        <v>0.6513854</v>
      </c>
      <c r="EW4">
        <v>0.6033866</v>
      </c>
      <c r="EX4">
        <v>0.39324140000000002</v>
      </c>
      <c r="EY4">
        <v>0.7909716</v>
      </c>
      <c r="EZ4">
        <v>0.68873549999999994</v>
      </c>
      <c r="FA4">
        <v>0.58732209999999996</v>
      </c>
      <c r="FB4">
        <v>0.37788749999999999</v>
      </c>
      <c r="FC4">
        <v>0.52333350000000001</v>
      </c>
      <c r="FD4">
        <v>0.73101369999999999</v>
      </c>
      <c r="FE4">
        <v>0.47971599999999998</v>
      </c>
      <c r="FF4">
        <v>0.61148279999999999</v>
      </c>
      <c r="FG4">
        <v>0.56054340000000002</v>
      </c>
      <c r="FH4">
        <v>0.63144290000000003</v>
      </c>
      <c r="FI4">
        <v>0.48467589999999999</v>
      </c>
      <c r="FJ4">
        <v>0.27874510000000002</v>
      </c>
      <c r="FK4">
        <v>0.41354229999999997</v>
      </c>
      <c r="FL4">
        <v>0.60913070000000002</v>
      </c>
      <c r="FM4">
        <v>0.45906649999999999</v>
      </c>
      <c r="FN4">
        <v>0.53257379999999999</v>
      </c>
      <c r="FO4">
        <v>0.44514120000000001</v>
      </c>
      <c r="FP4">
        <v>0.50227040000000001</v>
      </c>
      <c r="FQ4">
        <v>0.72828599999999999</v>
      </c>
      <c r="FR4">
        <v>0.64111130000000005</v>
      </c>
      <c r="FS4">
        <v>0.7062368</v>
      </c>
      <c r="FT4">
        <v>0.60361399999999998</v>
      </c>
      <c r="FU4">
        <v>0.47797230000000002</v>
      </c>
      <c r="FV4">
        <v>0.5231654</v>
      </c>
      <c r="FW4">
        <v>0.64803350000000004</v>
      </c>
      <c r="FX4">
        <v>0.53050969999999997</v>
      </c>
      <c r="FY4">
        <v>0.53688689999999994</v>
      </c>
      <c r="FZ4">
        <v>0.45346429999999999</v>
      </c>
      <c r="GA4">
        <v>0.72835139999999998</v>
      </c>
    </row>
    <row r="5" spans="1:183">
      <c r="A5" t="s">
        <v>191</v>
      </c>
      <c r="B5">
        <v>0.45132844999999999</v>
      </c>
      <c r="C5">
        <v>0.55184275000000005</v>
      </c>
      <c r="D5">
        <v>0.56224450000000004</v>
      </c>
      <c r="E5">
        <v>0.49424855000000001</v>
      </c>
      <c r="F5">
        <v>0.39902290000000001</v>
      </c>
      <c r="G5">
        <v>0.34735949999999999</v>
      </c>
      <c r="H5">
        <v>0.43998429999999999</v>
      </c>
      <c r="I5">
        <v>0.48998055000000001</v>
      </c>
      <c r="J5">
        <v>0.47021465000000001</v>
      </c>
      <c r="K5">
        <v>0.46711724999999998</v>
      </c>
      <c r="L5">
        <v>0.48427569999999998</v>
      </c>
      <c r="M5">
        <v>0.48004184999999999</v>
      </c>
      <c r="N5">
        <v>0.65235589999999999</v>
      </c>
      <c r="O5">
        <v>0.42257850000000002</v>
      </c>
      <c r="P5">
        <v>0.53555819999999998</v>
      </c>
      <c r="Q5">
        <v>0.48158099999999998</v>
      </c>
      <c r="R5">
        <v>0.47881744999999998</v>
      </c>
      <c r="S5">
        <v>0.45534920000000001</v>
      </c>
      <c r="T5">
        <v>0.51870645000000004</v>
      </c>
      <c r="U5">
        <v>0.52213399999999999</v>
      </c>
      <c r="V5">
        <v>0.55217614999999998</v>
      </c>
      <c r="W5">
        <v>0.46592715000000001</v>
      </c>
      <c r="X5">
        <v>0.19973870499999999</v>
      </c>
      <c r="Y5">
        <v>0.54690110000000003</v>
      </c>
      <c r="Z5">
        <v>0.45245595</v>
      </c>
      <c r="AA5">
        <v>0.57941279999999995</v>
      </c>
      <c r="AB5">
        <v>0.63244460000000002</v>
      </c>
      <c r="AC5">
        <v>0.45597949999999998</v>
      </c>
      <c r="AD5">
        <v>0.50013125000000003</v>
      </c>
      <c r="AE5">
        <v>0.38992052999999999</v>
      </c>
      <c r="AF5">
        <v>0.28880610000000001</v>
      </c>
      <c r="AG5">
        <v>0.34862514999999999</v>
      </c>
      <c r="AH5">
        <v>0.31891609999999998</v>
      </c>
      <c r="AI5">
        <v>0.48918785999999997</v>
      </c>
      <c r="AJ5">
        <v>0.40328724999999999</v>
      </c>
      <c r="AK5">
        <v>0.29561300000000001</v>
      </c>
      <c r="AL5">
        <v>0.22848230999999999</v>
      </c>
      <c r="AM5">
        <v>0.48287140000000001</v>
      </c>
      <c r="AN5">
        <v>0.41566775</v>
      </c>
      <c r="AO5">
        <v>0.49005850000000001</v>
      </c>
      <c r="AP5">
        <v>0.54460765</v>
      </c>
      <c r="AQ5">
        <v>0.53007110000000002</v>
      </c>
      <c r="AR5">
        <v>0.50996889999999995</v>
      </c>
      <c r="AS5">
        <v>0.41909026500000002</v>
      </c>
      <c r="AT5">
        <v>0.54380375000000003</v>
      </c>
      <c r="AU5">
        <v>0.45070936</v>
      </c>
      <c r="AV5">
        <v>0.54545049999999995</v>
      </c>
      <c r="AW5">
        <v>0.58414705</v>
      </c>
      <c r="AX5">
        <v>0.57717784999999999</v>
      </c>
      <c r="AY5">
        <v>0.57720895000000005</v>
      </c>
      <c r="AZ5">
        <v>0.63982565000000002</v>
      </c>
      <c r="BA5">
        <v>0.50965009999999999</v>
      </c>
      <c r="BB5">
        <v>0.43875164999999999</v>
      </c>
      <c r="BC5">
        <v>0.54443710000000001</v>
      </c>
      <c r="BD5">
        <v>0.57264550000000003</v>
      </c>
      <c r="BE5">
        <v>0.61626999999999998</v>
      </c>
      <c r="BF5">
        <v>0.56458319999999995</v>
      </c>
      <c r="BG5">
        <v>0.57111319999999999</v>
      </c>
      <c r="BH5">
        <v>0.56743385000000002</v>
      </c>
      <c r="BI5">
        <v>0.37061250000000001</v>
      </c>
      <c r="BJ5">
        <v>0.42921985000000001</v>
      </c>
      <c r="BK5">
        <v>0.32560784999999998</v>
      </c>
      <c r="BL5">
        <v>0.47215269999999998</v>
      </c>
      <c r="BM5">
        <v>0.42206975000000002</v>
      </c>
      <c r="BN5">
        <v>0.43587874999999998</v>
      </c>
      <c r="BO5">
        <v>0.46154184999999998</v>
      </c>
      <c r="BP5">
        <v>0.32171260000000002</v>
      </c>
      <c r="BQ5">
        <v>0.47716229999999998</v>
      </c>
      <c r="BR5">
        <v>0.49781575</v>
      </c>
      <c r="BS5">
        <v>0.43168925000000002</v>
      </c>
      <c r="BT5">
        <v>0.50140255</v>
      </c>
      <c r="BU5">
        <v>0.49317349999999999</v>
      </c>
      <c r="BV5">
        <v>0.53806980000000004</v>
      </c>
      <c r="BW5">
        <v>0.51511609999999997</v>
      </c>
      <c r="BX5">
        <v>0.55312329999999998</v>
      </c>
      <c r="BY5">
        <v>0.43300440000000001</v>
      </c>
      <c r="BZ5">
        <v>0.51518900000000001</v>
      </c>
      <c r="CA5">
        <v>0.5311186</v>
      </c>
      <c r="CB5">
        <v>0.60453970000000001</v>
      </c>
      <c r="CC5">
        <v>0.58698099999999998</v>
      </c>
      <c r="CD5">
        <v>0.4499011</v>
      </c>
      <c r="CE5">
        <v>0.49936540000000001</v>
      </c>
      <c r="CF5">
        <v>0.55695165000000002</v>
      </c>
      <c r="CG5">
        <v>0.60386744999999997</v>
      </c>
      <c r="CH5">
        <v>0.59250455000000002</v>
      </c>
      <c r="CI5">
        <v>0.56840990000000002</v>
      </c>
      <c r="CJ5">
        <v>0.55100570000000004</v>
      </c>
      <c r="CK5">
        <v>0.59292964999999997</v>
      </c>
      <c r="CL5">
        <v>0.58800094999999997</v>
      </c>
      <c r="CM5">
        <v>0.53777070000000005</v>
      </c>
      <c r="CN5">
        <v>0.43964975000000001</v>
      </c>
      <c r="CO5">
        <v>0.51884249999999998</v>
      </c>
      <c r="CP5">
        <v>0.53532584999999999</v>
      </c>
      <c r="CQ5">
        <v>0.40586175000000002</v>
      </c>
      <c r="CR5">
        <v>0.51627524999999996</v>
      </c>
      <c r="CS5">
        <v>0.58272800000000002</v>
      </c>
      <c r="CT5">
        <v>0.58833334999999998</v>
      </c>
      <c r="CU5">
        <v>0.53006125000000004</v>
      </c>
      <c r="CV5">
        <v>0.58534975</v>
      </c>
      <c r="CW5">
        <v>0.38453510000000002</v>
      </c>
      <c r="CX5">
        <v>0.56835705000000003</v>
      </c>
      <c r="CY5">
        <v>0.38218059999999998</v>
      </c>
      <c r="CZ5">
        <v>0.55313564999999998</v>
      </c>
      <c r="DA5">
        <v>0.60307325000000001</v>
      </c>
      <c r="DB5">
        <v>0.59508150000000004</v>
      </c>
      <c r="DC5">
        <v>0.57820939999999998</v>
      </c>
      <c r="DD5">
        <v>0.50920624999999997</v>
      </c>
      <c r="DE5">
        <v>0.44652235000000001</v>
      </c>
      <c r="DF5">
        <v>0.51781869999999997</v>
      </c>
      <c r="DG5">
        <v>0.52427040000000003</v>
      </c>
      <c r="DH5">
        <v>0.31081750499999999</v>
      </c>
      <c r="DI5">
        <v>0.47210410000000003</v>
      </c>
      <c r="DJ5">
        <v>0.44117865000000001</v>
      </c>
      <c r="DK5">
        <v>0.55657944999999998</v>
      </c>
      <c r="DL5">
        <v>0.51646630000000004</v>
      </c>
      <c r="DM5">
        <v>0.57306164999999998</v>
      </c>
      <c r="DN5">
        <v>0.53689350000000002</v>
      </c>
      <c r="DO5">
        <v>0.54916220000000004</v>
      </c>
      <c r="DP5">
        <v>0.49878660000000002</v>
      </c>
      <c r="DQ5">
        <v>0.54915935000000005</v>
      </c>
      <c r="DR5">
        <v>0.50325785000000001</v>
      </c>
      <c r="DS5">
        <v>0.47732005</v>
      </c>
      <c r="DT5">
        <v>0.42154455000000002</v>
      </c>
      <c r="DU5">
        <v>0.61906660000000002</v>
      </c>
      <c r="DV5">
        <v>0.60645130000000003</v>
      </c>
      <c r="DW5">
        <v>0.49174184999999998</v>
      </c>
      <c r="DX5">
        <v>0.54527170000000003</v>
      </c>
      <c r="DY5">
        <v>0.34165706000000001</v>
      </c>
      <c r="DZ5">
        <v>0.59055444999999995</v>
      </c>
      <c r="EA5">
        <v>0.64174869999999995</v>
      </c>
      <c r="EB5">
        <v>0.52328514999999998</v>
      </c>
      <c r="EC5">
        <v>0.53191759999999999</v>
      </c>
      <c r="ED5">
        <v>0.55734835000000005</v>
      </c>
      <c r="EE5">
        <v>0.54009870000000004</v>
      </c>
      <c r="EF5">
        <v>0.53182545000000003</v>
      </c>
      <c r="EG5">
        <v>0.51811065000000001</v>
      </c>
      <c r="EH5">
        <v>0.48124545000000002</v>
      </c>
      <c r="EI5">
        <v>0.49652570000000001</v>
      </c>
      <c r="EJ5">
        <v>0.26063770000000003</v>
      </c>
      <c r="EK5">
        <v>0.50079284999999996</v>
      </c>
      <c r="EL5">
        <v>0.54697220000000002</v>
      </c>
      <c r="EM5">
        <v>0.4576228</v>
      </c>
      <c r="EN5">
        <v>0.36109750000000002</v>
      </c>
      <c r="EO5">
        <v>0.59498804999999999</v>
      </c>
      <c r="EP5">
        <v>0.49025869999999999</v>
      </c>
      <c r="EQ5">
        <v>0.56738239999999995</v>
      </c>
      <c r="ER5">
        <v>0.52517910000000001</v>
      </c>
      <c r="ES5">
        <v>0.46763135</v>
      </c>
      <c r="ET5">
        <v>0.53199315000000003</v>
      </c>
      <c r="EU5">
        <v>0.49437195</v>
      </c>
      <c r="EV5">
        <v>0.48065944999999999</v>
      </c>
      <c r="EW5">
        <v>0.47472589999999998</v>
      </c>
      <c r="EX5">
        <v>0.50872605000000004</v>
      </c>
      <c r="EY5">
        <v>0.55391190000000001</v>
      </c>
      <c r="EZ5">
        <v>0.54148244999999995</v>
      </c>
      <c r="FA5">
        <v>0.53758044999999999</v>
      </c>
      <c r="FB5">
        <v>0.43958399999999997</v>
      </c>
      <c r="FC5">
        <v>0.55166300000000001</v>
      </c>
      <c r="FD5">
        <v>0.61298275000000002</v>
      </c>
      <c r="FE5">
        <v>0.4365386</v>
      </c>
      <c r="FF5">
        <v>0.485846</v>
      </c>
      <c r="FG5">
        <v>0.46025044999999998</v>
      </c>
      <c r="FH5">
        <v>0.57998150000000004</v>
      </c>
      <c r="FI5">
        <v>0.43935174999999999</v>
      </c>
      <c r="FJ5">
        <v>0.5059285</v>
      </c>
      <c r="FK5">
        <v>0.50102234999999995</v>
      </c>
      <c r="FL5">
        <v>0.47031770000000001</v>
      </c>
      <c r="FM5">
        <v>0.55610990000000005</v>
      </c>
      <c r="FN5">
        <v>0.29057829000000002</v>
      </c>
      <c r="FO5">
        <v>0.54852045000000005</v>
      </c>
      <c r="FP5">
        <v>0.5017604</v>
      </c>
      <c r="FQ5">
        <v>0.64264865000000004</v>
      </c>
      <c r="FR5">
        <v>0.33040947999999998</v>
      </c>
      <c r="FS5">
        <v>0.54497549999999995</v>
      </c>
      <c r="FT5">
        <v>0.49602415</v>
      </c>
      <c r="FU5">
        <v>0.47757650000000001</v>
      </c>
      <c r="FV5">
        <v>0.53265370000000001</v>
      </c>
      <c r="FW5">
        <v>0.48976904999999998</v>
      </c>
      <c r="FX5">
        <v>0.50819999999999999</v>
      </c>
      <c r="FY5">
        <v>0.61643435000000002</v>
      </c>
      <c r="FZ5">
        <v>0.37654320000000002</v>
      </c>
      <c r="GA5">
        <v>0.58784634999999996</v>
      </c>
    </row>
    <row r="6" spans="1:183">
      <c r="A6" t="s">
        <v>194</v>
      </c>
      <c r="B6">
        <v>0.26501770000000002</v>
      </c>
      <c r="C6">
        <v>0.47892820000000003</v>
      </c>
      <c r="D6">
        <v>0.380911</v>
      </c>
      <c r="E6">
        <v>0.46835870000000002</v>
      </c>
      <c r="F6">
        <v>0.6078344</v>
      </c>
      <c r="G6">
        <v>0.39389790000000002</v>
      </c>
      <c r="H6">
        <v>0.35050690000000001</v>
      </c>
      <c r="I6">
        <v>0.51287269999999996</v>
      </c>
      <c r="J6">
        <v>0.44635619999999998</v>
      </c>
      <c r="K6">
        <v>0.31447819999999999</v>
      </c>
      <c r="L6">
        <v>0.58106760000000002</v>
      </c>
      <c r="M6">
        <v>0.24728230000000001</v>
      </c>
      <c r="N6">
        <v>0.38426709999999997</v>
      </c>
      <c r="O6">
        <v>0.64826059999999996</v>
      </c>
      <c r="P6">
        <v>0.57592299999999996</v>
      </c>
      <c r="Q6">
        <v>0.36254160000000002</v>
      </c>
      <c r="R6">
        <v>0.71048880000000003</v>
      </c>
      <c r="S6">
        <v>0.24226449999999999</v>
      </c>
      <c r="T6">
        <v>0.33538289999999998</v>
      </c>
      <c r="U6">
        <v>0.47891220000000001</v>
      </c>
      <c r="V6">
        <v>0.26429180000000002</v>
      </c>
      <c r="W6">
        <v>0.39856209999999997</v>
      </c>
      <c r="X6">
        <v>0.78987969999999996</v>
      </c>
      <c r="Y6">
        <v>0.37596980000000002</v>
      </c>
      <c r="Z6">
        <v>0.49828990000000001</v>
      </c>
      <c r="AA6">
        <v>0.56283970000000005</v>
      </c>
      <c r="AB6">
        <v>0.43498969999999998</v>
      </c>
      <c r="AC6">
        <v>0.36438429999999999</v>
      </c>
      <c r="AD6">
        <v>0.32591490000000001</v>
      </c>
      <c r="AE6">
        <v>0.67342990000000003</v>
      </c>
      <c r="AF6">
        <v>0.70892710000000003</v>
      </c>
      <c r="AG6">
        <v>0.4808019</v>
      </c>
      <c r="AH6">
        <v>0.53197000000000005</v>
      </c>
      <c r="AI6">
        <v>0.73204100000000005</v>
      </c>
      <c r="AJ6">
        <v>0.53964659999999998</v>
      </c>
      <c r="AK6">
        <v>0.40179160000000003</v>
      </c>
      <c r="AL6">
        <v>0.78718440000000001</v>
      </c>
      <c r="AM6">
        <v>0.6510572</v>
      </c>
      <c r="AN6">
        <v>0.38363720000000001</v>
      </c>
      <c r="AO6">
        <v>0.26954600000000001</v>
      </c>
      <c r="AP6">
        <v>0.54073510000000002</v>
      </c>
      <c r="AQ6">
        <v>0.44468639999999998</v>
      </c>
      <c r="AR6">
        <v>0.31458740000000002</v>
      </c>
      <c r="AS6">
        <v>0.77059279999999997</v>
      </c>
      <c r="AT6">
        <v>0.5756154</v>
      </c>
      <c r="AU6">
        <v>0.57621440000000002</v>
      </c>
      <c r="AV6">
        <v>0.4544397</v>
      </c>
      <c r="AW6">
        <v>0.47151409999999999</v>
      </c>
      <c r="AX6">
        <v>0.51474929999999997</v>
      </c>
      <c r="AY6">
        <v>0.4196898</v>
      </c>
      <c r="AZ6">
        <v>0.57052150000000001</v>
      </c>
      <c r="BA6">
        <v>0.6142339</v>
      </c>
      <c r="BB6">
        <v>0.28282239999999997</v>
      </c>
      <c r="BC6">
        <v>0.50975479999999995</v>
      </c>
      <c r="BD6">
        <v>0.34399180000000001</v>
      </c>
      <c r="BE6">
        <v>0.51673959999999997</v>
      </c>
      <c r="BF6">
        <v>0.19619990000000001</v>
      </c>
      <c r="BG6">
        <v>0.3934011</v>
      </c>
      <c r="BH6">
        <v>0.46662530000000002</v>
      </c>
      <c r="BI6">
        <v>0.28464929999999999</v>
      </c>
      <c r="BJ6">
        <v>0.50517250000000002</v>
      </c>
      <c r="BK6">
        <v>0.30284899999999998</v>
      </c>
      <c r="BL6">
        <v>0.26941730000000003</v>
      </c>
      <c r="BM6">
        <v>0.42211159999999998</v>
      </c>
      <c r="BN6">
        <v>0.34642519999999999</v>
      </c>
      <c r="BO6">
        <v>0.47306930000000003</v>
      </c>
      <c r="BP6">
        <v>0.20044229999999999</v>
      </c>
      <c r="BQ6">
        <v>0.39370529999999998</v>
      </c>
      <c r="BR6">
        <v>0.4175143</v>
      </c>
      <c r="BS6">
        <v>0.49826690000000001</v>
      </c>
      <c r="BT6">
        <v>0.53493469999999999</v>
      </c>
      <c r="BU6">
        <v>0.36230859999999998</v>
      </c>
      <c r="BV6">
        <v>0.62622820000000001</v>
      </c>
      <c r="BW6">
        <v>0.54730679999999998</v>
      </c>
      <c r="BX6">
        <v>0.42883939999999998</v>
      </c>
      <c r="BY6">
        <v>0.37366139999999998</v>
      </c>
      <c r="BZ6">
        <v>0.27368870000000001</v>
      </c>
      <c r="CA6">
        <v>0.50276080000000001</v>
      </c>
      <c r="CB6">
        <v>0.38100889999999998</v>
      </c>
      <c r="CC6">
        <v>0.45552280000000001</v>
      </c>
      <c r="CD6">
        <v>0.36422860000000001</v>
      </c>
      <c r="CE6">
        <v>0.43891360000000001</v>
      </c>
      <c r="CF6">
        <v>0.32749040000000001</v>
      </c>
      <c r="CG6">
        <v>0.46575220000000001</v>
      </c>
      <c r="CH6">
        <v>0.53222429999999998</v>
      </c>
      <c r="CI6">
        <v>0.36715490000000001</v>
      </c>
      <c r="CJ6">
        <v>0.62730249999999999</v>
      </c>
      <c r="CK6">
        <v>0.37552289999999999</v>
      </c>
      <c r="CL6">
        <v>0.63732089999999997</v>
      </c>
      <c r="CM6">
        <v>0.55079489999999998</v>
      </c>
      <c r="CN6">
        <v>0.43481969999999998</v>
      </c>
      <c r="CO6">
        <v>0.53622130000000001</v>
      </c>
      <c r="CP6">
        <v>0.58736940000000004</v>
      </c>
      <c r="CQ6">
        <v>0.60177979999999998</v>
      </c>
      <c r="CR6">
        <v>0.66746119999999998</v>
      </c>
      <c r="CS6">
        <v>0.3942774</v>
      </c>
      <c r="CT6">
        <v>0.47463680000000003</v>
      </c>
      <c r="CU6">
        <v>0.57373240000000003</v>
      </c>
      <c r="CV6">
        <v>0.64053610000000005</v>
      </c>
      <c r="CW6">
        <v>0.36609799999999998</v>
      </c>
      <c r="CX6">
        <v>0.61015489999999994</v>
      </c>
      <c r="CY6">
        <v>0.54357409999999995</v>
      </c>
      <c r="CZ6">
        <v>0.52445739999999996</v>
      </c>
      <c r="DA6">
        <v>0.53061499999999995</v>
      </c>
      <c r="DB6">
        <v>0.48063139999999999</v>
      </c>
      <c r="DC6">
        <v>0.45508589999999999</v>
      </c>
      <c r="DD6">
        <v>0.51456840000000004</v>
      </c>
      <c r="DE6">
        <v>0.43550870000000003</v>
      </c>
      <c r="DF6">
        <v>0.51410440000000002</v>
      </c>
      <c r="DG6">
        <v>0.49754209999999999</v>
      </c>
      <c r="DH6">
        <v>0.51096940000000002</v>
      </c>
      <c r="DI6">
        <v>0.2989637</v>
      </c>
      <c r="DJ6">
        <v>0.38890269999999999</v>
      </c>
      <c r="DK6">
        <v>0.4973786</v>
      </c>
      <c r="DL6">
        <v>0.33905380000000002</v>
      </c>
      <c r="DM6">
        <v>0.52204090000000003</v>
      </c>
      <c r="DN6">
        <v>0.52761239999999998</v>
      </c>
      <c r="DO6">
        <v>0.35521000000000003</v>
      </c>
      <c r="DP6">
        <v>0.4274828</v>
      </c>
      <c r="DQ6">
        <v>0.4219078</v>
      </c>
      <c r="DR6">
        <v>0.48427480000000001</v>
      </c>
      <c r="DS6">
        <v>0.29053190000000001</v>
      </c>
      <c r="DT6">
        <v>0.47111589999999998</v>
      </c>
      <c r="DU6">
        <v>0.53530800000000001</v>
      </c>
      <c r="DV6">
        <v>0.53846039999999995</v>
      </c>
      <c r="DW6">
        <v>0.27804719999999999</v>
      </c>
      <c r="DX6">
        <v>0.60212860000000001</v>
      </c>
      <c r="DY6">
        <v>0.44198999999999999</v>
      </c>
      <c r="DZ6">
        <v>0.55229950000000005</v>
      </c>
      <c r="EA6">
        <v>0.64935030000000005</v>
      </c>
      <c r="EB6">
        <v>0.30677149999999997</v>
      </c>
      <c r="EC6">
        <v>0.47688639999999999</v>
      </c>
      <c r="ED6">
        <v>0.3746872</v>
      </c>
      <c r="EE6">
        <v>0.54676519999999995</v>
      </c>
      <c r="EF6">
        <v>0.32772960000000001</v>
      </c>
      <c r="EG6">
        <v>0.61350830000000001</v>
      </c>
      <c r="EH6">
        <v>0.4092906</v>
      </c>
      <c r="EI6">
        <v>0.50333269999999997</v>
      </c>
      <c r="EJ6">
        <v>0.34155279999999999</v>
      </c>
      <c r="EK6">
        <v>0.49996580000000002</v>
      </c>
      <c r="EL6">
        <v>0.61634619999999996</v>
      </c>
      <c r="EM6">
        <v>0.2876166</v>
      </c>
      <c r="EN6">
        <v>0.4223133</v>
      </c>
      <c r="EO6">
        <v>0.57004920000000003</v>
      </c>
      <c r="EP6">
        <v>0.43445800000000001</v>
      </c>
      <c r="EQ6">
        <v>0.63800809999999997</v>
      </c>
      <c r="ER6">
        <v>0.52740560000000003</v>
      </c>
      <c r="ES6">
        <v>0.65224769999999999</v>
      </c>
      <c r="ET6">
        <v>0.38159130000000002</v>
      </c>
      <c r="EU6">
        <v>0.57756790000000002</v>
      </c>
      <c r="EV6">
        <v>0.61045559999999999</v>
      </c>
      <c r="EW6">
        <v>0.48913459999999997</v>
      </c>
      <c r="EX6">
        <v>0.37386059999999999</v>
      </c>
      <c r="EY6">
        <v>0.57793609999999995</v>
      </c>
      <c r="EZ6">
        <v>0.60937070000000004</v>
      </c>
      <c r="FA6">
        <v>0.50284899999999999</v>
      </c>
      <c r="FB6">
        <v>0.24475710000000001</v>
      </c>
      <c r="FC6">
        <v>0.3522151</v>
      </c>
      <c r="FD6">
        <v>0.61634619999999996</v>
      </c>
      <c r="FE6">
        <v>0.40715370000000001</v>
      </c>
      <c r="FF6">
        <v>0.3193513</v>
      </c>
      <c r="FG6">
        <v>0.52284719999999996</v>
      </c>
      <c r="FH6">
        <v>0.5178625</v>
      </c>
      <c r="FI6">
        <v>0.34767999999999999</v>
      </c>
      <c r="FJ6">
        <v>0.25885079999999999</v>
      </c>
      <c r="FK6">
        <v>0.39470929999999999</v>
      </c>
      <c r="FL6">
        <v>0.49332019999999999</v>
      </c>
      <c r="FM6">
        <v>0.46380830000000001</v>
      </c>
      <c r="FN6">
        <v>0.38424989999999998</v>
      </c>
      <c r="FO6">
        <v>0.3401363</v>
      </c>
      <c r="FP6">
        <v>0.42896099999999998</v>
      </c>
      <c r="FQ6">
        <v>0.5937481</v>
      </c>
      <c r="FR6">
        <v>0.49594070000000001</v>
      </c>
      <c r="FS6">
        <v>0.55445480000000003</v>
      </c>
      <c r="FT6">
        <v>0.50623989999999996</v>
      </c>
      <c r="FU6">
        <v>0.39892159999999999</v>
      </c>
      <c r="FV6">
        <v>0.60087970000000002</v>
      </c>
      <c r="FW6">
        <v>0.60806720000000003</v>
      </c>
      <c r="FX6">
        <v>0.40490949999999998</v>
      </c>
      <c r="FY6">
        <v>0.34441110000000003</v>
      </c>
      <c r="FZ6">
        <v>0.28941840000000002</v>
      </c>
      <c r="GA6">
        <v>0.66142460000000003</v>
      </c>
    </row>
    <row r="7" spans="1:183">
      <c r="A7" t="s">
        <v>259</v>
      </c>
      <c r="B7">
        <v>0.40828126666666698</v>
      </c>
      <c r="C7">
        <v>0.57012490000000005</v>
      </c>
      <c r="D7">
        <v>0.47033239999999998</v>
      </c>
      <c r="E7">
        <v>0.722146133333333</v>
      </c>
      <c r="F7">
        <v>0.80903146666666703</v>
      </c>
      <c r="G7">
        <v>0.57740990000000003</v>
      </c>
      <c r="H7">
        <v>0.52509890000000004</v>
      </c>
      <c r="I7">
        <v>0.669295166666667</v>
      </c>
      <c r="J7">
        <v>0.51773306666666696</v>
      </c>
      <c r="K7">
        <v>0.75031813333333297</v>
      </c>
      <c r="L7">
        <v>0.570753133333333</v>
      </c>
      <c r="M7">
        <v>0.44692066666666702</v>
      </c>
      <c r="N7">
        <v>0.77408670000000002</v>
      </c>
      <c r="O7">
        <v>0.73739429999999995</v>
      </c>
      <c r="P7">
        <v>0.75674653333333297</v>
      </c>
      <c r="Q7">
        <v>0.45574763333333301</v>
      </c>
      <c r="R7">
        <v>0.77501993333333297</v>
      </c>
      <c r="S7">
        <v>0.37236656666666701</v>
      </c>
      <c r="T7">
        <v>0.57797799999999999</v>
      </c>
      <c r="U7">
        <v>0.60403246666666699</v>
      </c>
      <c r="V7">
        <v>0.48932706666666698</v>
      </c>
      <c r="W7">
        <v>0.49501186666666702</v>
      </c>
      <c r="X7">
        <v>0.55912249999999997</v>
      </c>
      <c r="Y7">
        <v>0.55436676666666695</v>
      </c>
      <c r="Z7">
        <v>0.55681663333333298</v>
      </c>
      <c r="AA7">
        <v>0.63196313333333298</v>
      </c>
      <c r="AB7">
        <v>0.60242933333333304</v>
      </c>
      <c r="AC7">
        <v>0.631363233333333</v>
      </c>
      <c r="AD7">
        <v>0.50427429999999995</v>
      </c>
      <c r="AE7">
        <v>0.56299323333333295</v>
      </c>
      <c r="AF7">
        <v>0.65001303333333305</v>
      </c>
      <c r="AG7">
        <v>0.66570980000000002</v>
      </c>
      <c r="AH7">
        <v>0.79912493333333301</v>
      </c>
      <c r="AI7">
        <v>0.334646</v>
      </c>
      <c r="AJ7">
        <v>0.57307006666666704</v>
      </c>
      <c r="AK7">
        <v>0.56450259999999997</v>
      </c>
      <c r="AL7">
        <v>0.291249066666667</v>
      </c>
      <c r="AM7">
        <v>0.72084036666666695</v>
      </c>
      <c r="AN7">
        <v>0.46761583333333301</v>
      </c>
      <c r="AO7">
        <v>0.34455463333333303</v>
      </c>
      <c r="AP7">
        <v>0.69580716666666698</v>
      </c>
      <c r="AQ7">
        <v>0.51784326666666702</v>
      </c>
      <c r="AR7">
        <v>0.434449366666667</v>
      </c>
      <c r="AS7">
        <v>0.85787713333333304</v>
      </c>
      <c r="AT7">
        <v>0.78925723333333297</v>
      </c>
      <c r="AU7">
        <v>0.80449233333333303</v>
      </c>
      <c r="AV7">
        <v>0.64292369999999999</v>
      </c>
      <c r="AW7">
        <v>0.71727533333333304</v>
      </c>
      <c r="AX7">
        <v>0.68078203333333298</v>
      </c>
      <c r="AY7">
        <v>0.44279143333333298</v>
      </c>
      <c r="AZ7">
        <v>0.83720640000000002</v>
      </c>
      <c r="BA7">
        <v>0.597756333333333</v>
      </c>
      <c r="BB7">
        <v>0.2531081</v>
      </c>
      <c r="BC7">
        <v>0.760884433333333</v>
      </c>
      <c r="BD7">
        <v>0.43865526666666699</v>
      </c>
      <c r="BE7">
        <v>0.72759243333333301</v>
      </c>
      <c r="BF7">
        <v>9.1519500000000004E-2</v>
      </c>
      <c r="BG7">
        <v>0.400262433333333</v>
      </c>
      <c r="BH7">
        <v>0.78386483333333301</v>
      </c>
      <c r="BI7">
        <v>0.36377593333333302</v>
      </c>
      <c r="BJ7">
        <v>0.602219333333333</v>
      </c>
      <c r="BK7">
        <v>0.269460266666667</v>
      </c>
      <c r="BL7">
        <v>0.44049376666666701</v>
      </c>
      <c r="BM7">
        <v>0.62466129999999997</v>
      </c>
      <c r="BN7">
        <v>0.45471430000000002</v>
      </c>
      <c r="BO7">
        <v>0.50668639999999998</v>
      </c>
      <c r="BP7">
        <v>0.26124926666666698</v>
      </c>
      <c r="BQ7">
        <v>0.74385270000000003</v>
      </c>
      <c r="BR7">
        <v>0.5909179</v>
      </c>
      <c r="BS7">
        <v>0.46808603333333298</v>
      </c>
      <c r="BT7">
        <v>0.59684746666666699</v>
      </c>
      <c r="BU7">
        <v>0.54547196666666697</v>
      </c>
      <c r="BV7">
        <v>0.63729613333333301</v>
      </c>
      <c r="BW7">
        <v>0.67363110000000004</v>
      </c>
      <c r="BX7">
        <v>0.57200396666666697</v>
      </c>
      <c r="BY7">
        <v>0.35650979999999999</v>
      </c>
      <c r="BZ7">
        <v>0.36131113333333298</v>
      </c>
      <c r="CA7">
        <v>0.73469996666666704</v>
      </c>
      <c r="CB7">
        <v>0.43912653333333301</v>
      </c>
      <c r="CC7">
        <v>0.66723200000000005</v>
      </c>
      <c r="CD7">
        <v>0.193697066666667</v>
      </c>
      <c r="CE7">
        <v>0.70047606666666695</v>
      </c>
      <c r="CF7">
        <v>0.32019993333333302</v>
      </c>
      <c r="CG7">
        <v>0.37610450000000001</v>
      </c>
      <c r="CH7">
        <v>0.58580873333333305</v>
      </c>
      <c r="CI7">
        <v>0.61143610000000004</v>
      </c>
      <c r="CJ7">
        <v>0.81060096666666703</v>
      </c>
      <c r="CK7">
        <v>0.52647330000000003</v>
      </c>
      <c r="CL7">
        <v>0.78888923333333305</v>
      </c>
      <c r="CM7">
        <v>0.46526753333333298</v>
      </c>
      <c r="CN7">
        <v>0.66934693333333295</v>
      </c>
      <c r="CO7">
        <v>0.495398633333333</v>
      </c>
      <c r="CP7">
        <v>0.73699623333333297</v>
      </c>
      <c r="CQ7">
        <v>0.70352199999999998</v>
      </c>
      <c r="CR7">
        <v>0.823017</v>
      </c>
      <c r="CS7">
        <v>0.62550700000000004</v>
      </c>
      <c r="CT7">
        <v>0.60766679999999995</v>
      </c>
      <c r="CU7">
        <v>0.67978256666666703</v>
      </c>
      <c r="CV7">
        <v>0.73604539999999996</v>
      </c>
      <c r="CW7">
        <v>0.65193203333333305</v>
      </c>
      <c r="CX7">
        <v>0.73442486666666695</v>
      </c>
      <c r="CY7">
        <v>0.48941406666666698</v>
      </c>
      <c r="CZ7">
        <v>0.69087493333333305</v>
      </c>
      <c r="DA7">
        <v>0.58995850000000005</v>
      </c>
      <c r="DB7">
        <v>0.49259190000000003</v>
      </c>
      <c r="DC7">
        <v>0.67467486666666698</v>
      </c>
      <c r="DD7">
        <v>0.49996696666666701</v>
      </c>
      <c r="DE7">
        <v>0.58469633333333304</v>
      </c>
      <c r="DF7">
        <v>0.61543639999999999</v>
      </c>
      <c r="DG7">
        <v>0.65704370000000001</v>
      </c>
      <c r="DH7">
        <v>0.564039333333333</v>
      </c>
      <c r="DI7">
        <v>0.38470856666666697</v>
      </c>
      <c r="DJ7">
        <v>0.46653529999999999</v>
      </c>
      <c r="DK7">
        <v>0.75431740000000003</v>
      </c>
      <c r="DL7">
        <v>0.55797206666666699</v>
      </c>
      <c r="DM7">
        <v>0.65474100000000002</v>
      </c>
      <c r="DN7">
        <v>0.70315466666666704</v>
      </c>
      <c r="DO7">
        <v>0.57680653333333298</v>
      </c>
      <c r="DP7">
        <v>0.56688353333333297</v>
      </c>
      <c r="DQ7">
        <v>0.54188086666666702</v>
      </c>
      <c r="DR7">
        <v>0.70631619999999995</v>
      </c>
      <c r="DS7">
        <v>0.44986359999999997</v>
      </c>
      <c r="DT7">
        <v>0.61703343333333305</v>
      </c>
      <c r="DU7">
        <v>0.742215966666667</v>
      </c>
      <c r="DV7">
        <v>0.69674983333333296</v>
      </c>
      <c r="DW7">
        <v>0.503172333333333</v>
      </c>
      <c r="DX7">
        <v>0.70607339999999996</v>
      </c>
      <c r="DY7">
        <v>0.58136766666666695</v>
      </c>
      <c r="DZ7">
        <v>0.77782030000000002</v>
      </c>
      <c r="EA7">
        <v>0.83239200000000002</v>
      </c>
      <c r="EB7">
        <v>0.57897393333333302</v>
      </c>
      <c r="EC7">
        <v>0.680597433333333</v>
      </c>
      <c r="ED7">
        <v>0.43039903333333301</v>
      </c>
      <c r="EE7">
        <v>0.65491390000000005</v>
      </c>
      <c r="EF7">
        <v>0.48554906666666697</v>
      </c>
      <c r="EG7">
        <v>0.84962783333333303</v>
      </c>
      <c r="EH7">
        <v>0.43735903333333298</v>
      </c>
      <c r="EI7">
        <v>0.607252666666667</v>
      </c>
      <c r="EJ7">
        <v>0.419935633333333</v>
      </c>
      <c r="EK7">
        <v>0.55320506666666702</v>
      </c>
      <c r="EL7">
        <v>0.70306266666666695</v>
      </c>
      <c r="EM7">
        <v>0.359528866666667</v>
      </c>
      <c r="EN7">
        <v>0.57678626666666699</v>
      </c>
      <c r="EO7">
        <v>0.83390450000000005</v>
      </c>
      <c r="EP7">
        <v>0.68633596666666696</v>
      </c>
      <c r="EQ7">
        <v>0.88442846666666697</v>
      </c>
      <c r="ER7">
        <v>0.85872566666666705</v>
      </c>
      <c r="ES7">
        <v>0.758402466666667</v>
      </c>
      <c r="ET7">
        <v>0.50310820000000001</v>
      </c>
      <c r="EU7">
        <v>0.89075360000000003</v>
      </c>
      <c r="EV7">
        <v>0.66429336666666705</v>
      </c>
      <c r="EW7">
        <v>0.91891140000000004</v>
      </c>
      <c r="EX7">
        <v>0.43190126666666701</v>
      </c>
      <c r="EY7">
        <v>0.55318026666666698</v>
      </c>
      <c r="EZ7">
        <v>0.75074713333333298</v>
      </c>
      <c r="FA7">
        <v>0.62999870000000002</v>
      </c>
      <c r="FB7">
        <v>0.39175866666666698</v>
      </c>
      <c r="FC7">
        <v>0.63486463333333298</v>
      </c>
      <c r="FD7">
        <v>0.86524809999999996</v>
      </c>
      <c r="FE7">
        <v>0.45442399999999999</v>
      </c>
      <c r="FF7">
        <v>0.53510393333333295</v>
      </c>
      <c r="FG7">
        <v>0.60908196666666703</v>
      </c>
      <c r="FH7">
        <v>0.69664546666666705</v>
      </c>
      <c r="FI7">
        <v>0.26823399999999997</v>
      </c>
      <c r="FJ7">
        <v>0.25126036666666701</v>
      </c>
      <c r="FK7">
        <v>0.41768183333333297</v>
      </c>
      <c r="FL7">
        <v>0.64096496666666702</v>
      </c>
      <c r="FM7">
        <v>0.27257969999999998</v>
      </c>
      <c r="FN7">
        <v>0.32684879999999999</v>
      </c>
      <c r="FO7">
        <v>0.55713009999999996</v>
      </c>
      <c r="FP7">
        <v>0.53242086666666699</v>
      </c>
      <c r="FQ7">
        <v>0.86842006666666705</v>
      </c>
      <c r="FR7">
        <v>0.63106156666666702</v>
      </c>
      <c r="FS7">
        <v>0.81037020000000004</v>
      </c>
      <c r="FT7">
        <v>0.71606923333333306</v>
      </c>
      <c r="FU7">
        <v>0.698740266666667</v>
      </c>
      <c r="FV7">
        <v>0.64058836666666696</v>
      </c>
      <c r="FW7">
        <v>0.746502</v>
      </c>
      <c r="FX7">
        <v>0.57400486666666695</v>
      </c>
      <c r="FY7">
        <v>0.61978196666666696</v>
      </c>
      <c r="FZ7">
        <v>0.34274706666666699</v>
      </c>
      <c r="GA7">
        <v>0.88197603333333296</v>
      </c>
    </row>
    <row r="8" spans="1:183">
      <c r="A8" t="s">
        <v>200</v>
      </c>
      <c r="B8">
        <v>0.51849310000000004</v>
      </c>
      <c r="C8">
        <v>0.58674705000000005</v>
      </c>
      <c r="D8">
        <v>0.59606769999999998</v>
      </c>
      <c r="E8">
        <v>0.65915469999999998</v>
      </c>
      <c r="F8">
        <v>0.72761905000000004</v>
      </c>
      <c r="G8">
        <v>0.78711655000000003</v>
      </c>
      <c r="H8">
        <v>0.53518889999999997</v>
      </c>
      <c r="I8">
        <v>0.6438876</v>
      </c>
      <c r="J8">
        <v>0.43492370000000002</v>
      </c>
      <c r="K8">
        <v>0.58817799999999998</v>
      </c>
      <c r="L8">
        <v>0.64548605000000003</v>
      </c>
      <c r="M8">
        <v>0.53987415000000005</v>
      </c>
      <c r="N8">
        <v>0.80777169999999998</v>
      </c>
      <c r="O8">
        <v>0.77580415000000003</v>
      </c>
      <c r="P8">
        <v>0.68390105000000001</v>
      </c>
      <c r="Q8">
        <v>0.4532677</v>
      </c>
      <c r="R8">
        <v>0.81675569999999997</v>
      </c>
      <c r="S8">
        <v>0.33968545</v>
      </c>
      <c r="T8">
        <v>0.4561635</v>
      </c>
      <c r="U8">
        <v>0.57570365000000001</v>
      </c>
      <c r="V8">
        <v>0.47816635000000002</v>
      </c>
      <c r="W8">
        <v>0.51899709999999999</v>
      </c>
      <c r="X8">
        <v>0.49009425000000001</v>
      </c>
      <c r="Y8">
        <v>0.66176440000000003</v>
      </c>
      <c r="Z8">
        <v>0.59202305</v>
      </c>
      <c r="AA8">
        <v>0.6078344</v>
      </c>
      <c r="AB8">
        <v>0.64913359999999998</v>
      </c>
      <c r="AC8">
        <v>0.59001110000000001</v>
      </c>
      <c r="AD8">
        <v>0.497724</v>
      </c>
      <c r="AE8">
        <v>0.90825489999999998</v>
      </c>
      <c r="AF8">
        <v>0.72244269999999999</v>
      </c>
      <c r="AG8">
        <v>0.63463104999999997</v>
      </c>
      <c r="AH8">
        <v>0.76878985</v>
      </c>
      <c r="AI8">
        <v>0.90891814999999998</v>
      </c>
      <c r="AJ8">
        <v>0.50579379999999996</v>
      </c>
      <c r="AK8">
        <v>0.44137369999999998</v>
      </c>
      <c r="AL8">
        <v>0.71147159999999998</v>
      </c>
      <c r="AM8">
        <v>0.74469945000000004</v>
      </c>
      <c r="AN8">
        <v>0.53956245000000003</v>
      </c>
      <c r="AO8">
        <v>0.41988999999999999</v>
      </c>
      <c r="AP8">
        <v>0.71786554999999996</v>
      </c>
      <c r="AQ8">
        <v>0.53945860000000001</v>
      </c>
      <c r="AR8">
        <v>0.43477175000000001</v>
      </c>
      <c r="AS8">
        <v>0.84003455000000005</v>
      </c>
      <c r="AT8">
        <v>0.75221389999999999</v>
      </c>
      <c r="AU8">
        <v>0.78012015000000001</v>
      </c>
      <c r="AV8">
        <v>0.60126679999999999</v>
      </c>
      <c r="AW8">
        <v>0.72302739999999999</v>
      </c>
      <c r="AX8">
        <v>0.69411389999999995</v>
      </c>
      <c r="AY8">
        <v>0.46967740000000002</v>
      </c>
      <c r="AZ8">
        <v>0.79086699999999999</v>
      </c>
      <c r="BA8">
        <v>0.70123975000000005</v>
      </c>
      <c r="BB8">
        <v>0.36786364999999999</v>
      </c>
      <c r="BC8">
        <v>0.73163639999999996</v>
      </c>
      <c r="BD8">
        <v>0.49153639999999998</v>
      </c>
      <c r="BE8">
        <v>0.62056475</v>
      </c>
      <c r="BF8">
        <v>0.57270390000000004</v>
      </c>
      <c r="BG8">
        <v>0.40839629999999999</v>
      </c>
      <c r="BH8">
        <v>0.72083485000000003</v>
      </c>
      <c r="BI8">
        <v>0.40907785000000002</v>
      </c>
      <c r="BJ8">
        <v>0.62611835000000005</v>
      </c>
      <c r="BK8">
        <v>0.19418859999999999</v>
      </c>
      <c r="BL8">
        <v>0.40516315000000003</v>
      </c>
      <c r="BM8">
        <v>0.66509209999999996</v>
      </c>
      <c r="BN8">
        <v>0.50100500000000003</v>
      </c>
      <c r="BO8">
        <v>0.52712205000000001</v>
      </c>
      <c r="BP8">
        <v>0.30274705000000002</v>
      </c>
      <c r="BQ8">
        <v>0.64879595000000001</v>
      </c>
      <c r="BR8">
        <v>0.58545309999999995</v>
      </c>
      <c r="BS8">
        <v>0.55252115000000002</v>
      </c>
      <c r="BT8">
        <v>0.68761435000000004</v>
      </c>
      <c r="BU8">
        <v>0.4820257</v>
      </c>
      <c r="BV8">
        <v>0.68540020000000001</v>
      </c>
      <c r="BW8">
        <v>0.6544162</v>
      </c>
      <c r="BX8">
        <v>0.59078920000000001</v>
      </c>
      <c r="BY8">
        <v>0.30739854999999999</v>
      </c>
      <c r="BZ8">
        <v>0.40631705000000001</v>
      </c>
      <c r="CA8">
        <v>0.70914350000000004</v>
      </c>
      <c r="CB8">
        <v>0.61506404999999997</v>
      </c>
      <c r="CC8">
        <v>0.54871190000000003</v>
      </c>
      <c r="CD8">
        <v>0.41851529999999998</v>
      </c>
      <c r="CE8">
        <v>0.69372455</v>
      </c>
      <c r="CF8">
        <v>0.26079425000000001</v>
      </c>
      <c r="CG8">
        <v>0.71592834999999999</v>
      </c>
      <c r="CH8">
        <v>0.79769765000000004</v>
      </c>
      <c r="CI8">
        <v>0.48086875000000001</v>
      </c>
      <c r="CJ8">
        <v>0.80989029999999995</v>
      </c>
      <c r="CK8">
        <v>0.53579065000000003</v>
      </c>
      <c r="CL8">
        <v>0.76955614999999999</v>
      </c>
      <c r="CM8">
        <v>0.63819230000000005</v>
      </c>
      <c r="CN8">
        <v>0.64426459999999997</v>
      </c>
      <c r="CO8">
        <v>0.60905659999999995</v>
      </c>
      <c r="CP8">
        <v>0.69497745</v>
      </c>
      <c r="CQ8">
        <v>0.70495825000000001</v>
      </c>
      <c r="CR8">
        <v>0.77163145</v>
      </c>
      <c r="CS8">
        <v>0.53353430000000002</v>
      </c>
      <c r="CT8">
        <v>0.61731380000000002</v>
      </c>
      <c r="CU8">
        <v>0.72849785</v>
      </c>
      <c r="CV8">
        <v>0.84574459999999996</v>
      </c>
      <c r="CW8">
        <v>0.50577375000000002</v>
      </c>
      <c r="CX8">
        <v>0.63194220000000001</v>
      </c>
      <c r="CY8">
        <v>0.65049844999999995</v>
      </c>
      <c r="CZ8">
        <v>0.69651695000000002</v>
      </c>
      <c r="DA8">
        <v>0.67327294999999998</v>
      </c>
      <c r="DB8">
        <v>0.53059869999999998</v>
      </c>
      <c r="DC8">
        <v>0.60063615000000004</v>
      </c>
      <c r="DD8">
        <v>0.53100835000000002</v>
      </c>
      <c r="DE8">
        <v>0.50113909999999995</v>
      </c>
      <c r="DF8">
        <v>0.56076764999999995</v>
      </c>
      <c r="DG8">
        <v>0.63276644999999998</v>
      </c>
      <c r="DH8">
        <v>0.61622299999999997</v>
      </c>
      <c r="DI8">
        <v>0.39077299999999998</v>
      </c>
      <c r="DJ8">
        <v>0.45496005</v>
      </c>
      <c r="DK8">
        <v>0.76212230000000003</v>
      </c>
      <c r="DL8">
        <v>0.40591185000000002</v>
      </c>
      <c r="DM8">
        <v>0.62819464999999997</v>
      </c>
      <c r="DN8">
        <v>0.69834309999999999</v>
      </c>
      <c r="DO8">
        <v>0.59545015000000001</v>
      </c>
      <c r="DP8">
        <v>0.50785919999999996</v>
      </c>
      <c r="DQ8">
        <v>0.57758310000000002</v>
      </c>
      <c r="DR8">
        <v>0.66865359999999996</v>
      </c>
      <c r="DS8">
        <v>0.36152655</v>
      </c>
      <c r="DT8">
        <v>0.58431964999999997</v>
      </c>
      <c r="DU8">
        <v>0.73083750000000003</v>
      </c>
      <c r="DV8">
        <v>0.64981164999999996</v>
      </c>
      <c r="DW8">
        <v>0.45168485000000003</v>
      </c>
      <c r="DX8">
        <v>0.68367115000000001</v>
      </c>
      <c r="DY8">
        <v>0.68485235</v>
      </c>
      <c r="DZ8">
        <v>0.79782344999999999</v>
      </c>
      <c r="EA8">
        <v>0.74961014999999998</v>
      </c>
      <c r="EB8">
        <v>0.3852701</v>
      </c>
      <c r="EC8">
        <v>0.70791554999999995</v>
      </c>
      <c r="ED8">
        <v>0.37556014999999998</v>
      </c>
      <c r="EE8">
        <v>0.72219964999999997</v>
      </c>
      <c r="EF8">
        <v>0.57950760000000001</v>
      </c>
      <c r="EG8">
        <v>0.76804380000000005</v>
      </c>
      <c r="EH8">
        <v>0.40367884999999998</v>
      </c>
      <c r="EI8">
        <v>0.68727009999999999</v>
      </c>
      <c r="EJ8">
        <v>0.36661129999999997</v>
      </c>
      <c r="EK8">
        <v>0.56129450000000003</v>
      </c>
      <c r="EL8">
        <v>0.71071465</v>
      </c>
      <c r="EM8">
        <v>0.37513010000000002</v>
      </c>
      <c r="EN8">
        <v>0.53692085000000001</v>
      </c>
      <c r="EO8">
        <v>0.7324927</v>
      </c>
      <c r="EP8">
        <v>0.68438774999999996</v>
      </c>
      <c r="EQ8">
        <v>0.73572824999999997</v>
      </c>
      <c r="ER8">
        <v>0.7960988</v>
      </c>
      <c r="ES8">
        <v>0.81943710000000003</v>
      </c>
      <c r="ET8">
        <v>0.47337394999999999</v>
      </c>
      <c r="EU8">
        <v>0.84992814999999999</v>
      </c>
      <c r="EV8">
        <v>0.7331067</v>
      </c>
      <c r="EW8">
        <v>0.66698780000000002</v>
      </c>
      <c r="EX8">
        <v>0.49787049999999999</v>
      </c>
      <c r="EY8">
        <v>0.81311270000000002</v>
      </c>
      <c r="EZ8">
        <v>0.74483840000000001</v>
      </c>
      <c r="FA8">
        <v>0.65251079999999995</v>
      </c>
      <c r="FB8">
        <v>0.3317659</v>
      </c>
      <c r="FC8">
        <v>0.52401050000000005</v>
      </c>
      <c r="FD8">
        <v>0.8304165</v>
      </c>
      <c r="FE8">
        <v>0.51030094999999998</v>
      </c>
      <c r="FF8">
        <v>0.60959585000000005</v>
      </c>
      <c r="FG8">
        <v>0.62372709999999998</v>
      </c>
      <c r="FH8">
        <v>0.72140355</v>
      </c>
      <c r="FI8">
        <v>0.44332339999999998</v>
      </c>
      <c r="FJ8">
        <v>0.39212985</v>
      </c>
      <c r="FK8">
        <v>0.46224609999999999</v>
      </c>
      <c r="FL8">
        <v>0.66321580000000002</v>
      </c>
      <c r="FM8">
        <v>0.75675579999999998</v>
      </c>
      <c r="FN8">
        <v>0.49309714999999998</v>
      </c>
      <c r="FO8">
        <v>0.54371424999999995</v>
      </c>
      <c r="FP8">
        <v>0.50757249999999998</v>
      </c>
      <c r="FQ8">
        <v>0.81256125000000001</v>
      </c>
      <c r="FR8">
        <v>0.72976430000000003</v>
      </c>
      <c r="FS8">
        <v>0.8013382</v>
      </c>
      <c r="FT8">
        <v>0.70295680000000005</v>
      </c>
      <c r="FU8">
        <v>0.56352064999999996</v>
      </c>
      <c r="FV8">
        <v>0.64823394999999995</v>
      </c>
      <c r="FW8">
        <v>0.74175000000000002</v>
      </c>
      <c r="FX8">
        <v>0.54185919999999999</v>
      </c>
      <c r="FY8">
        <v>0.60623150000000003</v>
      </c>
      <c r="FZ8">
        <v>0.36651634999999999</v>
      </c>
      <c r="GA8">
        <v>0.81117525000000001</v>
      </c>
    </row>
    <row r="9" spans="1:183">
      <c r="A9" t="s">
        <v>203</v>
      </c>
      <c r="B9">
        <v>0.29630479999999998</v>
      </c>
      <c r="C9">
        <v>0.4907126</v>
      </c>
      <c r="D9">
        <v>0.39391382000000003</v>
      </c>
      <c r="E9">
        <v>0.47345946</v>
      </c>
      <c r="F9">
        <v>0.65205215999999999</v>
      </c>
      <c r="G9">
        <v>0.55640080000000003</v>
      </c>
      <c r="H9">
        <v>0.37264532</v>
      </c>
      <c r="I9">
        <v>0.49378588000000001</v>
      </c>
      <c r="J9">
        <v>0.33882674000000002</v>
      </c>
      <c r="K9">
        <v>0.30497819999999998</v>
      </c>
      <c r="L9">
        <v>0.55689827999999997</v>
      </c>
      <c r="M9">
        <v>0.44160413999999998</v>
      </c>
      <c r="N9">
        <v>0.49817166000000002</v>
      </c>
      <c r="O9">
        <v>0.63010180000000005</v>
      </c>
      <c r="P9">
        <v>0.51406806000000005</v>
      </c>
      <c r="Q9">
        <v>0.39934258</v>
      </c>
      <c r="R9">
        <v>0.65560786000000004</v>
      </c>
      <c r="S9">
        <v>0.24976292</v>
      </c>
      <c r="T9">
        <v>0.32776749999999999</v>
      </c>
      <c r="U9">
        <v>0.53286080000000002</v>
      </c>
      <c r="V9">
        <v>0.32254823999999999</v>
      </c>
      <c r="W9">
        <v>0.40453023999999999</v>
      </c>
      <c r="X9">
        <v>0.55730221999999996</v>
      </c>
      <c r="Y9">
        <v>0.44644581999999999</v>
      </c>
      <c r="Z9">
        <v>0.47141023999999998</v>
      </c>
      <c r="AA9">
        <v>0.53322248000000005</v>
      </c>
      <c r="AB9">
        <v>0.41875578000000002</v>
      </c>
      <c r="AC9">
        <v>0.41494357999999998</v>
      </c>
      <c r="AD9">
        <v>0.35211757999999999</v>
      </c>
      <c r="AE9">
        <v>0.78429941999999997</v>
      </c>
      <c r="AF9">
        <v>0.68864601999999997</v>
      </c>
      <c r="AG9">
        <v>0.65059858000000004</v>
      </c>
      <c r="AH9">
        <v>0.82576137999999999</v>
      </c>
      <c r="AI9">
        <v>0.79912474</v>
      </c>
      <c r="AJ9">
        <v>0.76523443999999996</v>
      </c>
      <c r="AK9">
        <v>0.44701049999999998</v>
      </c>
      <c r="AL9">
        <v>0.70105722000000004</v>
      </c>
      <c r="AM9">
        <v>0.60221557999999997</v>
      </c>
      <c r="AN9">
        <v>0.57211453999999995</v>
      </c>
      <c r="AO9">
        <v>0.28622332</v>
      </c>
      <c r="AP9">
        <v>0.58349777999999997</v>
      </c>
      <c r="AQ9">
        <v>0.33241214000000002</v>
      </c>
      <c r="AR9">
        <v>0.28516229999999998</v>
      </c>
      <c r="AS9">
        <v>0.73451226000000003</v>
      </c>
      <c r="AT9">
        <v>0.57893364000000003</v>
      </c>
      <c r="AU9">
        <v>0.63855070000000003</v>
      </c>
      <c r="AV9">
        <v>0.49177468000000002</v>
      </c>
      <c r="AW9">
        <v>0.52226035999999998</v>
      </c>
      <c r="AX9">
        <v>0.52020067999999997</v>
      </c>
      <c r="AY9">
        <v>0.32171240000000001</v>
      </c>
      <c r="AZ9">
        <v>0.56736222000000003</v>
      </c>
      <c r="BA9">
        <v>0.56761830000000002</v>
      </c>
      <c r="BB9">
        <v>0.27714467999999998</v>
      </c>
      <c r="BC9">
        <v>0.44737252</v>
      </c>
      <c r="BD9">
        <v>0.29791600000000001</v>
      </c>
      <c r="BE9">
        <v>0.48457652000000001</v>
      </c>
      <c r="BF9">
        <v>0.13577967599999999</v>
      </c>
      <c r="BG9">
        <v>0.35023683999999999</v>
      </c>
      <c r="BH9">
        <v>0.54900731999999997</v>
      </c>
      <c r="BI9">
        <v>0.31634859999999998</v>
      </c>
      <c r="BJ9">
        <v>0.52112248000000005</v>
      </c>
      <c r="BK9">
        <v>0.23013442000000001</v>
      </c>
      <c r="BL9">
        <v>0.27340458000000001</v>
      </c>
      <c r="BM9">
        <v>0.41296327999999999</v>
      </c>
      <c r="BN9">
        <v>0.41595905999999999</v>
      </c>
      <c r="BO9">
        <v>0.44302654000000002</v>
      </c>
      <c r="BP9">
        <v>0.25197839999999999</v>
      </c>
      <c r="BQ9">
        <v>0.45826689999999998</v>
      </c>
      <c r="BR9">
        <v>0.38728064000000001</v>
      </c>
      <c r="BS9">
        <v>0.44038854</v>
      </c>
      <c r="BT9">
        <v>0.45240058</v>
      </c>
      <c r="BU9">
        <v>0.4541191</v>
      </c>
      <c r="BV9">
        <v>0.57680734</v>
      </c>
      <c r="BW9">
        <v>0.54756313999999995</v>
      </c>
      <c r="BX9">
        <v>0.46461488000000001</v>
      </c>
      <c r="BY9">
        <v>0.28207147999999999</v>
      </c>
      <c r="BZ9">
        <v>0.26487548</v>
      </c>
      <c r="CA9">
        <v>0.54934360000000004</v>
      </c>
      <c r="CB9">
        <v>0.35794910000000002</v>
      </c>
      <c r="CC9">
        <v>0.42196477999999998</v>
      </c>
      <c r="CD9">
        <v>0.14364972000000001</v>
      </c>
      <c r="CE9">
        <v>0.52187046000000004</v>
      </c>
      <c r="CF9">
        <v>0.25461995999999998</v>
      </c>
      <c r="CG9">
        <v>0.41122631999999998</v>
      </c>
      <c r="CH9">
        <v>0.55049787999999999</v>
      </c>
      <c r="CI9">
        <v>0.35639204000000002</v>
      </c>
      <c r="CJ9">
        <v>0.62927281999999995</v>
      </c>
      <c r="CK9">
        <v>0.40881385999999997</v>
      </c>
      <c r="CL9">
        <v>0.56716266000000004</v>
      </c>
      <c r="CM9">
        <v>0.46785769999999999</v>
      </c>
      <c r="CN9">
        <v>0.49650116</v>
      </c>
      <c r="CO9">
        <v>0.45472136000000002</v>
      </c>
      <c r="CP9">
        <v>0.52894746000000004</v>
      </c>
      <c r="CQ9">
        <v>0.57200567999999996</v>
      </c>
      <c r="CR9">
        <v>0.61548813999999996</v>
      </c>
      <c r="CS9">
        <v>0.36406174000000002</v>
      </c>
      <c r="CT9">
        <v>0.47070825999999999</v>
      </c>
      <c r="CU9">
        <v>0.58432834</v>
      </c>
      <c r="CV9">
        <v>0.67165898000000002</v>
      </c>
      <c r="CW9">
        <v>0.37884788000000003</v>
      </c>
      <c r="CX9">
        <v>0.61026435999999995</v>
      </c>
      <c r="CY9">
        <v>0.49487989999999998</v>
      </c>
      <c r="CZ9">
        <v>0.57066216000000003</v>
      </c>
      <c r="DA9">
        <v>0.47441290000000003</v>
      </c>
      <c r="DB9">
        <v>0.36691276</v>
      </c>
      <c r="DC9">
        <v>0.43984424</v>
      </c>
      <c r="DD9">
        <v>0.42961748</v>
      </c>
      <c r="DE9">
        <v>0.51490866000000002</v>
      </c>
      <c r="DF9">
        <v>0.47378048</v>
      </c>
      <c r="DG9">
        <v>0.53387737999999996</v>
      </c>
      <c r="DH9">
        <v>0.54928712000000002</v>
      </c>
      <c r="DI9">
        <v>0.25567968000000002</v>
      </c>
      <c r="DJ9">
        <v>0.37096952</v>
      </c>
      <c r="DK9">
        <v>0.53239596</v>
      </c>
      <c r="DL9">
        <v>0.40420262000000001</v>
      </c>
      <c r="DM9">
        <v>0.481935</v>
      </c>
      <c r="DN9">
        <v>0.54765341999999995</v>
      </c>
      <c r="DO9">
        <v>0.37998386000000001</v>
      </c>
      <c r="DP9">
        <v>0.50413982000000002</v>
      </c>
      <c r="DQ9">
        <v>0.50787415999999996</v>
      </c>
      <c r="DR9">
        <v>0.54195612000000004</v>
      </c>
      <c r="DS9">
        <v>0.26994637999999999</v>
      </c>
      <c r="DT9">
        <v>0.55892657999999995</v>
      </c>
      <c r="DU9">
        <v>0.56517565999999997</v>
      </c>
      <c r="DV9">
        <v>0.48608111999999998</v>
      </c>
      <c r="DW9">
        <v>0.32382068000000003</v>
      </c>
      <c r="DX9">
        <v>0.55337988000000005</v>
      </c>
      <c r="DY9">
        <v>0.48436854000000001</v>
      </c>
      <c r="DZ9">
        <v>0.58391806000000002</v>
      </c>
      <c r="EA9">
        <v>0.59526931999999999</v>
      </c>
      <c r="EB9">
        <v>0.30441977999999997</v>
      </c>
      <c r="EC9">
        <v>0.46894471999999998</v>
      </c>
      <c r="ED9">
        <v>0.28641442</v>
      </c>
      <c r="EE9">
        <v>0.53176025999999998</v>
      </c>
      <c r="EF9">
        <v>0.3235673</v>
      </c>
      <c r="EG9">
        <v>0.59424442</v>
      </c>
      <c r="EH9">
        <v>0.27970237999999997</v>
      </c>
      <c r="EI9">
        <v>0.46304269999999997</v>
      </c>
      <c r="EJ9">
        <v>0.24650336</v>
      </c>
      <c r="EK9">
        <v>0.40281183999999998</v>
      </c>
      <c r="EL9">
        <v>0.60933150000000003</v>
      </c>
      <c r="EM9">
        <v>0.30217546000000001</v>
      </c>
      <c r="EN9">
        <v>0.40489515999999998</v>
      </c>
      <c r="EO9">
        <v>0.57351288</v>
      </c>
      <c r="EP9">
        <v>0.55450723999999996</v>
      </c>
      <c r="EQ9">
        <v>0.60156878000000003</v>
      </c>
      <c r="ER9">
        <v>0.55686484000000003</v>
      </c>
      <c r="ES9">
        <v>0.61722697999999998</v>
      </c>
      <c r="ET9">
        <v>0.34404978000000003</v>
      </c>
      <c r="EU9">
        <v>0.61927633999999998</v>
      </c>
      <c r="EV9">
        <v>0.56245814000000005</v>
      </c>
      <c r="EW9">
        <v>0.37909989999999999</v>
      </c>
      <c r="EX9">
        <v>0.33306913999999999</v>
      </c>
      <c r="EY9">
        <v>0.61380679999999999</v>
      </c>
      <c r="EZ9">
        <v>0.67255743999999995</v>
      </c>
      <c r="FA9">
        <v>0.45265907999999999</v>
      </c>
      <c r="FB9">
        <v>0.29914079999999998</v>
      </c>
      <c r="FC9">
        <v>0.35458928000000001</v>
      </c>
      <c r="FD9">
        <v>0.57758635999999997</v>
      </c>
      <c r="FE9">
        <v>0.35284816000000002</v>
      </c>
      <c r="FF9">
        <v>0.52772112000000004</v>
      </c>
      <c r="FG9">
        <v>0.51919517999999998</v>
      </c>
      <c r="FH9">
        <v>0.55623822000000001</v>
      </c>
      <c r="FI9">
        <v>0.25820833999999998</v>
      </c>
      <c r="FJ9">
        <v>0.27032405999999998</v>
      </c>
      <c r="FK9">
        <v>0.36961105999999999</v>
      </c>
      <c r="FL9">
        <v>0.55395234000000004</v>
      </c>
      <c r="FM9">
        <v>0.32521712000000003</v>
      </c>
      <c r="FN9">
        <v>0.37085217999999998</v>
      </c>
      <c r="FO9">
        <v>0.41208623999999999</v>
      </c>
      <c r="FP9">
        <v>0.43372421999999999</v>
      </c>
      <c r="FQ9">
        <v>0.62156153999999997</v>
      </c>
      <c r="FR9">
        <v>0.54737197999999998</v>
      </c>
      <c r="FS9">
        <v>0.57084069999999998</v>
      </c>
      <c r="FT9">
        <v>0.51308284000000004</v>
      </c>
      <c r="FU9">
        <v>0.48092839999999998</v>
      </c>
      <c r="FV9">
        <v>0.52830695999999999</v>
      </c>
      <c r="FW9">
        <v>0.577206</v>
      </c>
      <c r="FX9">
        <v>0.42503333999999998</v>
      </c>
      <c r="FY9">
        <v>0.43235699999999999</v>
      </c>
      <c r="FZ9">
        <v>0.26324461999999998</v>
      </c>
      <c r="GA9">
        <v>0.59521804</v>
      </c>
    </row>
    <row r="10" spans="1:183">
      <c r="A10" t="s">
        <v>209</v>
      </c>
      <c r="B10">
        <v>0.52360283333333302</v>
      </c>
      <c r="C10">
        <v>0.476377933333333</v>
      </c>
      <c r="D10">
        <v>0.36606919999999998</v>
      </c>
      <c r="E10">
        <v>0.46668676666666697</v>
      </c>
      <c r="F10">
        <v>0.6672633</v>
      </c>
      <c r="G10">
        <v>0.4382007</v>
      </c>
      <c r="H10">
        <v>0.39203343333333301</v>
      </c>
      <c r="I10">
        <v>0.47589599999999999</v>
      </c>
      <c r="J10">
        <v>0.47690086666666698</v>
      </c>
      <c r="K10">
        <v>0.43554715666666699</v>
      </c>
      <c r="L10">
        <v>0.67580929999999995</v>
      </c>
      <c r="M10">
        <v>0.40655340000000001</v>
      </c>
      <c r="N10">
        <v>0.83549629999999997</v>
      </c>
      <c r="O10">
        <v>0.66485093333333301</v>
      </c>
      <c r="P10">
        <v>0.57528330000000005</v>
      </c>
      <c r="Q10">
        <v>0.37918279999999999</v>
      </c>
      <c r="R10">
        <v>0.76654420000000001</v>
      </c>
      <c r="S10">
        <v>0.32013049999999998</v>
      </c>
      <c r="T10">
        <v>0.42968909999999999</v>
      </c>
      <c r="U10">
        <v>0.51208173333333296</v>
      </c>
      <c r="V10">
        <v>0.345109</v>
      </c>
      <c r="W10">
        <v>0.38208379999999997</v>
      </c>
      <c r="X10">
        <v>0.91509126666666696</v>
      </c>
      <c r="Y10">
        <v>0.5675154</v>
      </c>
      <c r="Z10">
        <v>0.67675816666666699</v>
      </c>
      <c r="AA10">
        <v>0.59379466666666703</v>
      </c>
      <c r="AB10">
        <v>0.49211820000000001</v>
      </c>
      <c r="AC10">
        <v>0.361588566666667</v>
      </c>
      <c r="AD10">
        <v>0.35106233333333298</v>
      </c>
      <c r="AE10">
        <v>0.76070280000000001</v>
      </c>
      <c r="AF10">
        <v>0.90942643333333295</v>
      </c>
      <c r="AG10">
        <v>0.89269463333333299</v>
      </c>
      <c r="AH10">
        <v>0.89186100000000001</v>
      </c>
      <c r="AI10">
        <v>0.88817933333333299</v>
      </c>
      <c r="AJ10">
        <v>0.88511536666666701</v>
      </c>
      <c r="AK10">
        <v>0.40550873333333298</v>
      </c>
      <c r="AL10">
        <v>0.87911783333333304</v>
      </c>
      <c r="AM10">
        <v>0.6681705</v>
      </c>
      <c r="AN10">
        <v>0.42862640000000002</v>
      </c>
      <c r="AO10">
        <v>0.29819953333333299</v>
      </c>
      <c r="AP10">
        <v>0.657220266666667</v>
      </c>
      <c r="AQ10">
        <v>0.40620586666666703</v>
      </c>
      <c r="AR10">
        <v>0.43924423333333301</v>
      </c>
      <c r="AS10">
        <v>0.82092279999999995</v>
      </c>
      <c r="AT10">
        <v>0.69679093333333297</v>
      </c>
      <c r="AU10">
        <v>0.72072796666666705</v>
      </c>
      <c r="AV10">
        <v>0.54648509999999995</v>
      </c>
      <c r="AW10">
        <v>0.59177093333333297</v>
      </c>
      <c r="AX10">
        <v>0.64115353333333303</v>
      </c>
      <c r="AY10">
        <v>0.417957366666667</v>
      </c>
      <c r="AZ10">
        <v>0.67083079999999995</v>
      </c>
      <c r="BA10">
        <v>0.64205846666666699</v>
      </c>
      <c r="BB10">
        <v>0.52449646666666705</v>
      </c>
      <c r="BC10">
        <v>0.60912806666666697</v>
      </c>
      <c r="BD10">
        <v>0.47685626666666697</v>
      </c>
      <c r="BE10">
        <v>0.55393000000000003</v>
      </c>
      <c r="BF10">
        <v>0.339905333333333</v>
      </c>
      <c r="BG10">
        <v>0.51520549999999998</v>
      </c>
      <c r="BH10">
        <v>0.63319753333333295</v>
      </c>
      <c r="BI10">
        <v>0.25390296666666701</v>
      </c>
      <c r="BJ10">
        <v>0.47882279999999999</v>
      </c>
      <c r="BK10">
        <v>0.42417113333333301</v>
      </c>
      <c r="BL10">
        <v>0.38927766666666702</v>
      </c>
      <c r="BM10">
        <v>0.55028549999999998</v>
      </c>
      <c r="BN10">
        <v>0.4549047</v>
      </c>
      <c r="BO10">
        <v>0.47810170000000002</v>
      </c>
      <c r="BP10">
        <v>0.28251306666666698</v>
      </c>
      <c r="BQ10">
        <v>0.58932063333333295</v>
      </c>
      <c r="BR10">
        <v>0.45987913333333302</v>
      </c>
      <c r="BS10">
        <v>0.47349796666666699</v>
      </c>
      <c r="BT10">
        <v>0.544964</v>
      </c>
      <c r="BU10">
        <v>0.52318026666666695</v>
      </c>
      <c r="BV10">
        <v>0.63864603333333303</v>
      </c>
      <c r="BW10">
        <v>0.60352300000000003</v>
      </c>
      <c r="BX10">
        <v>0.45617220000000003</v>
      </c>
      <c r="BY10">
        <v>0.29822915999999999</v>
      </c>
      <c r="BZ10">
        <v>0.30745563333333298</v>
      </c>
      <c r="CA10">
        <v>0.66938989999999998</v>
      </c>
      <c r="CB10">
        <v>0.39463483333333299</v>
      </c>
      <c r="CC10">
        <v>0.47062399999999999</v>
      </c>
      <c r="CD10">
        <v>0.519114566666667</v>
      </c>
      <c r="CE10">
        <v>0.58497690000000002</v>
      </c>
      <c r="CF10">
        <v>0.228507866666667</v>
      </c>
      <c r="CG10">
        <v>0.80873693333333296</v>
      </c>
      <c r="CH10">
        <v>0.52716410000000002</v>
      </c>
      <c r="CI10">
        <v>0.422485633333333</v>
      </c>
      <c r="CJ10">
        <v>0.77625219999999995</v>
      </c>
      <c r="CK10">
        <v>0.45238703333333302</v>
      </c>
      <c r="CL10">
        <v>0.7139162</v>
      </c>
      <c r="CM10">
        <v>0.65101023333333297</v>
      </c>
      <c r="CN10">
        <v>0.44999193333333298</v>
      </c>
      <c r="CO10">
        <v>0.55476686666666697</v>
      </c>
      <c r="CP10">
        <v>0.69176349999999998</v>
      </c>
      <c r="CQ10">
        <v>0.69381660000000001</v>
      </c>
      <c r="CR10">
        <v>0.75932206666666702</v>
      </c>
      <c r="CS10">
        <v>0.53851446666666702</v>
      </c>
      <c r="CT10">
        <v>0.53943643333333302</v>
      </c>
      <c r="CU10">
        <v>0.70059983333333298</v>
      </c>
      <c r="CV10">
        <v>0.84458416666666702</v>
      </c>
      <c r="CW10">
        <v>0.40934290000000001</v>
      </c>
      <c r="CX10">
        <v>0.7019862</v>
      </c>
      <c r="CY10">
        <v>0.53625750000000005</v>
      </c>
      <c r="CZ10">
        <v>0.63055890000000003</v>
      </c>
      <c r="DA10">
        <v>0.64136153333333301</v>
      </c>
      <c r="DB10">
        <v>0.44808483333333299</v>
      </c>
      <c r="DC10">
        <v>0.52609646666666698</v>
      </c>
      <c r="DD10">
        <v>0.498890533333333</v>
      </c>
      <c r="DE10">
        <v>0.54192470000000004</v>
      </c>
      <c r="DF10">
        <v>0.63071270000000001</v>
      </c>
      <c r="DG10">
        <v>0.4658098</v>
      </c>
      <c r="DH10">
        <v>0.38128050000000002</v>
      </c>
      <c r="DI10">
        <v>0.41657403333333298</v>
      </c>
      <c r="DJ10">
        <v>0.38158076666666702</v>
      </c>
      <c r="DK10">
        <v>0.57380926666666698</v>
      </c>
      <c r="DL10">
        <v>0.283425076666667</v>
      </c>
      <c r="DM10">
        <v>0.60949710000000001</v>
      </c>
      <c r="DN10">
        <v>0.597960933333333</v>
      </c>
      <c r="DO10">
        <v>0.526793966666667</v>
      </c>
      <c r="DP10">
        <v>0.49264096666666701</v>
      </c>
      <c r="DQ10">
        <v>0.61703269999999999</v>
      </c>
      <c r="DR10">
        <v>0.55945593333333299</v>
      </c>
      <c r="DS10">
        <v>0.30948589999999998</v>
      </c>
      <c r="DT10">
        <v>0.47750320000000002</v>
      </c>
      <c r="DU10">
        <v>0.67004296666666696</v>
      </c>
      <c r="DV10">
        <v>0.60914933333333299</v>
      </c>
      <c r="DW10">
        <v>0.3524698</v>
      </c>
      <c r="DX10">
        <v>0.64076933333333297</v>
      </c>
      <c r="DY10">
        <v>0.374180966666667</v>
      </c>
      <c r="DZ10">
        <v>0.77291423333333298</v>
      </c>
      <c r="EA10">
        <v>0.71893556666666703</v>
      </c>
      <c r="EB10">
        <v>0.46659166666666702</v>
      </c>
      <c r="EC10">
        <v>0.55673366666666702</v>
      </c>
      <c r="ED10">
        <v>0.52879486666666697</v>
      </c>
      <c r="EE10">
        <v>0.63425676666666697</v>
      </c>
      <c r="EF10">
        <v>0.39976650000000002</v>
      </c>
      <c r="EG10">
        <v>0.64389146666666697</v>
      </c>
      <c r="EH10">
        <v>0.29164663333333302</v>
      </c>
      <c r="EI10">
        <v>0.51838850000000003</v>
      </c>
      <c r="EJ10">
        <v>0.34583756666666698</v>
      </c>
      <c r="EK10">
        <v>0.54712179999999999</v>
      </c>
      <c r="EL10">
        <v>0.66003386666666697</v>
      </c>
      <c r="EM10">
        <v>0.310669466666667</v>
      </c>
      <c r="EN10">
        <v>0.39941880000000002</v>
      </c>
      <c r="EO10">
        <v>0.64280040000000005</v>
      </c>
      <c r="EP10">
        <v>0.536210566666667</v>
      </c>
      <c r="EQ10">
        <v>0.668180833333333</v>
      </c>
      <c r="ER10">
        <v>0.64655189999999996</v>
      </c>
      <c r="ES10">
        <v>0.75909043333333304</v>
      </c>
      <c r="ET10">
        <v>0.40793786666666698</v>
      </c>
      <c r="EU10">
        <v>0.70749386666666703</v>
      </c>
      <c r="EV10">
        <v>0.68729893333333303</v>
      </c>
      <c r="EW10">
        <v>0.42998403333333302</v>
      </c>
      <c r="EX10">
        <v>0.46129563333333301</v>
      </c>
      <c r="EY10">
        <v>0.631992633333333</v>
      </c>
      <c r="EZ10">
        <v>0.69534300000000004</v>
      </c>
      <c r="FA10">
        <v>0.51793259999999997</v>
      </c>
      <c r="FB10">
        <v>0.283224366666667</v>
      </c>
      <c r="FC10">
        <v>0.380735833333333</v>
      </c>
      <c r="FD10">
        <v>0.62903653333333298</v>
      </c>
      <c r="FE10">
        <v>0.52294323333333304</v>
      </c>
      <c r="FF10">
        <v>0.41120390000000001</v>
      </c>
      <c r="FG10">
        <v>0.58545793333333296</v>
      </c>
      <c r="FH10">
        <v>0.67380753333333299</v>
      </c>
      <c r="FI10">
        <v>0.40720319999999999</v>
      </c>
      <c r="FJ10">
        <v>0.39727689999999999</v>
      </c>
      <c r="FK10">
        <v>0.41027910000000001</v>
      </c>
      <c r="FL10">
        <v>0.60617353333333301</v>
      </c>
      <c r="FM10">
        <v>0.55145106666666699</v>
      </c>
      <c r="FN10">
        <v>0.52450493333333303</v>
      </c>
      <c r="FO10">
        <v>0.56706726666666696</v>
      </c>
      <c r="FP10">
        <v>0.49205966666666701</v>
      </c>
      <c r="FQ10">
        <v>0.72747456666666699</v>
      </c>
      <c r="FR10">
        <v>0.55491069999999998</v>
      </c>
      <c r="FS10">
        <v>0.67120706666666696</v>
      </c>
      <c r="FT10">
        <v>0.56651890000000005</v>
      </c>
      <c r="FU10">
        <v>0.47052826666666703</v>
      </c>
      <c r="FV10">
        <v>0.61509783333333301</v>
      </c>
      <c r="FW10">
        <v>0.60218756666666695</v>
      </c>
      <c r="FX10">
        <v>0.53986813333333294</v>
      </c>
      <c r="FY10">
        <v>0.437082266666667</v>
      </c>
      <c r="FZ10">
        <v>0.47201606666666701</v>
      </c>
      <c r="GA10">
        <v>0.63843796666666697</v>
      </c>
    </row>
    <row r="11" spans="1:183">
      <c r="A11" t="s">
        <v>214</v>
      </c>
      <c r="B11">
        <v>0.57120539999999997</v>
      </c>
      <c r="C11">
        <v>0.63968060000000004</v>
      </c>
      <c r="D11">
        <v>0.28263490000000002</v>
      </c>
      <c r="E11">
        <v>0.52518920000000002</v>
      </c>
      <c r="F11">
        <v>0.73433360000000003</v>
      </c>
      <c r="G11">
        <v>0.37609569999999998</v>
      </c>
      <c r="H11">
        <v>0.32380429999999999</v>
      </c>
      <c r="I11">
        <v>0.6103828</v>
      </c>
      <c r="J11">
        <v>0.76657909999999996</v>
      </c>
      <c r="K11">
        <v>0.53062220000000004</v>
      </c>
      <c r="L11">
        <v>0.72602069999999996</v>
      </c>
      <c r="M11">
        <v>0.69347309999999995</v>
      </c>
      <c r="N11">
        <v>0.47004249999999997</v>
      </c>
      <c r="O11">
        <v>0.68435319999999999</v>
      </c>
      <c r="P11">
        <v>0.63926649999999996</v>
      </c>
      <c r="Q11">
        <v>0.40043309999999999</v>
      </c>
      <c r="R11">
        <v>0.80575410000000003</v>
      </c>
      <c r="S11">
        <v>0.6886833</v>
      </c>
      <c r="T11">
        <v>0.28668729999999998</v>
      </c>
      <c r="U11">
        <v>0.62817710000000004</v>
      </c>
      <c r="V11">
        <v>0.73903260000000004</v>
      </c>
      <c r="W11">
        <v>0.4778637</v>
      </c>
      <c r="X11">
        <v>0.3191484</v>
      </c>
      <c r="Y11">
        <v>0.4003854</v>
      </c>
      <c r="Z11">
        <v>0.56006840000000002</v>
      </c>
      <c r="AA11">
        <v>0.50841579999999997</v>
      </c>
      <c r="AB11">
        <v>0.45527580000000001</v>
      </c>
      <c r="AC11">
        <v>0.40528530000000001</v>
      </c>
      <c r="AD11">
        <v>0.70967720000000001</v>
      </c>
      <c r="AE11">
        <v>0.80157250000000002</v>
      </c>
      <c r="AF11">
        <v>0.91965030000000003</v>
      </c>
      <c r="AG11">
        <v>0.77556049999999999</v>
      </c>
      <c r="AH11">
        <v>0.91372089999999995</v>
      </c>
      <c r="AI11">
        <v>0.85338259999999999</v>
      </c>
      <c r="AJ11">
        <v>0.93154530000000002</v>
      </c>
      <c r="AK11">
        <v>0.6470456</v>
      </c>
      <c r="AL11">
        <v>0.80838690000000002</v>
      </c>
      <c r="AM11">
        <v>0.77423730000000002</v>
      </c>
      <c r="AN11">
        <v>0.46375739999999999</v>
      </c>
      <c r="AO11">
        <v>0.25721040000000001</v>
      </c>
      <c r="AP11">
        <v>0.73494939999999997</v>
      </c>
      <c r="AQ11">
        <v>0.5371821</v>
      </c>
      <c r="AR11">
        <v>0.208597</v>
      </c>
      <c r="AS11">
        <v>0.83167279999999999</v>
      </c>
      <c r="AT11">
        <v>0.66924079999999997</v>
      </c>
      <c r="AU11">
        <v>0.67744610000000005</v>
      </c>
      <c r="AV11">
        <v>0.58596800000000004</v>
      </c>
      <c r="AW11">
        <v>0.58740519999999996</v>
      </c>
      <c r="AX11">
        <v>0.64524599999999999</v>
      </c>
      <c r="AY11">
        <v>0.29301729999999998</v>
      </c>
      <c r="AZ11">
        <v>0.68609940000000003</v>
      </c>
      <c r="BA11">
        <v>0.69371780000000005</v>
      </c>
      <c r="BB11">
        <v>0.74647929999999996</v>
      </c>
      <c r="BC11">
        <v>0.66445240000000005</v>
      </c>
      <c r="BD11">
        <v>0.74401720000000005</v>
      </c>
      <c r="BE11">
        <v>0.70618009999999998</v>
      </c>
      <c r="BF11">
        <v>0.12198059999999999</v>
      </c>
      <c r="BG11">
        <v>0.60998980000000003</v>
      </c>
      <c r="BH11">
        <v>0.52166000000000001</v>
      </c>
      <c r="BI11">
        <v>0.39982679999999998</v>
      </c>
      <c r="BJ11">
        <v>0.54839800000000005</v>
      </c>
      <c r="BK11">
        <v>0.15933700000000001</v>
      </c>
      <c r="BL11">
        <v>0.29440070000000002</v>
      </c>
      <c r="BM11">
        <v>0.64554409999999995</v>
      </c>
      <c r="BN11">
        <v>0.53479129999999997</v>
      </c>
      <c r="BO11">
        <v>0.60433539999999997</v>
      </c>
      <c r="BP11">
        <v>0.47323500000000002</v>
      </c>
      <c r="BQ11">
        <v>0.56950140000000005</v>
      </c>
      <c r="BR11">
        <v>0.59828769999999998</v>
      </c>
      <c r="BS11">
        <v>0.64716439999999997</v>
      </c>
      <c r="BT11">
        <v>0.69481360000000003</v>
      </c>
      <c r="BU11">
        <v>0.47403450000000003</v>
      </c>
      <c r="BV11">
        <v>0.77719490000000002</v>
      </c>
      <c r="BW11">
        <v>0.62688109999999997</v>
      </c>
      <c r="BX11">
        <v>0.62614910000000001</v>
      </c>
      <c r="BY11">
        <v>0.30944369999999999</v>
      </c>
      <c r="BZ11">
        <v>0.32830910000000002</v>
      </c>
      <c r="CA11">
        <v>0.65946979999999999</v>
      </c>
      <c r="CB11">
        <v>0.491201</v>
      </c>
      <c r="CC11">
        <v>0.56986380000000003</v>
      </c>
      <c r="CD11">
        <v>0.20248769999999999</v>
      </c>
      <c r="CE11">
        <v>0.48834860000000002</v>
      </c>
      <c r="CF11">
        <v>0.58220019999999995</v>
      </c>
      <c r="CG11">
        <v>0.21778069999999999</v>
      </c>
      <c r="CH11">
        <v>0.73523970000000005</v>
      </c>
      <c r="CI11">
        <v>0.42068660000000002</v>
      </c>
      <c r="CJ11">
        <v>0.64638139999999999</v>
      </c>
      <c r="CK11">
        <v>0.47267500000000001</v>
      </c>
      <c r="CL11">
        <v>0.67140270000000002</v>
      </c>
      <c r="CM11">
        <v>0.56537230000000005</v>
      </c>
      <c r="CN11">
        <v>0.4231607</v>
      </c>
      <c r="CO11">
        <v>0.69925090000000001</v>
      </c>
      <c r="CP11">
        <v>0.56217919999999999</v>
      </c>
      <c r="CQ11">
        <v>0.63414110000000001</v>
      </c>
      <c r="CR11">
        <v>0.75424069999999999</v>
      </c>
      <c r="CS11">
        <v>0.35872739999999997</v>
      </c>
      <c r="CT11">
        <v>0.52633249999999998</v>
      </c>
      <c r="CU11">
        <v>0.73574689999999998</v>
      </c>
      <c r="CV11">
        <v>0.69638489999999997</v>
      </c>
      <c r="CW11">
        <v>0.5392285</v>
      </c>
      <c r="CX11">
        <v>0.72720859999999998</v>
      </c>
      <c r="CY11">
        <v>0.73243910000000001</v>
      </c>
      <c r="CZ11">
        <v>0.70557000000000003</v>
      </c>
      <c r="DA11">
        <v>0.82034090000000004</v>
      </c>
      <c r="DB11">
        <v>0.66530869999999998</v>
      </c>
      <c r="DC11">
        <v>0.61520909999999995</v>
      </c>
      <c r="DD11">
        <v>0.66659829999999998</v>
      </c>
      <c r="DE11">
        <v>0.76927409999999996</v>
      </c>
      <c r="DF11">
        <v>0.61799979999999999</v>
      </c>
      <c r="DG11">
        <v>0.495809</v>
      </c>
      <c r="DH11">
        <v>0.54029269999999996</v>
      </c>
      <c r="DI11">
        <v>0.49576530000000002</v>
      </c>
      <c r="DJ11">
        <v>0.55166669999999995</v>
      </c>
      <c r="DK11">
        <v>0.73630209999999996</v>
      </c>
      <c r="DL11">
        <v>0.64693710000000004</v>
      </c>
      <c r="DM11">
        <v>0.66166119999999995</v>
      </c>
      <c r="DN11">
        <v>0.60674640000000002</v>
      </c>
      <c r="DO11">
        <v>0.56042939999999997</v>
      </c>
      <c r="DP11">
        <v>0.69001440000000003</v>
      </c>
      <c r="DQ11">
        <v>0.67262509999999998</v>
      </c>
      <c r="DR11">
        <v>0.62361900000000003</v>
      </c>
      <c r="DS11">
        <v>0.22315299999999999</v>
      </c>
      <c r="DT11">
        <v>0.68122400000000005</v>
      </c>
      <c r="DU11">
        <v>0.75436060000000005</v>
      </c>
      <c r="DV11">
        <v>0.68294390000000005</v>
      </c>
      <c r="DW11">
        <v>0.41144940000000002</v>
      </c>
      <c r="DX11">
        <v>0.68258600000000003</v>
      </c>
      <c r="DY11">
        <v>0.50828260000000003</v>
      </c>
      <c r="DZ11">
        <v>0.71845440000000005</v>
      </c>
      <c r="EA11">
        <v>0.75518220000000003</v>
      </c>
      <c r="EB11">
        <v>0.25721919999999998</v>
      </c>
      <c r="EC11">
        <v>0.54425420000000002</v>
      </c>
      <c r="ED11">
        <v>0.62891710000000001</v>
      </c>
      <c r="EE11">
        <v>0.73610730000000002</v>
      </c>
      <c r="EF11">
        <v>0.41887419999999997</v>
      </c>
      <c r="EG11">
        <v>0.71962939999999997</v>
      </c>
      <c r="EH11">
        <v>0.30637920000000002</v>
      </c>
      <c r="EI11">
        <v>0.60484729999999998</v>
      </c>
      <c r="EJ11">
        <v>0.43140990000000001</v>
      </c>
      <c r="EK11">
        <v>0.62494760000000005</v>
      </c>
      <c r="EL11">
        <v>0.73490509999999998</v>
      </c>
      <c r="EM11">
        <v>0.69144620000000001</v>
      </c>
      <c r="EN11">
        <v>0.629359</v>
      </c>
      <c r="EO11">
        <v>0.707681</v>
      </c>
      <c r="EP11">
        <v>0.37929010000000002</v>
      </c>
      <c r="EQ11">
        <v>0.70935559999999998</v>
      </c>
      <c r="ER11">
        <v>0.4947241</v>
      </c>
      <c r="ES11">
        <v>0.70208329999999997</v>
      </c>
      <c r="ET11">
        <v>0.55698239999999999</v>
      </c>
      <c r="EU11">
        <v>0.63870749999999998</v>
      </c>
      <c r="EV11">
        <v>0.72653140000000005</v>
      </c>
      <c r="EW11">
        <v>0.48676219999999998</v>
      </c>
      <c r="EX11">
        <v>0.4891568</v>
      </c>
      <c r="EY11">
        <v>0.69167400000000001</v>
      </c>
      <c r="EZ11">
        <v>0.75988230000000001</v>
      </c>
      <c r="FA11">
        <v>0.6675468</v>
      </c>
      <c r="FB11">
        <v>0.49831229999999999</v>
      </c>
      <c r="FC11">
        <v>0.2944099</v>
      </c>
      <c r="FD11">
        <v>0.78902919999999999</v>
      </c>
      <c r="FE11">
        <v>0.74167249999999996</v>
      </c>
      <c r="FF11">
        <v>0.54753160000000001</v>
      </c>
      <c r="FG11">
        <v>0.63842109999999996</v>
      </c>
      <c r="FH11">
        <v>0.75764160000000003</v>
      </c>
      <c r="FI11">
        <v>0.61757879999999998</v>
      </c>
      <c r="FJ11">
        <v>0.8072549</v>
      </c>
      <c r="FK11">
        <v>0.60103419999999996</v>
      </c>
      <c r="FL11">
        <v>0.61278840000000001</v>
      </c>
      <c r="FM11">
        <v>0.56023719999999999</v>
      </c>
      <c r="FN11">
        <v>0.75386470000000005</v>
      </c>
      <c r="FO11">
        <v>0.25628810000000002</v>
      </c>
      <c r="FP11">
        <v>0.86214919999999995</v>
      </c>
      <c r="FQ11">
        <v>0.79104799999999997</v>
      </c>
      <c r="FR11">
        <v>0.55337320000000001</v>
      </c>
      <c r="FS11">
        <v>0.74940359999999995</v>
      </c>
      <c r="FT11">
        <v>0.5788896</v>
      </c>
      <c r="FU11">
        <v>0.62281960000000003</v>
      </c>
      <c r="FV11">
        <v>0.63796249999999999</v>
      </c>
      <c r="FW11">
        <v>0.77432190000000001</v>
      </c>
      <c r="FX11">
        <v>0.57679230000000004</v>
      </c>
      <c r="FY11">
        <v>0.30278739999999998</v>
      </c>
      <c r="FZ11">
        <v>0.50791739999999996</v>
      </c>
      <c r="GA11">
        <v>0.7954196</v>
      </c>
    </row>
    <row r="12" spans="1:183">
      <c r="A12" t="s">
        <v>216</v>
      </c>
      <c r="B12">
        <v>7.7799930000000003E-2</v>
      </c>
      <c r="C12">
        <v>0.30758079999999999</v>
      </c>
      <c r="D12">
        <v>7.8581890000000001E-2</v>
      </c>
      <c r="E12">
        <v>6.4431740000000001E-2</v>
      </c>
      <c r="F12">
        <v>0.43254160000000003</v>
      </c>
      <c r="G12">
        <v>9.3950130000000007E-2</v>
      </c>
      <c r="H12">
        <v>9.7434480000000004E-2</v>
      </c>
      <c r="I12">
        <v>0.1618589</v>
      </c>
      <c r="J12">
        <v>0.1647689</v>
      </c>
      <c r="K12">
        <v>5.6674490000000001E-2</v>
      </c>
      <c r="L12">
        <v>0.37703059999999999</v>
      </c>
      <c r="M12">
        <v>9.3826160000000006E-2</v>
      </c>
      <c r="N12">
        <v>0.30042150000000001</v>
      </c>
      <c r="O12">
        <v>0.25933650000000003</v>
      </c>
      <c r="P12">
        <v>0.24993750000000001</v>
      </c>
      <c r="Q12">
        <v>0.11675919999999999</v>
      </c>
      <c r="R12">
        <v>0.48857519999999999</v>
      </c>
      <c r="S12">
        <v>4.5191309999999998E-2</v>
      </c>
      <c r="T12">
        <v>0.11428919999999999</v>
      </c>
      <c r="U12">
        <v>0.37322860000000002</v>
      </c>
      <c r="V12">
        <v>4.306302E-2</v>
      </c>
      <c r="W12">
        <v>0.12929789999999999</v>
      </c>
      <c r="X12">
        <v>4.3849619999999999E-2</v>
      </c>
      <c r="Y12">
        <v>5.5091960000000002E-2</v>
      </c>
      <c r="Z12">
        <v>8.1618679999999999E-2</v>
      </c>
      <c r="AA12">
        <v>0.28365849999999998</v>
      </c>
      <c r="AB12">
        <v>0.1182068</v>
      </c>
      <c r="AC12">
        <v>6.8119410000000005E-2</v>
      </c>
      <c r="AD12">
        <v>0.15231549999999999</v>
      </c>
      <c r="AE12">
        <v>0.42365019999999998</v>
      </c>
      <c r="AF12">
        <v>0.66264970000000001</v>
      </c>
      <c r="AG12">
        <v>0.61919999999999997</v>
      </c>
      <c r="AH12">
        <v>0.53120250000000002</v>
      </c>
      <c r="AI12">
        <v>0.33165430000000001</v>
      </c>
      <c r="AJ12">
        <v>0.92137150000000001</v>
      </c>
      <c r="AK12">
        <v>0.20583209999999999</v>
      </c>
      <c r="AL12">
        <v>0.61160349999999997</v>
      </c>
      <c r="AM12">
        <v>0.30150510000000003</v>
      </c>
      <c r="AN12">
        <v>0.12165090000000001</v>
      </c>
      <c r="AO12">
        <v>4.6056060000000003E-2</v>
      </c>
      <c r="AP12">
        <v>0.2925335</v>
      </c>
      <c r="AQ12">
        <v>0.1151742</v>
      </c>
      <c r="AR12">
        <v>4.380067E-2</v>
      </c>
      <c r="AS12">
        <v>0.59271269999999998</v>
      </c>
      <c r="AT12">
        <v>0.30184109999999997</v>
      </c>
      <c r="AU12">
        <v>0.3187815</v>
      </c>
      <c r="AV12">
        <v>4.5791279999999997E-2</v>
      </c>
      <c r="AW12">
        <v>0.30893409999999999</v>
      </c>
      <c r="AX12">
        <v>0.3623748</v>
      </c>
      <c r="AY12">
        <v>4.9186050000000002E-2</v>
      </c>
      <c r="AZ12">
        <v>9.7622329999999993E-2</v>
      </c>
      <c r="BA12">
        <v>0.27086880000000002</v>
      </c>
      <c r="BB12">
        <v>0.1150403</v>
      </c>
      <c r="BC12">
        <v>0.1140586</v>
      </c>
      <c r="BD12">
        <v>0.22179199999999999</v>
      </c>
      <c r="BE12">
        <v>8.6580130000000005E-2</v>
      </c>
      <c r="BF12">
        <v>3.8212450000000002E-2</v>
      </c>
      <c r="BG12">
        <v>0.1145293</v>
      </c>
      <c r="BH12">
        <v>0.15029600000000001</v>
      </c>
      <c r="BI12">
        <v>4.4671299999999997E-2</v>
      </c>
      <c r="BJ12">
        <v>0.1053357</v>
      </c>
      <c r="BK12">
        <v>9.2952409999999999E-2</v>
      </c>
      <c r="BL12">
        <v>7.8200320000000004E-2</v>
      </c>
      <c r="BM12">
        <v>0.1817068</v>
      </c>
      <c r="BN12">
        <v>9.4878870000000004E-2</v>
      </c>
      <c r="BO12">
        <v>0.2190134</v>
      </c>
      <c r="BP12">
        <v>6.1160260000000001E-2</v>
      </c>
      <c r="BQ12">
        <v>9.2418120000000006E-2</v>
      </c>
      <c r="BR12">
        <v>0.19221750000000001</v>
      </c>
      <c r="BS12">
        <v>0.1512134</v>
      </c>
      <c r="BT12">
        <v>0.30424570000000001</v>
      </c>
      <c r="BU12">
        <v>5.1117910000000003E-2</v>
      </c>
      <c r="BV12">
        <v>0.41980309999999998</v>
      </c>
      <c r="BW12">
        <v>0.21811050000000001</v>
      </c>
      <c r="BX12">
        <v>7.3818460000000002E-2</v>
      </c>
      <c r="BY12">
        <v>0.17331949999999999</v>
      </c>
      <c r="BZ12">
        <v>7.112984E-2</v>
      </c>
      <c r="CA12">
        <v>0.3005968</v>
      </c>
      <c r="CB12">
        <v>6.2358749999999998E-2</v>
      </c>
      <c r="CC12">
        <v>4.0273419999999997E-2</v>
      </c>
      <c r="CD12">
        <v>4.3071430000000001E-2</v>
      </c>
      <c r="CE12">
        <v>0.22114490000000001</v>
      </c>
      <c r="CF12">
        <v>8.0724519999999994E-2</v>
      </c>
      <c r="CG12">
        <v>5.3757369999999999E-2</v>
      </c>
      <c r="CH12">
        <v>0.1774983</v>
      </c>
      <c r="CI12">
        <v>0.1199619</v>
      </c>
      <c r="CJ12">
        <v>0.26141579999999998</v>
      </c>
      <c r="CK12">
        <v>0.1060229</v>
      </c>
      <c r="CL12">
        <v>0.1499511</v>
      </c>
      <c r="CM12">
        <v>8.6664640000000001E-2</v>
      </c>
      <c r="CN12">
        <v>4.9123649999999998E-2</v>
      </c>
      <c r="CO12">
        <v>7.0161340000000003E-2</v>
      </c>
      <c r="CP12">
        <v>0.11530219999999999</v>
      </c>
      <c r="CQ12">
        <v>0.27636450000000001</v>
      </c>
      <c r="CR12">
        <v>0.39155509999999999</v>
      </c>
      <c r="CS12">
        <v>5.8336270000000003E-2</v>
      </c>
      <c r="CT12">
        <v>0.19280990000000001</v>
      </c>
      <c r="CU12">
        <v>0.31921680000000002</v>
      </c>
      <c r="CV12">
        <v>0.34629169999999998</v>
      </c>
      <c r="CW12">
        <v>7.1745110000000001E-2</v>
      </c>
      <c r="CX12">
        <v>7.1245249999999996E-2</v>
      </c>
      <c r="CY12">
        <v>9.9665989999999996E-2</v>
      </c>
      <c r="CZ12">
        <v>0.44108950000000002</v>
      </c>
      <c r="DA12">
        <v>0.16558390000000001</v>
      </c>
      <c r="DB12">
        <v>0.15047079999999999</v>
      </c>
      <c r="DC12">
        <v>0.10069980000000001</v>
      </c>
      <c r="DD12">
        <v>0.14107929999999999</v>
      </c>
      <c r="DE12">
        <v>0.34967110000000001</v>
      </c>
      <c r="DF12">
        <v>0.17108770000000001</v>
      </c>
      <c r="DG12">
        <v>8.2781759999999996E-2</v>
      </c>
      <c r="DH12">
        <v>7.1934990000000004E-2</v>
      </c>
      <c r="DI12">
        <v>3.3359239999999998E-2</v>
      </c>
      <c r="DJ12">
        <v>0.1236471</v>
      </c>
      <c r="DK12">
        <v>6.2380869999999998E-2</v>
      </c>
      <c r="DL12">
        <v>4.1958860000000001E-2</v>
      </c>
      <c r="DM12">
        <v>7.9903340000000003E-2</v>
      </c>
      <c r="DN12">
        <v>0.3569427</v>
      </c>
      <c r="DO12">
        <v>0.11648890000000001</v>
      </c>
      <c r="DP12">
        <v>0.28771010000000002</v>
      </c>
      <c r="DQ12">
        <v>0.22658510000000001</v>
      </c>
      <c r="DR12">
        <v>8.0667089999999997E-2</v>
      </c>
      <c r="DS12">
        <v>7.1034310000000003E-2</v>
      </c>
      <c r="DT12">
        <v>3.9446380000000003E-2</v>
      </c>
      <c r="DU12">
        <v>9.5583089999999996E-2</v>
      </c>
      <c r="DV12">
        <v>0.26295000000000002</v>
      </c>
      <c r="DW12">
        <v>7.1843699999999996E-2</v>
      </c>
      <c r="DX12">
        <v>0.27930899999999997</v>
      </c>
      <c r="DY12">
        <v>0.13245970000000001</v>
      </c>
      <c r="DZ12">
        <v>0.20920130000000001</v>
      </c>
      <c r="EA12">
        <v>0.30535639999999997</v>
      </c>
      <c r="EB12">
        <v>8.5088639999999993E-2</v>
      </c>
      <c r="EC12">
        <v>0.10758620000000001</v>
      </c>
      <c r="ED12">
        <v>0.113265</v>
      </c>
      <c r="EE12">
        <v>0.1702137</v>
      </c>
      <c r="EF12">
        <v>5.5361939999999998E-2</v>
      </c>
      <c r="EG12">
        <v>0.1842657</v>
      </c>
      <c r="EH12">
        <v>0.30744369999999999</v>
      </c>
      <c r="EI12">
        <v>0.29181820000000003</v>
      </c>
      <c r="EJ12">
        <v>8.6672959999999993E-2</v>
      </c>
      <c r="EK12">
        <v>8.3463570000000001E-2</v>
      </c>
      <c r="EL12">
        <v>0.41369869999999997</v>
      </c>
      <c r="EM12">
        <v>0.1618204</v>
      </c>
      <c r="EN12">
        <v>6.0917869999999999E-2</v>
      </c>
      <c r="EO12">
        <v>5.4704000000000003E-2</v>
      </c>
      <c r="EP12">
        <v>0.12174160000000001</v>
      </c>
      <c r="EQ12">
        <v>0.11623319999999999</v>
      </c>
      <c r="ER12">
        <v>8.0634449999999996E-2</v>
      </c>
      <c r="ES12">
        <v>0.31997399999999998</v>
      </c>
      <c r="ET12">
        <v>0.16751340000000001</v>
      </c>
      <c r="EU12">
        <v>0.16631219999999999</v>
      </c>
      <c r="EV12">
        <v>0.2801614</v>
      </c>
      <c r="EW12">
        <v>0.4419032</v>
      </c>
      <c r="EX12">
        <v>7.3757530000000002E-2</v>
      </c>
      <c r="EY12">
        <v>0.32837519999999998</v>
      </c>
      <c r="EZ12">
        <v>0.53674080000000002</v>
      </c>
      <c r="FA12">
        <v>4.7705520000000001E-2</v>
      </c>
      <c r="FB12">
        <v>6.0486070000000003E-2</v>
      </c>
      <c r="FC12">
        <v>8.6154030000000006E-2</v>
      </c>
      <c r="FD12">
        <v>0.15166350000000001</v>
      </c>
      <c r="FE12">
        <v>4.7132479999999997E-2</v>
      </c>
      <c r="FF12">
        <v>5.714723E-2</v>
      </c>
      <c r="FG12">
        <v>0.26220369999999998</v>
      </c>
      <c r="FH12">
        <v>0.28612609999999999</v>
      </c>
      <c r="FI12">
        <v>5.0039309999999997E-2</v>
      </c>
      <c r="FJ12">
        <v>6.7969730000000006E-2</v>
      </c>
      <c r="FK12">
        <v>0.15489790000000001</v>
      </c>
      <c r="FL12">
        <v>0.28192899999999999</v>
      </c>
      <c r="FM12">
        <v>4.3524210000000001E-2</v>
      </c>
      <c r="FN12">
        <v>0.20923430000000001</v>
      </c>
      <c r="FO12">
        <v>6.9174659999999999E-2</v>
      </c>
      <c r="FP12">
        <v>0.26580340000000002</v>
      </c>
      <c r="FQ12">
        <v>0.13534689999999999</v>
      </c>
      <c r="FR12">
        <v>0.1672631</v>
      </c>
      <c r="FS12">
        <v>0.2164179</v>
      </c>
      <c r="FT12">
        <v>0.1161865</v>
      </c>
      <c r="FU12">
        <v>0.12223779999999999</v>
      </c>
      <c r="FV12">
        <v>0.35202990000000001</v>
      </c>
      <c r="FW12">
        <v>0.1285279</v>
      </c>
      <c r="FX12">
        <v>9.4667409999999994E-2</v>
      </c>
      <c r="FY12">
        <v>5.3037380000000002E-2</v>
      </c>
      <c r="FZ12">
        <v>6.9213620000000003E-2</v>
      </c>
      <c r="GA12">
        <v>0.14478189999999999</v>
      </c>
    </row>
    <row r="13" spans="1:183">
      <c r="A13" t="s">
        <v>218</v>
      </c>
      <c r="B13">
        <v>0.44409379999999998</v>
      </c>
      <c r="C13">
        <v>0.60017500000000001</v>
      </c>
      <c r="D13">
        <v>0.44391700000000001</v>
      </c>
      <c r="E13">
        <v>0.55607700000000004</v>
      </c>
      <c r="F13">
        <v>0.70027530000000004</v>
      </c>
      <c r="G13">
        <v>0.69058229999999998</v>
      </c>
      <c r="H13">
        <v>0.52520310000000003</v>
      </c>
      <c r="I13">
        <v>0.51901079999999999</v>
      </c>
      <c r="J13">
        <v>0.44727169999999999</v>
      </c>
      <c r="K13">
        <v>0.68807649999999998</v>
      </c>
      <c r="L13">
        <v>0.58735619999999999</v>
      </c>
      <c r="M13">
        <v>0.46194809999999997</v>
      </c>
      <c r="N13">
        <v>0.65226090000000003</v>
      </c>
      <c r="O13">
        <v>0.76799969999999995</v>
      </c>
      <c r="P13">
        <v>0.54652080000000003</v>
      </c>
      <c r="Q13">
        <v>0.46430640000000001</v>
      </c>
      <c r="R13">
        <v>0.74790520000000005</v>
      </c>
      <c r="S13">
        <v>0.36869610000000003</v>
      </c>
      <c r="T13">
        <v>0.4338341</v>
      </c>
      <c r="U13">
        <v>0.52428050000000004</v>
      </c>
      <c r="V13">
        <v>0.48663250000000002</v>
      </c>
      <c r="W13">
        <v>0.71961430000000004</v>
      </c>
      <c r="X13">
        <v>0.73719129999999999</v>
      </c>
      <c r="Y13">
        <v>0.84242890000000004</v>
      </c>
      <c r="Z13">
        <v>0.67593630000000005</v>
      </c>
      <c r="AA13">
        <v>0.58121449999999997</v>
      </c>
      <c r="AB13">
        <v>0.55290459999999997</v>
      </c>
      <c r="AC13">
        <v>0.52633249999999998</v>
      </c>
      <c r="AD13">
        <v>0.46922550000000002</v>
      </c>
      <c r="AE13">
        <v>0.53559460000000003</v>
      </c>
      <c r="AF13">
        <v>0.79994719999999997</v>
      </c>
      <c r="AG13">
        <v>0.66884390000000005</v>
      </c>
      <c r="AH13">
        <v>0.82046039999999998</v>
      </c>
      <c r="AI13">
        <v>0.74152589999999996</v>
      </c>
      <c r="AJ13">
        <v>0.8776062</v>
      </c>
      <c r="AK13">
        <v>0.85686070000000003</v>
      </c>
      <c r="AL13">
        <v>0.87556540000000005</v>
      </c>
      <c r="AM13">
        <v>0.64261699999999999</v>
      </c>
      <c r="AN13">
        <v>0.50015810000000005</v>
      </c>
      <c r="AO13">
        <v>0.3737606</v>
      </c>
      <c r="AP13">
        <v>0.65001880000000001</v>
      </c>
      <c r="AQ13">
        <v>0.49800169999999999</v>
      </c>
      <c r="AR13">
        <v>0.32883669999999998</v>
      </c>
      <c r="AS13">
        <v>0.78229389999999999</v>
      </c>
      <c r="AT13">
        <v>0.72131970000000001</v>
      </c>
      <c r="AU13">
        <v>0.76857339999999996</v>
      </c>
      <c r="AV13">
        <v>0.57835080000000005</v>
      </c>
      <c r="AW13">
        <v>0.86133029999999999</v>
      </c>
      <c r="AX13">
        <v>0.73125010000000001</v>
      </c>
      <c r="AY13">
        <v>0.46095009999999997</v>
      </c>
      <c r="AZ13">
        <v>0.73324769999999995</v>
      </c>
      <c r="BA13">
        <v>0.78351729999999997</v>
      </c>
      <c r="BB13">
        <v>0.32923360000000002</v>
      </c>
      <c r="BC13">
        <v>0.57047250000000005</v>
      </c>
      <c r="BD13">
        <v>0.40418559999999998</v>
      </c>
      <c r="BE13">
        <v>0.86855499999999997</v>
      </c>
      <c r="BF13">
        <v>0.22310840000000001</v>
      </c>
      <c r="BG13">
        <v>0.69965359999999999</v>
      </c>
      <c r="BH13">
        <v>0.71271130000000005</v>
      </c>
      <c r="BI13">
        <v>0.40556199999999998</v>
      </c>
      <c r="BJ13">
        <v>0.52014289999999996</v>
      </c>
      <c r="BK13">
        <v>0.6352757</v>
      </c>
      <c r="BL13">
        <v>0.39249650000000003</v>
      </c>
      <c r="BM13">
        <v>0.4922357</v>
      </c>
      <c r="BN13">
        <v>0.87910949999999999</v>
      </c>
      <c r="BO13">
        <v>0.50542370000000003</v>
      </c>
      <c r="BP13">
        <v>0.38871129999999998</v>
      </c>
      <c r="BQ13">
        <v>0.4667346</v>
      </c>
      <c r="BR13">
        <v>0.34190680000000001</v>
      </c>
      <c r="BS13">
        <v>0.88874039999999999</v>
      </c>
      <c r="BT13">
        <v>0.547516</v>
      </c>
      <c r="BU13">
        <v>0.53228410000000004</v>
      </c>
      <c r="BV13">
        <v>0.61075990000000002</v>
      </c>
      <c r="BW13">
        <v>0.66019050000000001</v>
      </c>
      <c r="BX13">
        <v>0.54859840000000004</v>
      </c>
      <c r="BY13">
        <v>0.58584769999999997</v>
      </c>
      <c r="BZ13">
        <v>0.4075416</v>
      </c>
      <c r="CA13">
        <v>0.65450109999999995</v>
      </c>
      <c r="CB13">
        <v>0.38810210000000001</v>
      </c>
      <c r="CC13">
        <v>0.52423750000000002</v>
      </c>
      <c r="CD13">
        <v>0.31177290000000002</v>
      </c>
      <c r="CE13">
        <v>0.70483819999999997</v>
      </c>
      <c r="CF13">
        <v>0.3233203</v>
      </c>
      <c r="CG13">
        <v>0.34997299999999998</v>
      </c>
      <c r="CH13">
        <v>0.5453557</v>
      </c>
      <c r="CI13">
        <v>0.4691573</v>
      </c>
      <c r="CJ13">
        <v>0.82765759999999999</v>
      </c>
      <c r="CK13">
        <v>0.55414209999999997</v>
      </c>
      <c r="CL13">
        <v>0.78880490000000003</v>
      </c>
      <c r="CM13">
        <v>0.76450940000000001</v>
      </c>
      <c r="CN13">
        <v>0.57875960000000004</v>
      </c>
      <c r="CO13">
        <v>0.57188519999999998</v>
      </c>
      <c r="CP13">
        <v>0.72773520000000003</v>
      </c>
      <c r="CQ13">
        <v>0.79010119999999995</v>
      </c>
      <c r="CR13">
        <v>0.73189590000000004</v>
      </c>
      <c r="CS13">
        <v>0.67341169999999995</v>
      </c>
      <c r="CT13">
        <v>0.49709530000000002</v>
      </c>
      <c r="CU13">
        <v>0.68781899999999996</v>
      </c>
      <c r="CV13">
        <v>0.80535670000000004</v>
      </c>
      <c r="CW13">
        <v>0.41775590000000001</v>
      </c>
      <c r="CX13">
        <v>0.61645249999999996</v>
      </c>
      <c r="CY13">
        <v>0.72157689999999997</v>
      </c>
      <c r="CZ13">
        <v>0.62486560000000002</v>
      </c>
      <c r="DA13">
        <v>0.60347300000000004</v>
      </c>
      <c r="DB13">
        <v>0.50021760000000004</v>
      </c>
      <c r="DC13">
        <v>0.58751690000000001</v>
      </c>
      <c r="DD13">
        <v>0.59354300000000004</v>
      </c>
      <c r="DE13">
        <v>0.45152039999999999</v>
      </c>
      <c r="DF13">
        <v>0.67804969999999998</v>
      </c>
      <c r="DG13">
        <v>0.65118529999999997</v>
      </c>
      <c r="DH13">
        <v>0.56940990000000002</v>
      </c>
      <c r="DI13">
        <v>0.3588983</v>
      </c>
      <c r="DJ13">
        <v>0.4551173</v>
      </c>
      <c r="DK13">
        <v>0.68808780000000003</v>
      </c>
      <c r="DL13">
        <v>0.42775780000000002</v>
      </c>
      <c r="DM13">
        <v>0.53411810000000004</v>
      </c>
      <c r="DN13">
        <v>0.63341689999999995</v>
      </c>
      <c r="DO13">
        <v>0.50471670000000002</v>
      </c>
      <c r="DP13">
        <v>0.44849159999999999</v>
      </c>
      <c r="DQ13">
        <v>0.47900979999999999</v>
      </c>
      <c r="DR13">
        <v>0.58183300000000004</v>
      </c>
      <c r="DS13">
        <v>0.41730889999999998</v>
      </c>
      <c r="DT13">
        <v>0.4981101</v>
      </c>
      <c r="DU13">
        <v>0.61260930000000002</v>
      </c>
      <c r="DV13">
        <v>0.53612789999999999</v>
      </c>
      <c r="DW13">
        <v>0.42185869999999998</v>
      </c>
      <c r="DX13">
        <v>0.77948539999999999</v>
      </c>
      <c r="DY13">
        <v>0.51868950000000003</v>
      </c>
      <c r="DZ13">
        <v>0.7614012</v>
      </c>
      <c r="EA13">
        <v>0.69247449999999999</v>
      </c>
      <c r="EB13">
        <v>0.45295980000000002</v>
      </c>
      <c r="EC13">
        <v>0.60888169999999997</v>
      </c>
      <c r="ED13">
        <v>0.37167050000000001</v>
      </c>
      <c r="EE13">
        <v>0.65499940000000001</v>
      </c>
      <c r="EF13">
        <v>0.46349849999999998</v>
      </c>
      <c r="EG13">
        <v>0.75087660000000001</v>
      </c>
      <c r="EH13">
        <v>0.33959660000000003</v>
      </c>
      <c r="EI13">
        <v>0.52858919999999998</v>
      </c>
      <c r="EJ13">
        <v>0.44091619999999998</v>
      </c>
      <c r="EK13">
        <v>0.67971959999999998</v>
      </c>
      <c r="EL13">
        <v>0.71230800000000005</v>
      </c>
      <c r="EM13">
        <v>0.39541480000000001</v>
      </c>
      <c r="EN13">
        <v>0.79456660000000001</v>
      </c>
      <c r="EO13">
        <v>0.71347850000000002</v>
      </c>
      <c r="EP13">
        <v>0.5859818</v>
      </c>
      <c r="EQ13">
        <v>0.74515169999999997</v>
      </c>
      <c r="ER13">
        <v>0.84841809999999995</v>
      </c>
      <c r="ES13">
        <v>0.81387580000000004</v>
      </c>
      <c r="ET13">
        <v>0.47617179999999998</v>
      </c>
      <c r="EU13">
        <v>0.88123079999999998</v>
      </c>
      <c r="EV13">
        <v>0.77339360000000001</v>
      </c>
      <c r="EW13">
        <v>0.34852509999999998</v>
      </c>
      <c r="EX13">
        <v>0.4637271</v>
      </c>
      <c r="EY13">
        <v>0.57878110000000005</v>
      </c>
      <c r="EZ13">
        <v>0.74083829999999995</v>
      </c>
      <c r="FA13">
        <v>0.53736430000000002</v>
      </c>
      <c r="FB13">
        <v>0.35040519999999997</v>
      </c>
      <c r="FC13">
        <v>0.4180335</v>
      </c>
      <c r="FD13">
        <v>0.76320880000000002</v>
      </c>
      <c r="FE13">
        <v>0.53954150000000001</v>
      </c>
      <c r="FF13">
        <v>0.49156529999999998</v>
      </c>
      <c r="FG13">
        <v>0.66085119999999997</v>
      </c>
      <c r="FH13">
        <v>0.77060910000000005</v>
      </c>
      <c r="FI13">
        <v>0.47608129999999999</v>
      </c>
      <c r="FJ13">
        <v>0.41706330000000003</v>
      </c>
      <c r="FK13">
        <v>0.44851530000000001</v>
      </c>
      <c r="FL13">
        <v>0.68687940000000003</v>
      </c>
      <c r="FM13">
        <v>0.36534149999999999</v>
      </c>
      <c r="FN13">
        <v>0.43954389999999999</v>
      </c>
      <c r="FO13">
        <v>0.46550439999999998</v>
      </c>
      <c r="FP13">
        <v>0.43574220000000002</v>
      </c>
      <c r="FQ13">
        <v>0.78979809999999995</v>
      </c>
      <c r="FR13">
        <v>0.73490509999999998</v>
      </c>
      <c r="FS13">
        <v>0.77590700000000001</v>
      </c>
      <c r="FT13">
        <v>0.63012509999999999</v>
      </c>
      <c r="FU13">
        <v>0.57537020000000005</v>
      </c>
      <c r="FV13">
        <v>0.58463989999999999</v>
      </c>
      <c r="FW13">
        <v>0.73015289999999999</v>
      </c>
      <c r="FX13">
        <v>0.46066220000000002</v>
      </c>
      <c r="FY13">
        <v>0.62900259999999997</v>
      </c>
      <c r="FZ13">
        <v>0.61624420000000002</v>
      </c>
      <c r="GA13">
        <v>0.72870469999999998</v>
      </c>
    </row>
    <row r="14" spans="1:183">
      <c r="A14" t="s">
        <v>220</v>
      </c>
      <c r="B14">
        <v>0.46895039999999999</v>
      </c>
      <c r="C14">
        <v>0.53250189999999997</v>
      </c>
      <c r="D14">
        <v>0.51606249999999998</v>
      </c>
      <c r="E14">
        <v>0.48860490000000001</v>
      </c>
      <c r="F14">
        <v>0.68812110000000004</v>
      </c>
      <c r="G14">
        <v>0.60816740000000002</v>
      </c>
      <c r="H14">
        <v>0.47324270000000002</v>
      </c>
      <c r="I14">
        <v>0.58933389999999997</v>
      </c>
      <c r="J14">
        <v>0.3759092</v>
      </c>
      <c r="K14">
        <v>0.56453779999999998</v>
      </c>
      <c r="L14">
        <v>0.7917265</v>
      </c>
      <c r="M14">
        <v>0.42179430000000001</v>
      </c>
      <c r="N14">
        <v>0.52041999999999999</v>
      </c>
      <c r="O14">
        <v>0.72576229999999997</v>
      </c>
      <c r="P14">
        <v>0.56896170000000001</v>
      </c>
      <c r="Q14">
        <v>0.48272759999999998</v>
      </c>
      <c r="R14">
        <v>0.77935160000000003</v>
      </c>
      <c r="S14">
        <v>0.29296949999999999</v>
      </c>
      <c r="T14">
        <v>0.314857</v>
      </c>
      <c r="U14">
        <v>0.49722539999999998</v>
      </c>
      <c r="V14">
        <v>0.31137290000000001</v>
      </c>
      <c r="W14">
        <v>0.49543219999999999</v>
      </c>
      <c r="X14">
        <v>0.65040120000000001</v>
      </c>
      <c r="Y14">
        <v>0.6544025</v>
      </c>
      <c r="Z14">
        <v>0.73909650000000005</v>
      </c>
      <c r="AA14">
        <v>0.61036299999999999</v>
      </c>
      <c r="AB14">
        <v>0.36371239999999999</v>
      </c>
      <c r="AC14">
        <v>0.53861239999999999</v>
      </c>
      <c r="AD14">
        <v>0.36201850000000002</v>
      </c>
      <c r="AE14">
        <v>0.80105280000000001</v>
      </c>
      <c r="AF14">
        <v>0.77510900000000005</v>
      </c>
      <c r="AG14">
        <v>0.81040040000000002</v>
      </c>
      <c r="AH14">
        <v>0.77163369999999998</v>
      </c>
      <c r="AI14">
        <v>0.73412520000000003</v>
      </c>
      <c r="AJ14">
        <v>0.52652589999999999</v>
      </c>
      <c r="AK14">
        <v>0.39058419999999999</v>
      </c>
      <c r="AL14">
        <v>0.43163889999999999</v>
      </c>
      <c r="AM14">
        <v>0.64841139999999997</v>
      </c>
      <c r="AN14">
        <v>0.46683910000000001</v>
      </c>
      <c r="AO14">
        <v>0.32466990000000001</v>
      </c>
      <c r="AP14">
        <v>0.61911799999999995</v>
      </c>
      <c r="AQ14">
        <v>0.527142</v>
      </c>
      <c r="AR14">
        <v>0.36690099999999998</v>
      </c>
      <c r="AS14">
        <v>0.7434579</v>
      </c>
      <c r="AT14">
        <v>0.60151860000000001</v>
      </c>
      <c r="AU14">
        <v>0.6793979</v>
      </c>
      <c r="AV14">
        <v>0.52542339999999998</v>
      </c>
      <c r="AW14">
        <v>0.58917359999999996</v>
      </c>
      <c r="AX14">
        <v>0.78437670000000004</v>
      </c>
      <c r="AY14">
        <v>0.35299639999999999</v>
      </c>
      <c r="AZ14">
        <v>0.61791240000000003</v>
      </c>
      <c r="BA14">
        <v>0.62577839999999996</v>
      </c>
      <c r="BB14">
        <v>0.40786309999999998</v>
      </c>
      <c r="BC14">
        <v>0.4326352</v>
      </c>
      <c r="BD14">
        <v>0.42919679999999999</v>
      </c>
      <c r="BE14">
        <v>0.62992230000000005</v>
      </c>
      <c r="BF14">
        <v>0.36637229999999998</v>
      </c>
      <c r="BG14">
        <v>0.61877439999999995</v>
      </c>
      <c r="BH14">
        <v>0.55612640000000002</v>
      </c>
      <c r="BI14">
        <v>0.33995160000000002</v>
      </c>
      <c r="BJ14">
        <v>0.565612</v>
      </c>
      <c r="BK14">
        <v>0.36971720000000002</v>
      </c>
      <c r="BL14">
        <v>0.27070420000000001</v>
      </c>
      <c r="BM14">
        <v>0.48812850000000002</v>
      </c>
      <c r="BN14">
        <v>0.25335960000000002</v>
      </c>
      <c r="BO14">
        <v>0.45744109999999999</v>
      </c>
      <c r="BP14">
        <v>0.58015680000000003</v>
      </c>
      <c r="BQ14">
        <v>0.54306069999999995</v>
      </c>
      <c r="BR14">
        <v>0.55609779999999998</v>
      </c>
      <c r="BS14">
        <v>0.47027469999999999</v>
      </c>
      <c r="BT14">
        <v>0.59343869999999999</v>
      </c>
      <c r="BU14">
        <v>0.3985147</v>
      </c>
      <c r="BV14">
        <v>0.58144019999999996</v>
      </c>
      <c r="BW14">
        <v>0.59359309999999998</v>
      </c>
      <c r="BX14">
        <v>0.56244629999999995</v>
      </c>
      <c r="BY14">
        <v>0.30779519999999999</v>
      </c>
      <c r="BZ14">
        <v>0.37499650000000001</v>
      </c>
      <c r="CA14">
        <v>0.57670189999999999</v>
      </c>
      <c r="CB14">
        <v>0.38330130000000001</v>
      </c>
      <c r="CC14">
        <v>0.53250909999999996</v>
      </c>
      <c r="CD14">
        <v>0.34810669999999999</v>
      </c>
      <c r="CE14">
        <v>0.58161249999999998</v>
      </c>
      <c r="CF14">
        <v>0.33619650000000001</v>
      </c>
      <c r="CG14">
        <v>0.71852740000000004</v>
      </c>
      <c r="CH14">
        <v>0.68398049999999999</v>
      </c>
      <c r="CI14">
        <v>0.49117119999999997</v>
      </c>
      <c r="CJ14">
        <v>0.69605030000000001</v>
      </c>
      <c r="CK14">
        <v>0.33415660000000003</v>
      </c>
      <c r="CL14">
        <v>0.60438990000000004</v>
      </c>
      <c r="CM14">
        <v>0.56120239999999999</v>
      </c>
      <c r="CN14">
        <v>0.47195670000000001</v>
      </c>
      <c r="CO14">
        <v>0.49890430000000002</v>
      </c>
      <c r="CP14">
        <v>0.52596169999999998</v>
      </c>
      <c r="CQ14">
        <v>0.63845320000000005</v>
      </c>
      <c r="CR14">
        <v>0.63847889999999996</v>
      </c>
      <c r="CS14">
        <v>0.53854749999999996</v>
      </c>
      <c r="CT14">
        <v>0.48158909999999999</v>
      </c>
      <c r="CU14">
        <v>0.6149367</v>
      </c>
      <c r="CV14">
        <v>0.69897889999999996</v>
      </c>
      <c r="CW14">
        <v>0.42803570000000002</v>
      </c>
      <c r="CX14">
        <v>0.61664940000000001</v>
      </c>
      <c r="CY14">
        <v>0.50645220000000002</v>
      </c>
      <c r="CZ14">
        <v>0.67376380000000002</v>
      </c>
      <c r="DA14">
        <v>0.62701859999999998</v>
      </c>
      <c r="DB14">
        <v>0.42437530000000001</v>
      </c>
      <c r="DC14">
        <v>0.52985709999999997</v>
      </c>
      <c r="DD14">
        <v>0.5064303</v>
      </c>
      <c r="DE14">
        <v>0.4780896</v>
      </c>
      <c r="DF14">
        <v>0.54785700000000004</v>
      </c>
      <c r="DG14">
        <v>0.52602510000000002</v>
      </c>
      <c r="DH14">
        <v>0.53735710000000003</v>
      </c>
      <c r="DI14">
        <v>0.39408100000000001</v>
      </c>
      <c r="DJ14">
        <v>0.41025080000000003</v>
      </c>
      <c r="DK14">
        <v>0.62544100000000002</v>
      </c>
      <c r="DL14">
        <v>0.40093719999999999</v>
      </c>
      <c r="DM14">
        <v>0.53940109999999997</v>
      </c>
      <c r="DN14">
        <v>0.6014024</v>
      </c>
      <c r="DO14">
        <v>0.59144209999999997</v>
      </c>
      <c r="DP14">
        <v>0.46292149999999999</v>
      </c>
      <c r="DQ14">
        <v>0.46441460000000001</v>
      </c>
      <c r="DR14">
        <v>0.54610069999999999</v>
      </c>
      <c r="DS14">
        <v>0.30635400000000002</v>
      </c>
      <c r="DT14">
        <v>0.5540716</v>
      </c>
      <c r="DU14">
        <v>0.64613339999999997</v>
      </c>
      <c r="DV14">
        <v>0.53339530000000002</v>
      </c>
      <c r="DW14">
        <v>0.32103690000000001</v>
      </c>
      <c r="DX14">
        <v>0.57585200000000003</v>
      </c>
      <c r="DY14">
        <v>0.34665269999999998</v>
      </c>
      <c r="DZ14">
        <v>0.64366999999999996</v>
      </c>
      <c r="EA14">
        <v>0.66628350000000003</v>
      </c>
      <c r="EB14">
        <v>0.43385040000000002</v>
      </c>
      <c r="EC14">
        <v>0.51732739999999999</v>
      </c>
      <c r="ED14">
        <v>0.59287069999999997</v>
      </c>
      <c r="EE14">
        <v>0.52315820000000002</v>
      </c>
      <c r="EF14">
        <v>0.35141260000000002</v>
      </c>
      <c r="EG14">
        <v>0.58928740000000002</v>
      </c>
      <c r="EH14">
        <v>0.3010331</v>
      </c>
      <c r="EI14">
        <v>0.43504549999999997</v>
      </c>
      <c r="EJ14">
        <v>0.23312620000000001</v>
      </c>
      <c r="EK14">
        <v>0.33857310000000002</v>
      </c>
      <c r="EL14">
        <v>0.68149630000000005</v>
      </c>
      <c r="EM14">
        <v>0.54626629999999998</v>
      </c>
      <c r="EN14">
        <v>0.45623029999999998</v>
      </c>
      <c r="EO14">
        <v>0.63862419999999998</v>
      </c>
      <c r="EP14">
        <v>0.68444000000000005</v>
      </c>
      <c r="EQ14">
        <v>0.59115930000000005</v>
      </c>
      <c r="ER14">
        <v>0.60053909999999999</v>
      </c>
      <c r="ES14">
        <v>0.74078599999999994</v>
      </c>
      <c r="ET14">
        <v>0.47755370000000003</v>
      </c>
      <c r="EU14">
        <v>0.60473880000000002</v>
      </c>
      <c r="EV14">
        <v>0.61254149999999996</v>
      </c>
      <c r="EW14">
        <v>0.28643879999999999</v>
      </c>
      <c r="EX14">
        <v>0.52650540000000001</v>
      </c>
      <c r="EY14">
        <v>0.77735379999999998</v>
      </c>
      <c r="EZ14">
        <v>0.66794319999999996</v>
      </c>
      <c r="FA14">
        <v>0.4803596</v>
      </c>
      <c r="FB14">
        <v>0.3177006</v>
      </c>
      <c r="FC14">
        <v>0.42572169999999998</v>
      </c>
      <c r="FD14">
        <v>0.63567660000000004</v>
      </c>
      <c r="FE14">
        <v>0.45131310000000002</v>
      </c>
      <c r="FF14">
        <v>0.48498029999999998</v>
      </c>
      <c r="FG14">
        <v>0.59363540000000004</v>
      </c>
      <c r="FH14">
        <v>0.67166709999999996</v>
      </c>
      <c r="FI14">
        <v>0.47194150000000001</v>
      </c>
      <c r="FJ14">
        <v>0.39435930000000002</v>
      </c>
      <c r="FK14">
        <v>0.44075039999999999</v>
      </c>
      <c r="FL14">
        <v>0.50051140000000005</v>
      </c>
      <c r="FM14">
        <v>0.62101510000000004</v>
      </c>
      <c r="FN14">
        <v>0.57467100000000004</v>
      </c>
      <c r="FO14">
        <v>0.44307010000000002</v>
      </c>
      <c r="FP14">
        <v>0.59636400000000001</v>
      </c>
      <c r="FQ14">
        <v>0.62855740000000004</v>
      </c>
      <c r="FR14">
        <v>0.51508010000000004</v>
      </c>
      <c r="FS14">
        <v>0.62605330000000003</v>
      </c>
      <c r="FT14">
        <v>0.54925060000000003</v>
      </c>
      <c r="FU14">
        <v>0.47881469999999998</v>
      </c>
      <c r="FV14">
        <v>0.60462150000000003</v>
      </c>
      <c r="FW14">
        <v>0.71812010000000004</v>
      </c>
      <c r="FX14">
        <v>0.45983220000000002</v>
      </c>
      <c r="FY14">
        <v>0.45497959999999998</v>
      </c>
      <c r="FZ14">
        <v>0.57156649999999998</v>
      </c>
      <c r="GA14">
        <v>0.64667529999999995</v>
      </c>
    </row>
    <row r="15" spans="1:183">
      <c r="A15" t="s">
        <v>222</v>
      </c>
      <c r="B15">
        <v>0.25119419999999998</v>
      </c>
      <c r="C15">
        <v>0.35604415</v>
      </c>
      <c r="D15">
        <v>0.15932162999999999</v>
      </c>
      <c r="E15">
        <v>0.34952149999999998</v>
      </c>
      <c r="F15">
        <v>0.5219916</v>
      </c>
      <c r="G15">
        <v>0.32785419999999998</v>
      </c>
      <c r="H15">
        <v>0.24553174999999999</v>
      </c>
      <c r="I15">
        <v>0.32742035000000003</v>
      </c>
      <c r="J15">
        <v>0.2169266</v>
      </c>
      <c r="K15">
        <v>0.24845955</v>
      </c>
      <c r="L15">
        <v>0.42228484999999999</v>
      </c>
      <c r="M15">
        <v>0.29111524999999999</v>
      </c>
      <c r="N15">
        <v>0.36947134999999998</v>
      </c>
      <c r="O15">
        <v>0.51276425000000003</v>
      </c>
      <c r="P15">
        <v>0.43300889999999997</v>
      </c>
      <c r="Q15">
        <v>0.34071990000000002</v>
      </c>
      <c r="R15">
        <v>0.62985219999999997</v>
      </c>
      <c r="S15">
        <v>0.16634715</v>
      </c>
      <c r="T15">
        <v>0.25982539999999998</v>
      </c>
      <c r="U15">
        <v>0.40741169999999999</v>
      </c>
      <c r="V15">
        <v>0.1984418</v>
      </c>
      <c r="W15">
        <v>0.26869904999999999</v>
      </c>
      <c r="X15">
        <v>0.38376755000000001</v>
      </c>
      <c r="Y15">
        <v>0.33500960000000002</v>
      </c>
      <c r="Z15">
        <v>0.41173490000000001</v>
      </c>
      <c r="AA15">
        <v>0.43517470000000003</v>
      </c>
      <c r="AB15">
        <v>0.29266340000000002</v>
      </c>
      <c r="AC15">
        <v>0.24224989999999999</v>
      </c>
      <c r="AD15">
        <v>0.22518315</v>
      </c>
      <c r="AE15">
        <v>0.4211008</v>
      </c>
      <c r="AF15">
        <v>0.55708749999999996</v>
      </c>
      <c r="AG15">
        <v>0.46747735000000001</v>
      </c>
      <c r="AH15">
        <v>0.6635238</v>
      </c>
      <c r="AI15">
        <v>0.45640114999999998</v>
      </c>
      <c r="AJ15">
        <v>0.55253269999999999</v>
      </c>
      <c r="AK15">
        <v>0.26623950000000002</v>
      </c>
      <c r="AL15">
        <v>0.42333649499999998</v>
      </c>
      <c r="AM15">
        <v>0.47312035000000002</v>
      </c>
      <c r="AN15">
        <v>0.42441590000000001</v>
      </c>
      <c r="AO15">
        <v>0.21739249999999999</v>
      </c>
      <c r="AP15">
        <v>0.43106824999999999</v>
      </c>
      <c r="AQ15">
        <v>0.25315054999999997</v>
      </c>
      <c r="AR15">
        <v>0.183935345</v>
      </c>
      <c r="AS15">
        <v>0.68549594999999997</v>
      </c>
      <c r="AT15">
        <v>0.42985095000000001</v>
      </c>
      <c r="AU15">
        <v>0.50884885000000002</v>
      </c>
      <c r="AV15">
        <v>0.4050282</v>
      </c>
      <c r="AW15">
        <v>0.40453074999999999</v>
      </c>
      <c r="AX15">
        <v>0.43824374999999999</v>
      </c>
      <c r="AY15">
        <v>0.24944205</v>
      </c>
      <c r="AZ15">
        <v>0.44408065000000002</v>
      </c>
      <c r="BA15">
        <v>0.51650925000000003</v>
      </c>
      <c r="BB15">
        <v>0.33721669999999998</v>
      </c>
      <c r="BC15">
        <v>0.34074919999999997</v>
      </c>
      <c r="BD15">
        <v>0.30648775</v>
      </c>
      <c r="BE15">
        <v>0.53049900000000005</v>
      </c>
      <c r="BF15">
        <v>0.17964133500000001</v>
      </c>
      <c r="BG15">
        <v>0.28670145000000002</v>
      </c>
      <c r="BH15">
        <v>0.35302725000000001</v>
      </c>
      <c r="BI15">
        <v>0.21462765</v>
      </c>
      <c r="BJ15">
        <v>0.34270184999999997</v>
      </c>
      <c r="BK15">
        <v>0.18245040000000001</v>
      </c>
      <c r="BL15">
        <v>0.18178800000000001</v>
      </c>
      <c r="BM15">
        <v>0.38609539999999998</v>
      </c>
      <c r="BN15">
        <v>0.2243851</v>
      </c>
      <c r="BO15">
        <v>0.28202844999999999</v>
      </c>
      <c r="BP15">
        <v>0.15126780000000001</v>
      </c>
      <c r="BQ15">
        <v>0.35745854999999999</v>
      </c>
      <c r="BR15">
        <v>0.24790129999999999</v>
      </c>
      <c r="BS15">
        <v>0.38852569999999997</v>
      </c>
      <c r="BT15">
        <v>0.41859279999999999</v>
      </c>
      <c r="BU15">
        <v>0.31888870000000002</v>
      </c>
      <c r="BV15">
        <v>0.52173334999999998</v>
      </c>
      <c r="BW15">
        <v>0.39464660000000001</v>
      </c>
      <c r="BX15">
        <v>0.37954484999999999</v>
      </c>
      <c r="BY15">
        <v>0.22664490000000001</v>
      </c>
      <c r="BZ15">
        <v>0.18029690000000001</v>
      </c>
      <c r="CA15">
        <v>0.4080609</v>
      </c>
      <c r="CB15">
        <v>0.27612310000000001</v>
      </c>
      <c r="CC15">
        <v>0.23498450000000001</v>
      </c>
      <c r="CD15">
        <v>0.13221238499999999</v>
      </c>
      <c r="CE15">
        <v>0.40162854999999997</v>
      </c>
      <c r="CF15">
        <v>0.16471050000000001</v>
      </c>
      <c r="CG15">
        <v>0.32617839999999998</v>
      </c>
      <c r="CH15">
        <v>0.37331955</v>
      </c>
      <c r="CI15">
        <v>0.25309084999999998</v>
      </c>
      <c r="CJ15">
        <v>0.4323842</v>
      </c>
      <c r="CK15">
        <v>0.36073329999999998</v>
      </c>
      <c r="CL15">
        <v>0.46341494999999999</v>
      </c>
      <c r="CM15">
        <v>0.50157929999999995</v>
      </c>
      <c r="CN15">
        <v>0.30910880000000002</v>
      </c>
      <c r="CO15">
        <v>0.37192085000000003</v>
      </c>
      <c r="CP15">
        <v>0.3331115</v>
      </c>
      <c r="CQ15">
        <v>0.50242580000000003</v>
      </c>
      <c r="CR15">
        <v>0.49236479999999999</v>
      </c>
      <c r="CS15">
        <v>0.24908335000000001</v>
      </c>
      <c r="CT15">
        <v>0.35670235</v>
      </c>
      <c r="CU15">
        <v>0.54052310000000003</v>
      </c>
      <c r="CV15">
        <v>0.41330604999999998</v>
      </c>
      <c r="CW15">
        <v>0.2703623</v>
      </c>
      <c r="CX15">
        <v>0.44850980000000001</v>
      </c>
      <c r="CY15">
        <v>0.50105820000000001</v>
      </c>
      <c r="CZ15">
        <v>0.4415056</v>
      </c>
      <c r="DA15">
        <v>0.39780559999999998</v>
      </c>
      <c r="DB15">
        <v>0.31493434999999997</v>
      </c>
      <c r="DC15">
        <v>0.31897445000000002</v>
      </c>
      <c r="DD15">
        <v>0.3486785</v>
      </c>
      <c r="DE15">
        <v>0.39968985000000001</v>
      </c>
      <c r="DF15">
        <v>0.4280968</v>
      </c>
      <c r="DG15">
        <v>0.34393249999999997</v>
      </c>
      <c r="DH15">
        <v>0.35687249999999998</v>
      </c>
      <c r="DI15">
        <v>0.21149035999999999</v>
      </c>
      <c r="DJ15">
        <v>0.27461079999999999</v>
      </c>
      <c r="DK15">
        <v>0.41411324999999999</v>
      </c>
      <c r="DL15">
        <v>0.24219289999999999</v>
      </c>
      <c r="DM15">
        <v>0.35038154999999999</v>
      </c>
      <c r="DN15">
        <v>0.44419585</v>
      </c>
      <c r="DO15">
        <v>0.21466104999999999</v>
      </c>
      <c r="DP15">
        <v>0.38091530000000001</v>
      </c>
      <c r="DQ15">
        <v>0.33355200000000002</v>
      </c>
      <c r="DR15">
        <v>0.38713734999999999</v>
      </c>
      <c r="DS15">
        <v>0.25603290000000001</v>
      </c>
      <c r="DT15">
        <v>0.43957639999999998</v>
      </c>
      <c r="DU15">
        <v>0.37299504999999999</v>
      </c>
      <c r="DV15">
        <v>0.4134314</v>
      </c>
      <c r="DW15">
        <v>0.29363804999999998</v>
      </c>
      <c r="DX15">
        <v>0.39394620000000002</v>
      </c>
      <c r="DY15">
        <v>0.26757255000000002</v>
      </c>
      <c r="DZ15">
        <v>0.42342269999999999</v>
      </c>
      <c r="EA15">
        <v>0.5136619</v>
      </c>
      <c r="EB15">
        <v>0.26140989999999997</v>
      </c>
      <c r="EC15">
        <v>0.324324</v>
      </c>
      <c r="ED15">
        <v>0.2387106</v>
      </c>
      <c r="EE15">
        <v>0.35458315000000001</v>
      </c>
      <c r="EF15">
        <v>0.2452203</v>
      </c>
      <c r="EG15">
        <v>0.45192925</v>
      </c>
      <c r="EH15">
        <v>0.271428</v>
      </c>
      <c r="EI15">
        <v>0.36871375000000001</v>
      </c>
      <c r="EJ15">
        <v>0.22433855</v>
      </c>
      <c r="EK15">
        <v>0.24055345</v>
      </c>
      <c r="EL15">
        <v>0.46463694999999999</v>
      </c>
      <c r="EM15">
        <v>0.21244725</v>
      </c>
      <c r="EN15">
        <v>0.31077674999999999</v>
      </c>
      <c r="EO15">
        <v>0.31936445000000002</v>
      </c>
      <c r="EP15">
        <v>0.31769839999999999</v>
      </c>
      <c r="EQ15">
        <v>0.4561154</v>
      </c>
      <c r="ER15">
        <v>0.44721339999999998</v>
      </c>
      <c r="ES15">
        <v>0.48984545000000002</v>
      </c>
      <c r="ET15">
        <v>0.27198984999999998</v>
      </c>
      <c r="EU15">
        <v>0.44809585000000002</v>
      </c>
      <c r="EV15">
        <v>0.45748885</v>
      </c>
      <c r="EW15">
        <v>0.34761085000000003</v>
      </c>
      <c r="EX15">
        <v>0.31814039999999999</v>
      </c>
      <c r="EY15">
        <v>0.47489360000000003</v>
      </c>
      <c r="EZ15">
        <v>0.56351910000000005</v>
      </c>
      <c r="FA15">
        <v>0.42274620000000002</v>
      </c>
      <c r="FB15">
        <v>0.20914954999999999</v>
      </c>
      <c r="FC15">
        <v>0.26534174999999999</v>
      </c>
      <c r="FD15">
        <v>0.50920609999999999</v>
      </c>
      <c r="FE15">
        <v>0.34049035</v>
      </c>
      <c r="FF15">
        <v>0.30484525000000001</v>
      </c>
      <c r="FG15">
        <v>0.40576485000000001</v>
      </c>
      <c r="FH15">
        <v>0.44786779999999998</v>
      </c>
      <c r="FI15">
        <v>0.30803190000000003</v>
      </c>
      <c r="FJ15">
        <v>0.21019954499999999</v>
      </c>
      <c r="FK15">
        <v>0.36734919999999999</v>
      </c>
      <c r="FL15">
        <v>0.42811120000000003</v>
      </c>
      <c r="FM15">
        <v>0.27059267999999997</v>
      </c>
      <c r="FN15">
        <v>0.32132460000000002</v>
      </c>
      <c r="FO15">
        <v>0.30316435000000003</v>
      </c>
      <c r="FP15">
        <v>0.34253610000000001</v>
      </c>
      <c r="FQ15">
        <v>0.44063279999999999</v>
      </c>
      <c r="FR15">
        <v>0.35378345</v>
      </c>
      <c r="FS15">
        <v>0.42082364999999999</v>
      </c>
      <c r="FT15">
        <v>0.37806390000000001</v>
      </c>
      <c r="FU15">
        <v>0.34655764999999999</v>
      </c>
      <c r="FV15">
        <v>0.37827909999999998</v>
      </c>
      <c r="FW15">
        <v>0.43155484999999999</v>
      </c>
      <c r="FX15">
        <v>0.3018573</v>
      </c>
      <c r="FY15">
        <v>0.25247975</v>
      </c>
      <c r="FZ15">
        <v>0.17374600000000001</v>
      </c>
      <c r="GA15">
        <v>0.47331604999999999</v>
      </c>
    </row>
    <row r="16" spans="1:183">
      <c r="A16" t="s">
        <v>225</v>
      </c>
      <c r="B16">
        <v>0.46044210000000002</v>
      </c>
      <c r="C16">
        <v>0.67493420000000004</v>
      </c>
      <c r="D16">
        <v>0.78094010000000003</v>
      </c>
      <c r="E16">
        <v>0.54368530000000004</v>
      </c>
      <c r="F16">
        <v>0.7380042</v>
      </c>
      <c r="G16">
        <v>0.63191149999999996</v>
      </c>
      <c r="H16">
        <v>0.56040290000000004</v>
      </c>
      <c r="I16">
        <v>0.66048560000000001</v>
      </c>
      <c r="J16">
        <v>0.4596189</v>
      </c>
      <c r="K16">
        <v>0.85429580000000005</v>
      </c>
      <c r="L16">
        <v>0.65035699999999996</v>
      </c>
      <c r="M16">
        <v>0.60906380000000004</v>
      </c>
      <c r="N16">
        <v>0.91212599999999999</v>
      </c>
      <c r="O16">
        <v>0.6364455</v>
      </c>
      <c r="P16">
        <v>0.78763640000000001</v>
      </c>
      <c r="Q16">
        <v>0.5612781</v>
      </c>
      <c r="R16">
        <v>0.81228979999999995</v>
      </c>
      <c r="S16">
        <v>0.4442294</v>
      </c>
      <c r="T16">
        <v>0.48809900000000001</v>
      </c>
      <c r="U16">
        <v>0.70493079999999997</v>
      </c>
      <c r="V16">
        <v>0.62556579999999995</v>
      </c>
      <c r="W16">
        <v>0.59456249999999999</v>
      </c>
      <c r="X16">
        <v>0.62707650000000004</v>
      </c>
      <c r="Y16">
        <v>0.69281859999999995</v>
      </c>
      <c r="Z16">
        <v>0.60675999999999997</v>
      </c>
      <c r="AA16">
        <v>0.70347570000000004</v>
      </c>
      <c r="AB16">
        <v>0.54425420000000002</v>
      </c>
      <c r="AC16">
        <v>0.66465209999999997</v>
      </c>
      <c r="AD16">
        <v>0.57852250000000005</v>
      </c>
      <c r="AE16">
        <v>0.65098489999999998</v>
      </c>
      <c r="AF16">
        <v>0.82431730000000003</v>
      </c>
      <c r="AG16">
        <v>0.87907709999999994</v>
      </c>
      <c r="AH16">
        <v>0.8864168</v>
      </c>
      <c r="AI16">
        <v>0.90057620000000005</v>
      </c>
      <c r="AJ16">
        <v>0.91087370000000001</v>
      </c>
      <c r="AK16">
        <v>0.61900010000000005</v>
      </c>
      <c r="AL16">
        <v>0.69221529999999998</v>
      </c>
      <c r="AM16">
        <v>0.82908269999999995</v>
      </c>
      <c r="AN16">
        <v>0.50321769999999999</v>
      </c>
      <c r="AO16">
        <v>0.47110809999999997</v>
      </c>
      <c r="AP16">
        <v>0.84216380000000002</v>
      </c>
      <c r="AQ16">
        <v>0.66108029999999995</v>
      </c>
      <c r="AR16">
        <v>0.3268124</v>
      </c>
      <c r="AS16">
        <v>0.88690849999999999</v>
      </c>
      <c r="AT16">
        <v>0.87459129999999996</v>
      </c>
      <c r="AU16">
        <v>0.84617589999999998</v>
      </c>
      <c r="AV16">
        <v>0.74999530000000003</v>
      </c>
      <c r="AW16">
        <v>0.79078059999999994</v>
      </c>
      <c r="AX16">
        <v>0.50654149999999998</v>
      </c>
      <c r="AY16">
        <v>0.53148859999999998</v>
      </c>
      <c r="AZ16">
        <v>0.84456929999999997</v>
      </c>
      <c r="BA16">
        <v>0.76257730000000001</v>
      </c>
      <c r="BB16">
        <v>0.33776539999999999</v>
      </c>
      <c r="BC16">
        <v>0.92378970000000005</v>
      </c>
      <c r="BD16">
        <v>0.50181439999999999</v>
      </c>
      <c r="BE16">
        <v>0.69085859999999999</v>
      </c>
      <c r="BF16">
        <v>0.15380460000000001</v>
      </c>
      <c r="BG16">
        <v>0.61631519999999995</v>
      </c>
      <c r="BH16">
        <v>0.86311260000000001</v>
      </c>
      <c r="BI16">
        <v>0.3680214</v>
      </c>
      <c r="BJ16">
        <v>0.73401899999999998</v>
      </c>
      <c r="BK16">
        <v>0.2673739</v>
      </c>
      <c r="BL16">
        <v>0.41527120000000001</v>
      </c>
      <c r="BM16">
        <v>0.59620649999999997</v>
      </c>
      <c r="BN16">
        <v>0.62461009999999995</v>
      </c>
      <c r="BO16">
        <v>0.59738670000000005</v>
      </c>
      <c r="BP16">
        <v>0.50831839999999995</v>
      </c>
      <c r="BQ16">
        <v>0.78964440000000002</v>
      </c>
      <c r="BR16">
        <v>0.45297589999999999</v>
      </c>
      <c r="BS16">
        <v>0.58433840000000004</v>
      </c>
      <c r="BT16">
        <v>0.6989611</v>
      </c>
      <c r="BU16">
        <v>0.68042820000000004</v>
      </c>
      <c r="BV16">
        <v>0.70248489999999997</v>
      </c>
      <c r="BW16">
        <v>0.70770929999999999</v>
      </c>
      <c r="BX16">
        <v>0.71721679999999999</v>
      </c>
      <c r="BY16">
        <v>0.39659109999999997</v>
      </c>
      <c r="BZ16">
        <v>0.48698970000000003</v>
      </c>
      <c r="CA16">
        <v>0.84290279999999995</v>
      </c>
      <c r="CB16">
        <v>0.50532540000000004</v>
      </c>
      <c r="CC16">
        <v>0.64453579999999999</v>
      </c>
      <c r="CD16">
        <v>0.65383040000000003</v>
      </c>
      <c r="CE16">
        <v>0.75891940000000002</v>
      </c>
      <c r="CF16">
        <v>0.4667268</v>
      </c>
      <c r="CG16">
        <v>0.46459250000000002</v>
      </c>
      <c r="CH16">
        <v>0.91910899999999995</v>
      </c>
      <c r="CI16">
        <v>0.5726926</v>
      </c>
      <c r="CJ16">
        <v>0.87892079999999995</v>
      </c>
      <c r="CK16">
        <v>0.57050089999999998</v>
      </c>
      <c r="CL16">
        <v>0.81759760000000004</v>
      </c>
      <c r="CM16">
        <v>0.54641629999999997</v>
      </c>
      <c r="CN16">
        <v>0.7815358</v>
      </c>
      <c r="CO16">
        <v>0.75687990000000005</v>
      </c>
      <c r="CP16">
        <v>0.89920739999999999</v>
      </c>
      <c r="CQ16">
        <v>0.87528910000000004</v>
      </c>
      <c r="CR16">
        <v>0.90417720000000001</v>
      </c>
      <c r="CS16">
        <v>0.62730889999999995</v>
      </c>
      <c r="CT16">
        <v>0.75701490000000005</v>
      </c>
      <c r="CU16">
        <v>0.80651209999999995</v>
      </c>
      <c r="CV16">
        <v>0.90318390000000004</v>
      </c>
      <c r="CW16">
        <v>0.61128439999999995</v>
      </c>
      <c r="CX16">
        <v>0.87752189999999997</v>
      </c>
      <c r="CY16">
        <v>0.70229600000000003</v>
      </c>
      <c r="CZ16">
        <v>0.71954870000000004</v>
      </c>
      <c r="DA16">
        <v>0.71328789999999997</v>
      </c>
      <c r="DB16">
        <v>0.62729599999999996</v>
      </c>
      <c r="DC16">
        <v>0.74469390000000002</v>
      </c>
      <c r="DD16">
        <v>0.64740070000000005</v>
      </c>
      <c r="DE16">
        <v>0.83020640000000001</v>
      </c>
      <c r="DF16">
        <v>0.62705659999999996</v>
      </c>
      <c r="DG16">
        <v>0.71313280000000001</v>
      </c>
      <c r="DH16">
        <v>0.7100921</v>
      </c>
      <c r="DI16">
        <v>0.58145400000000003</v>
      </c>
      <c r="DJ16">
        <v>0.43884919999999999</v>
      </c>
      <c r="DK16">
        <v>0.84816290000000005</v>
      </c>
      <c r="DL16">
        <v>0.4820198</v>
      </c>
      <c r="DM16">
        <v>0.74938459999999996</v>
      </c>
      <c r="DN16">
        <v>0.78344040000000004</v>
      </c>
      <c r="DO16">
        <v>0.765787</v>
      </c>
      <c r="DP16">
        <v>0.63940200000000003</v>
      </c>
      <c r="DQ16">
        <v>0.76352679999999995</v>
      </c>
      <c r="DR16">
        <v>0.81890269999999998</v>
      </c>
      <c r="DS16">
        <v>0.52008259999999995</v>
      </c>
      <c r="DT16">
        <v>0.57904069999999996</v>
      </c>
      <c r="DU16">
        <v>0.86388089999999995</v>
      </c>
      <c r="DV16">
        <v>0.80234989999999995</v>
      </c>
      <c r="DW16">
        <v>0.65940259999999995</v>
      </c>
      <c r="DX16">
        <v>0.7733814</v>
      </c>
      <c r="DY16">
        <v>0.72690169999999998</v>
      </c>
      <c r="DZ16">
        <v>0.88151400000000002</v>
      </c>
      <c r="EA16">
        <v>0.87268990000000002</v>
      </c>
      <c r="EB16">
        <v>0.64452359999999997</v>
      </c>
      <c r="EC16">
        <v>0.83360679999999998</v>
      </c>
      <c r="ED16">
        <v>0.42741030000000002</v>
      </c>
      <c r="EE16">
        <v>0.82601659999999999</v>
      </c>
      <c r="EF16">
        <v>0.58049640000000002</v>
      </c>
      <c r="EG16">
        <v>0.86616309999999996</v>
      </c>
      <c r="EH16">
        <v>0.38469110000000001</v>
      </c>
      <c r="EI16">
        <v>0.66731050000000003</v>
      </c>
      <c r="EJ16">
        <v>0.48123909999999998</v>
      </c>
      <c r="EK16">
        <v>0.53153870000000003</v>
      </c>
      <c r="EL16">
        <v>0.82560210000000001</v>
      </c>
      <c r="EM16">
        <v>0.40286709999999998</v>
      </c>
      <c r="EN16">
        <v>0.42714449999999998</v>
      </c>
      <c r="EO16">
        <v>0.73952830000000003</v>
      </c>
      <c r="EP16">
        <v>0.71913419999999995</v>
      </c>
      <c r="EQ16">
        <v>0.80233600000000005</v>
      </c>
      <c r="ER16">
        <v>0.86729389999999995</v>
      </c>
      <c r="ES16">
        <v>0.89166719999999999</v>
      </c>
      <c r="ET16">
        <v>0.61660130000000002</v>
      </c>
      <c r="EU16">
        <v>0.85237949999999996</v>
      </c>
      <c r="EV16">
        <v>0.79416229999999999</v>
      </c>
      <c r="EW16">
        <v>0.65771400000000002</v>
      </c>
      <c r="EX16">
        <v>0.59371260000000003</v>
      </c>
      <c r="EY16">
        <v>0.86781790000000003</v>
      </c>
      <c r="EZ16">
        <v>0.85168699999999997</v>
      </c>
      <c r="FA16">
        <v>0.62220010000000003</v>
      </c>
      <c r="FB16">
        <v>0.37942019999999999</v>
      </c>
      <c r="FC16">
        <v>0.5316999</v>
      </c>
      <c r="FD16">
        <v>0.91394980000000003</v>
      </c>
      <c r="FE16">
        <v>0.59003559999999999</v>
      </c>
      <c r="FF16">
        <v>0.65648589999999996</v>
      </c>
      <c r="FG16">
        <v>0.73769879999999999</v>
      </c>
      <c r="FH16">
        <v>0.7893907</v>
      </c>
      <c r="FI16">
        <v>0.33444679999999999</v>
      </c>
      <c r="FJ16">
        <v>0.79623809999999995</v>
      </c>
      <c r="FK16">
        <v>0.51756310000000005</v>
      </c>
      <c r="FL16">
        <v>0.78622239999999999</v>
      </c>
      <c r="FM16">
        <v>0.1120303</v>
      </c>
      <c r="FN16">
        <v>0.50525889999999996</v>
      </c>
      <c r="FO16">
        <v>0.52645399999999998</v>
      </c>
      <c r="FP16">
        <v>0.58339799999999997</v>
      </c>
      <c r="FQ16">
        <v>0.85117790000000004</v>
      </c>
      <c r="FR16">
        <v>0.79500519999999997</v>
      </c>
      <c r="FS16">
        <v>0.78438410000000003</v>
      </c>
      <c r="FT16">
        <v>0.75670340000000003</v>
      </c>
      <c r="FU16">
        <v>0.76141979999999998</v>
      </c>
      <c r="FV16">
        <v>0.69004350000000003</v>
      </c>
      <c r="FW16">
        <v>0.8816119</v>
      </c>
      <c r="FX16">
        <v>0.69637939999999998</v>
      </c>
      <c r="FY16">
        <v>0.7162695</v>
      </c>
      <c r="FZ16">
        <v>0.36736930000000001</v>
      </c>
      <c r="GA16">
        <v>0.81042760000000003</v>
      </c>
    </row>
    <row r="17" spans="1:183">
      <c r="A17" t="s">
        <v>227</v>
      </c>
      <c r="B17">
        <v>0.40054050000000002</v>
      </c>
      <c r="C17">
        <v>0.83750469999999999</v>
      </c>
      <c r="D17">
        <v>0.36216209999999999</v>
      </c>
      <c r="E17">
        <v>0.57725610000000005</v>
      </c>
      <c r="F17">
        <v>0.86440189999999995</v>
      </c>
      <c r="G17">
        <v>0.63050680000000003</v>
      </c>
      <c r="H17">
        <v>0.53202000000000005</v>
      </c>
      <c r="I17">
        <v>0.61933720000000003</v>
      </c>
      <c r="J17">
        <v>0.4299442</v>
      </c>
      <c r="K17">
        <v>0.41066409999999998</v>
      </c>
      <c r="L17">
        <v>0.75370130000000002</v>
      </c>
      <c r="M17">
        <v>0.39302579999999998</v>
      </c>
      <c r="N17">
        <v>0.72625209999999996</v>
      </c>
      <c r="O17">
        <v>0.91302609999999995</v>
      </c>
      <c r="P17">
        <v>0.67403650000000004</v>
      </c>
      <c r="Q17">
        <v>0.61815030000000004</v>
      </c>
      <c r="R17">
        <v>0.93088170000000003</v>
      </c>
      <c r="S17">
        <v>0.36445159999999999</v>
      </c>
      <c r="T17">
        <v>0.42607869999999998</v>
      </c>
      <c r="U17">
        <v>0.65367909999999996</v>
      </c>
      <c r="V17">
        <v>0.50426550000000003</v>
      </c>
      <c r="W17">
        <v>0.52031479999999997</v>
      </c>
      <c r="X17">
        <v>0.93331660000000005</v>
      </c>
      <c r="Y17">
        <v>0.74787820000000005</v>
      </c>
      <c r="Z17">
        <v>0.7117424</v>
      </c>
      <c r="AA17">
        <v>0.69608970000000003</v>
      </c>
      <c r="AB17">
        <v>0.56055010000000005</v>
      </c>
      <c r="AC17">
        <v>0.51353669999999996</v>
      </c>
      <c r="AD17">
        <v>0.49567529999999999</v>
      </c>
      <c r="AE17">
        <v>0.80551079999999997</v>
      </c>
      <c r="AF17">
        <v>0.94043779999999999</v>
      </c>
      <c r="AG17">
        <v>0.95383859999999998</v>
      </c>
      <c r="AH17">
        <v>0.9106822</v>
      </c>
      <c r="AI17">
        <v>0.91877940000000002</v>
      </c>
      <c r="AJ17">
        <v>0.92546660000000003</v>
      </c>
      <c r="AK17">
        <v>0.3326675</v>
      </c>
      <c r="AL17">
        <v>0.94574630000000004</v>
      </c>
      <c r="AM17">
        <v>0.86035810000000001</v>
      </c>
      <c r="AN17">
        <v>0.63629449999999999</v>
      </c>
      <c r="AO17">
        <v>0.44202160000000001</v>
      </c>
      <c r="AP17">
        <v>0.76416410000000001</v>
      </c>
      <c r="AQ17">
        <v>0.52796350000000003</v>
      </c>
      <c r="AR17">
        <v>0.17119860000000001</v>
      </c>
      <c r="AS17">
        <v>0.93782080000000001</v>
      </c>
      <c r="AT17">
        <v>0.85397190000000001</v>
      </c>
      <c r="AU17">
        <v>0.91628189999999998</v>
      </c>
      <c r="AV17">
        <v>0.65951930000000003</v>
      </c>
      <c r="AW17">
        <v>0.68521120000000002</v>
      </c>
      <c r="AX17">
        <v>0.71709840000000002</v>
      </c>
      <c r="AY17">
        <v>0.44993149999999998</v>
      </c>
      <c r="AZ17">
        <v>0.7997126</v>
      </c>
      <c r="BA17">
        <v>0.8146272</v>
      </c>
      <c r="BB17">
        <v>0.32731139999999997</v>
      </c>
      <c r="BC17">
        <v>0.61433769999999999</v>
      </c>
      <c r="BD17">
        <v>0.40343780000000001</v>
      </c>
      <c r="BE17">
        <v>0.8041277</v>
      </c>
      <c r="BF17">
        <v>0.61106890000000003</v>
      </c>
      <c r="BG17">
        <v>0.68112980000000001</v>
      </c>
      <c r="BH17">
        <v>0.66784319999999997</v>
      </c>
      <c r="BI17">
        <v>0.3311904</v>
      </c>
      <c r="BJ17">
        <v>0.57951529999999996</v>
      </c>
      <c r="BK17">
        <v>0.21229290000000001</v>
      </c>
      <c r="BL17">
        <v>0.34861160000000002</v>
      </c>
      <c r="BM17">
        <v>0.69469879999999995</v>
      </c>
      <c r="BN17">
        <v>0.56161510000000003</v>
      </c>
      <c r="BO17">
        <v>0.55749070000000001</v>
      </c>
      <c r="BP17">
        <v>0.53708049999999996</v>
      </c>
      <c r="BQ17">
        <v>0.75275150000000002</v>
      </c>
      <c r="BR17">
        <v>0.50526689999999996</v>
      </c>
      <c r="BS17">
        <v>0.45299139999999999</v>
      </c>
      <c r="BT17">
        <v>0.66802349999999999</v>
      </c>
      <c r="BU17">
        <v>0.55669000000000002</v>
      </c>
      <c r="BV17">
        <v>0.75724930000000001</v>
      </c>
      <c r="BW17">
        <v>0.73759830000000004</v>
      </c>
      <c r="BX17">
        <v>0.67216620000000005</v>
      </c>
      <c r="BY17">
        <v>0.46280250000000001</v>
      </c>
      <c r="BZ17">
        <v>0.4493627</v>
      </c>
      <c r="CA17">
        <v>0.8023074</v>
      </c>
      <c r="CB17">
        <v>0.3808954</v>
      </c>
      <c r="CC17">
        <v>0.46047129999999997</v>
      </c>
      <c r="CD17">
        <v>0.1511496</v>
      </c>
      <c r="CE17">
        <v>0.82434099999999999</v>
      </c>
      <c r="CF17">
        <v>0.37539020000000001</v>
      </c>
      <c r="CG17">
        <v>0.76676699999999998</v>
      </c>
      <c r="CH17">
        <v>0.55829099999999998</v>
      </c>
      <c r="CI17">
        <v>0.49803910000000001</v>
      </c>
      <c r="CJ17">
        <v>0.87707959999999996</v>
      </c>
      <c r="CK17">
        <v>0.72626210000000002</v>
      </c>
      <c r="CL17">
        <v>0.82260489999999997</v>
      </c>
      <c r="CM17">
        <v>0.74037209999999998</v>
      </c>
      <c r="CN17">
        <v>0.56797620000000004</v>
      </c>
      <c r="CO17">
        <v>0.80559000000000003</v>
      </c>
      <c r="CP17">
        <v>0.670825</v>
      </c>
      <c r="CQ17">
        <v>0.8454083</v>
      </c>
      <c r="CR17">
        <v>0.85542569999999996</v>
      </c>
      <c r="CS17">
        <v>0.65120469999999997</v>
      </c>
      <c r="CT17">
        <v>0.58066300000000004</v>
      </c>
      <c r="CU17">
        <v>0.78732250000000004</v>
      </c>
      <c r="CV17">
        <v>0.86901490000000003</v>
      </c>
      <c r="CW17">
        <v>0.55036269999999998</v>
      </c>
      <c r="CX17">
        <v>0.73335130000000004</v>
      </c>
      <c r="CY17">
        <v>0.66130230000000001</v>
      </c>
      <c r="CZ17">
        <v>0.75103940000000002</v>
      </c>
      <c r="DA17">
        <v>0.59414860000000003</v>
      </c>
      <c r="DB17">
        <v>0.38270389999999999</v>
      </c>
      <c r="DC17">
        <v>0.79087160000000001</v>
      </c>
      <c r="DD17">
        <v>0.64712060000000005</v>
      </c>
      <c r="DE17">
        <v>0.63999079999999997</v>
      </c>
      <c r="DF17">
        <v>0.69841350000000002</v>
      </c>
      <c r="DG17">
        <v>0.59411440000000004</v>
      </c>
      <c r="DH17">
        <v>0.74542649999999999</v>
      </c>
      <c r="DI17">
        <v>0.29048990000000002</v>
      </c>
      <c r="DJ17">
        <v>0.49416840000000001</v>
      </c>
      <c r="DK17">
        <v>0.73274030000000001</v>
      </c>
      <c r="DL17">
        <v>0.66667639999999995</v>
      </c>
      <c r="DM17">
        <v>0.61225909999999995</v>
      </c>
      <c r="DN17">
        <v>0.69499049999999996</v>
      </c>
      <c r="DO17">
        <v>0.73891989999999996</v>
      </c>
      <c r="DP17">
        <v>0.63399439999999996</v>
      </c>
      <c r="DQ17">
        <v>0.64446570000000003</v>
      </c>
      <c r="DR17">
        <v>0.81449740000000004</v>
      </c>
      <c r="DS17">
        <v>0.2952398</v>
      </c>
      <c r="DT17">
        <v>0.80096009999999995</v>
      </c>
      <c r="DU17">
        <v>0.77755989999999997</v>
      </c>
      <c r="DV17">
        <v>0.7004956</v>
      </c>
      <c r="DW17">
        <v>0.4965947</v>
      </c>
      <c r="DX17">
        <v>0.70289740000000001</v>
      </c>
      <c r="DY17">
        <v>0.51374620000000004</v>
      </c>
      <c r="DZ17">
        <v>0.80269570000000001</v>
      </c>
      <c r="EA17">
        <v>0.87114069999999999</v>
      </c>
      <c r="EB17">
        <v>0.43382710000000002</v>
      </c>
      <c r="EC17">
        <v>0.63270839999999995</v>
      </c>
      <c r="ED17">
        <v>0.43083369999999999</v>
      </c>
      <c r="EE17">
        <v>0.7728178</v>
      </c>
      <c r="EF17">
        <v>0.49344789999999999</v>
      </c>
      <c r="EG17">
        <v>0.77406830000000004</v>
      </c>
      <c r="EH17">
        <v>0.42085339999999999</v>
      </c>
      <c r="EI17">
        <v>0.67729010000000001</v>
      </c>
      <c r="EJ17">
        <v>0.3509139</v>
      </c>
      <c r="EK17">
        <v>0.46620309999999998</v>
      </c>
      <c r="EL17">
        <v>0.80348410000000003</v>
      </c>
      <c r="EM17">
        <v>0.43411129999999998</v>
      </c>
      <c r="EN17">
        <v>0.518262</v>
      </c>
      <c r="EO17">
        <v>0.82450480000000004</v>
      </c>
      <c r="EP17">
        <v>0.82097319999999996</v>
      </c>
      <c r="EQ17">
        <v>0.773007</v>
      </c>
      <c r="ER17">
        <v>0.81573969999999996</v>
      </c>
      <c r="ES17">
        <v>0.88747989999999999</v>
      </c>
      <c r="ET17">
        <v>0.34415309999999999</v>
      </c>
      <c r="EU17">
        <v>0.8573693</v>
      </c>
      <c r="EV17">
        <v>0.73220359999999995</v>
      </c>
      <c r="EW17">
        <v>0.45766960000000001</v>
      </c>
      <c r="EX17">
        <v>0.69924540000000002</v>
      </c>
      <c r="EY17">
        <v>0.58694849999999998</v>
      </c>
      <c r="EZ17">
        <v>0.85257700000000003</v>
      </c>
      <c r="FA17">
        <v>0.66226309999999999</v>
      </c>
      <c r="FB17">
        <v>0.32255630000000002</v>
      </c>
      <c r="FC17">
        <v>0.31008720000000001</v>
      </c>
      <c r="FD17">
        <v>0.8468677</v>
      </c>
      <c r="FE17">
        <v>0.46338459999999998</v>
      </c>
      <c r="FF17">
        <v>0.55936090000000005</v>
      </c>
      <c r="FG17">
        <v>0.7158911</v>
      </c>
      <c r="FH17">
        <v>0.83708990000000005</v>
      </c>
      <c r="FI17">
        <v>0.29548099999999999</v>
      </c>
      <c r="FJ17">
        <v>0.41784450000000001</v>
      </c>
      <c r="FK17">
        <v>0.41715580000000002</v>
      </c>
      <c r="FL17">
        <v>0.8132973</v>
      </c>
      <c r="FM17">
        <v>0.55383640000000001</v>
      </c>
      <c r="FN17">
        <v>0.55734050000000002</v>
      </c>
      <c r="FO17">
        <v>0.59945139999999997</v>
      </c>
      <c r="FP17">
        <v>0.64654299999999998</v>
      </c>
      <c r="FQ17">
        <v>0.81082989999999999</v>
      </c>
      <c r="FR17">
        <v>0.68003190000000002</v>
      </c>
      <c r="FS17">
        <v>0.83632050000000002</v>
      </c>
      <c r="FT17">
        <v>0.79251899999999997</v>
      </c>
      <c r="FU17">
        <v>0.49422110000000002</v>
      </c>
      <c r="FV17">
        <v>0.59603890000000004</v>
      </c>
      <c r="FW17">
        <v>0.81088269999999996</v>
      </c>
      <c r="FX17">
        <v>0.54548220000000003</v>
      </c>
      <c r="FY17">
        <v>0.48301430000000001</v>
      </c>
      <c r="FZ17">
        <v>0.2438121</v>
      </c>
      <c r="GA17">
        <v>0.89292280000000002</v>
      </c>
    </row>
    <row r="18" spans="1:183">
      <c r="A18" t="s">
        <v>229</v>
      </c>
      <c r="B18">
        <v>0.59068880000000001</v>
      </c>
      <c r="C18">
        <v>0.64150680000000004</v>
      </c>
      <c r="D18">
        <v>0.67323109999999997</v>
      </c>
      <c r="E18">
        <v>0.67156329999999997</v>
      </c>
      <c r="F18">
        <v>0.69790640000000004</v>
      </c>
      <c r="G18">
        <v>0.74817370000000005</v>
      </c>
      <c r="H18">
        <v>0.54549579999999998</v>
      </c>
      <c r="I18">
        <v>0.66617970000000004</v>
      </c>
      <c r="J18">
        <v>0.39723429999999998</v>
      </c>
      <c r="K18">
        <v>0.39042949999999998</v>
      </c>
      <c r="L18">
        <v>0.59882749999999996</v>
      </c>
      <c r="M18">
        <v>0.52026969999999995</v>
      </c>
      <c r="N18">
        <v>0.89629970000000003</v>
      </c>
      <c r="O18">
        <v>0.71477570000000001</v>
      </c>
      <c r="P18">
        <v>0.70014509999999996</v>
      </c>
      <c r="Q18">
        <v>0.52412040000000004</v>
      </c>
      <c r="R18">
        <v>0.67883110000000002</v>
      </c>
      <c r="S18">
        <v>0.43705060000000001</v>
      </c>
      <c r="T18">
        <v>0.45556720000000001</v>
      </c>
      <c r="U18">
        <v>0.52129460000000005</v>
      </c>
      <c r="V18">
        <v>0.52990769999999998</v>
      </c>
      <c r="W18">
        <v>0.51276160000000004</v>
      </c>
      <c r="X18">
        <v>0.76954449999999996</v>
      </c>
      <c r="Y18">
        <v>0.68900930000000005</v>
      </c>
      <c r="Z18">
        <v>0.72027370000000002</v>
      </c>
      <c r="AA18">
        <v>0.61817549999999999</v>
      </c>
      <c r="AB18">
        <v>0.57584500000000005</v>
      </c>
      <c r="AC18">
        <v>0.65505679999999999</v>
      </c>
      <c r="AD18">
        <v>0.44535920000000001</v>
      </c>
      <c r="AE18">
        <v>0.89397959999999999</v>
      </c>
      <c r="AF18">
        <v>0.53760439999999998</v>
      </c>
      <c r="AG18">
        <v>0.901084</v>
      </c>
      <c r="AH18">
        <v>0.67527769999999998</v>
      </c>
      <c r="AI18">
        <v>0.91269270000000002</v>
      </c>
      <c r="AJ18">
        <v>0.92312470000000002</v>
      </c>
      <c r="AK18">
        <v>0.41042060000000002</v>
      </c>
      <c r="AL18">
        <v>0.87626950000000003</v>
      </c>
      <c r="AM18">
        <v>0.75690650000000004</v>
      </c>
      <c r="AN18">
        <v>0.60816009999999998</v>
      </c>
      <c r="AO18">
        <v>0.3238781</v>
      </c>
      <c r="AP18">
        <v>0.70755829999999997</v>
      </c>
      <c r="AQ18">
        <v>0.55727539999999998</v>
      </c>
      <c r="AR18">
        <v>0.34817389999999998</v>
      </c>
      <c r="AS18">
        <v>0.7897016</v>
      </c>
      <c r="AT18">
        <v>0.8037647</v>
      </c>
      <c r="AU18">
        <v>0.78634490000000001</v>
      </c>
      <c r="AV18">
        <v>0.71658290000000002</v>
      </c>
      <c r="AW18">
        <v>0.70472760000000001</v>
      </c>
      <c r="AX18">
        <v>0.73966699999999996</v>
      </c>
      <c r="AY18">
        <v>0.54001790000000005</v>
      </c>
      <c r="AZ18">
        <v>0.88887369999999999</v>
      </c>
      <c r="BA18">
        <v>0.65826119999999999</v>
      </c>
      <c r="BB18">
        <v>0.26981480000000002</v>
      </c>
      <c r="BC18">
        <v>0.63874070000000005</v>
      </c>
      <c r="BD18">
        <v>0.35969780000000001</v>
      </c>
      <c r="BE18">
        <v>0.68864829999999999</v>
      </c>
      <c r="BF18">
        <v>0.15479989999999999</v>
      </c>
      <c r="BG18">
        <v>0.4012327</v>
      </c>
      <c r="BH18">
        <v>0.84666379999999997</v>
      </c>
      <c r="BI18">
        <v>0.38202970000000003</v>
      </c>
      <c r="BJ18">
        <v>0.69930910000000002</v>
      </c>
      <c r="BK18">
        <v>0.15108050000000001</v>
      </c>
      <c r="BL18">
        <v>0.52371380000000001</v>
      </c>
      <c r="BM18">
        <v>0.4934772</v>
      </c>
      <c r="BN18">
        <v>0.53373000000000004</v>
      </c>
      <c r="BO18">
        <v>0.55504869999999995</v>
      </c>
      <c r="BP18">
        <v>0.26644000000000001</v>
      </c>
      <c r="BQ18">
        <v>0.7900644</v>
      </c>
      <c r="BR18">
        <v>0.59020470000000003</v>
      </c>
      <c r="BS18">
        <v>0.4693156</v>
      </c>
      <c r="BT18">
        <v>0.59828769999999998</v>
      </c>
      <c r="BU18">
        <v>0.55246910000000005</v>
      </c>
      <c r="BV18">
        <v>0.68983680000000003</v>
      </c>
      <c r="BW18">
        <v>0.68847139999999996</v>
      </c>
      <c r="BX18">
        <v>0.71337309999999998</v>
      </c>
      <c r="BY18">
        <v>0.27092880000000003</v>
      </c>
      <c r="BZ18">
        <v>0.45068540000000001</v>
      </c>
      <c r="CA18">
        <v>0.7289253</v>
      </c>
      <c r="CB18">
        <v>0.69137700000000002</v>
      </c>
      <c r="CC18">
        <v>0.69394210000000001</v>
      </c>
      <c r="CD18">
        <v>0.13590430000000001</v>
      </c>
      <c r="CE18">
        <v>0.76177360000000005</v>
      </c>
      <c r="CF18">
        <v>0.25485340000000001</v>
      </c>
      <c r="CG18">
        <v>0.38622459999999997</v>
      </c>
      <c r="CH18">
        <v>0.82677940000000005</v>
      </c>
      <c r="CI18">
        <v>0.56551079999999998</v>
      </c>
      <c r="CJ18">
        <v>0.87173610000000001</v>
      </c>
      <c r="CK18">
        <v>0.57143560000000004</v>
      </c>
      <c r="CL18">
        <v>0.82383689999999998</v>
      </c>
      <c r="CM18">
        <v>0.54191940000000005</v>
      </c>
      <c r="CN18">
        <v>0.69980969999999998</v>
      </c>
      <c r="CO18">
        <v>0.54301390000000005</v>
      </c>
      <c r="CP18">
        <v>0.74771089999999996</v>
      </c>
      <c r="CQ18">
        <v>0.66580050000000002</v>
      </c>
      <c r="CR18">
        <v>0.79806290000000002</v>
      </c>
      <c r="CS18">
        <v>0.70965080000000003</v>
      </c>
      <c r="CT18">
        <v>0.69030150000000001</v>
      </c>
      <c r="CU18">
        <v>0.62538749999999999</v>
      </c>
      <c r="CV18">
        <v>0.86114590000000002</v>
      </c>
      <c r="CW18">
        <v>0.59231599999999995</v>
      </c>
      <c r="CX18">
        <v>0.74987579999999998</v>
      </c>
      <c r="CY18">
        <v>0.50015129999999997</v>
      </c>
      <c r="CZ18">
        <v>0.59104409999999996</v>
      </c>
      <c r="DA18">
        <v>0.62581609999999999</v>
      </c>
      <c r="DB18">
        <v>0.4845294</v>
      </c>
      <c r="DC18">
        <v>0.67015420000000003</v>
      </c>
      <c r="DD18">
        <v>0.53919269999999997</v>
      </c>
      <c r="DE18">
        <v>0.53600590000000004</v>
      </c>
      <c r="DF18">
        <v>0.71432739999999995</v>
      </c>
      <c r="DG18">
        <v>0.6136798</v>
      </c>
      <c r="DH18">
        <v>0.67535699999999999</v>
      </c>
      <c r="DI18">
        <v>0.31672519999999998</v>
      </c>
      <c r="DJ18">
        <v>0.41768339999999998</v>
      </c>
      <c r="DK18">
        <v>0.81072920000000004</v>
      </c>
      <c r="DL18">
        <v>0.4658757</v>
      </c>
      <c r="DM18">
        <v>0.69206619999999996</v>
      </c>
      <c r="DN18">
        <v>0.73018249999999996</v>
      </c>
      <c r="DO18">
        <v>0.60354609999999997</v>
      </c>
      <c r="DP18">
        <v>0.46833609999999998</v>
      </c>
      <c r="DQ18">
        <v>0.60059180000000001</v>
      </c>
      <c r="DR18">
        <v>0.77006410000000003</v>
      </c>
      <c r="DS18">
        <v>0.43874079999999999</v>
      </c>
      <c r="DT18">
        <v>0.64701350000000002</v>
      </c>
      <c r="DU18">
        <v>0.80313780000000001</v>
      </c>
      <c r="DV18">
        <v>0.6555822</v>
      </c>
      <c r="DW18">
        <v>0.61061900000000002</v>
      </c>
      <c r="DX18">
        <v>0.72176130000000005</v>
      </c>
      <c r="DY18">
        <v>0.67871000000000004</v>
      </c>
      <c r="DZ18">
        <v>0.85778980000000005</v>
      </c>
      <c r="EA18">
        <v>0.76534880000000005</v>
      </c>
      <c r="EB18">
        <v>0.43473620000000002</v>
      </c>
      <c r="EC18">
        <v>0.75370130000000002</v>
      </c>
      <c r="ED18">
        <v>0.2697118</v>
      </c>
      <c r="EE18">
        <v>0.87420730000000002</v>
      </c>
      <c r="EF18">
        <v>0.49454510000000002</v>
      </c>
      <c r="EG18">
        <v>0.84150480000000005</v>
      </c>
      <c r="EH18">
        <v>0.21398149999999999</v>
      </c>
      <c r="EI18">
        <v>0.74511439999999995</v>
      </c>
      <c r="EJ18">
        <v>0.39131890000000003</v>
      </c>
      <c r="EK18">
        <v>0.57667230000000003</v>
      </c>
      <c r="EL18">
        <v>0.75264390000000003</v>
      </c>
      <c r="EM18">
        <v>0.40036080000000002</v>
      </c>
      <c r="EN18">
        <v>0.60263500000000003</v>
      </c>
      <c r="EO18">
        <v>0.90701109999999996</v>
      </c>
      <c r="EP18">
        <v>0.72322240000000004</v>
      </c>
      <c r="EQ18">
        <v>0.84785460000000001</v>
      </c>
      <c r="ER18">
        <v>0.84579490000000002</v>
      </c>
      <c r="ES18">
        <v>0.77127710000000005</v>
      </c>
      <c r="ET18">
        <v>0.50940669999999999</v>
      </c>
      <c r="EU18">
        <v>0.89372790000000002</v>
      </c>
      <c r="EV18">
        <v>0.60883520000000002</v>
      </c>
      <c r="EW18">
        <v>0.49001990000000001</v>
      </c>
      <c r="EX18">
        <v>0.62646469999999999</v>
      </c>
      <c r="EY18">
        <v>0.68724450000000004</v>
      </c>
      <c r="EZ18">
        <v>0.71710799999999997</v>
      </c>
      <c r="FA18">
        <v>0.6996869</v>
      </c>
      <c r="FB18">
        <v>0.3594406</v>
      </c>
      <c r="FC18">
        <v>0.55836790000000003</v>
      </c>
      <c r="FD18">
        <v>0.90715679999999999</v>
      </c>
      <c r="FE18">
        <v>0.57328400000000002</v>
      </c>
      <c r="FF18">
        <v>0.71851719999999997</v>
      </c>
      <c r="FG18">
        <v>0.55069060000000003</v>
      </c>
      <c r="FH18">
        <v>0.70231829999999995</v>
      </c>
      <c r="FI18">
        <v>0.35817919999999998</v>
      </c>
      <c r="FJ18">
        <v>0.4605861</v>
      </c>
      <c r="FK18">
        <v>0.37917250000000002</v>
      </c>
      <c r="FL18">
        <v>0.71562859999999995</v>
      </c>
      <c r="FM18">
        <v>0.3193513</v>
      </c>
      <c r="FN18">
        <v>0.35961409999999999</v>
      </c>
      <c r="FO18">
        <v>0.63042849999999995</v>
      </c>
      <c r="FP18">
        <v>0.5119435</v>
      </c>
      <c r="FQ18">
        <v>0.7783409</v>
      </c>
      <c r="FR18">
        <v>0.73971509999999996</v>
      </c>
      <c r="FS18">
        <v>0.82036600000000004</v>
      </c>
      <c r="FT18">
        <v>0.68887620000000005</v>
      </c>
      <c r="FU18">
        <v>0.64484280000000005</v>
      </c>
      <c r="FV18">
        <v>0.58572429999999998</v>
      </c>
      <c r="FW18">
        <v>0.79276100000000005</v>
      </c>
      <c r="FX18">
        <v>0.56600229999999996</v>
      </c>
      <c r="FY18">
        <v>0.67142139999999995</v>
      </c>
      <c r="FZ18">
        <v>0.3082413</v>
      </c>
      <c r="GA18">
        <v>0.8924898</v>
      </c>
    </row>
    <row r="19" spans="1:183">
      <c r="A19" t="s">
        <v>231</v>
      </c>
      <c r="B19">
        <v>0.45924725</v>
      </c>
      <c r="C19">
        <v>0.52681860000000003</v>
      </c>
      <c r="D19">
        <v>0.47408945000000002</v>
      </c>
      <c r="E19">
        <v>0.62432492500000003</v>
      </c>
      <c r="F19">
        <v>0.74056567500000003</v>
      </c>
      <c r="G19">
        <v>0.59980977499999999</v>
      </c>
      <c r="H19">
        <v>0.55008520000000005</v>
      </c>
      <c r="I19">
        <v>0.60879852499999998</v>
      </c>
      <c r="J19">
        <v>0.49312052499999998</v>
      </c>
      <c r="K19">
        <v>0.74745930000000005</v>
      </c>
      <c r="L19">
        <v>0.64850090000000005</v>
      </c>
      <c r="M19">
        <v>0.56174772500000003</v>
      </c>
      <c r="N19">
        <v>0.79734942499999995</v>
      </c>
      <c r="O19">
        <v>0.77746775000000001</v>
      </c>
      <c r="P19">
        <v>0.58758149999999998</v>
      </c>
      <c r="Q19">
        <v>0.56676784999999996</v>
      </c>
      <c r="R19">
        <v>0.76469014999999996</v>
      </c>
      <c r="S19">
        <v>0.41795062500000002</v>
      </c>
      <c r="T19">
        <v>0.53114392499999996</v>
      </c>
      <c r="U19">
        <v>0.57037697499999995</v>
      </c>
      <c r="V19">
        <v>0.51518967500000001</v>
      </c>
      <c r="W19">
        <v>0.55399915</v>
      </c>
      <c r="X19">
        <v>0.84421599999999997</v>
      </c>
      <c r="Y19">
        <v>0.76634544999999998</v>
      </c>
      <c r="Z19">
        <v>0.52604600000000001</v>
      </c>
      <c r="AA19">
        <v>0.61330379999999995</v>
      </c>
      <c r="AB19">
        <v>0.58358644999999998</v>
      </c>
      <c r="AC19">
        <v>0.59648687499999997</v>
      </c>
      <c r="AD19">
        <v>0.49719837500000003</v>
      </c>
      <c r="AE19">
        <v>0.87194134999999995</v>
      </c>
      <c r="AF19">
        <v>0.88612827500000002</v>
      </c>
      <c r="AG19">
        <v>0.8187449</v>
      </c>
      <c r="AH19">
        <v>0.86688874999999999</v>
      </c>
      <c r="AI19">
        <v>0.84536462499999998</v>
      </c>
      <c r="AJ19">
        <v>0.87903382500000005</v>
      </c>
      <c r="AK19">
        <v>0.55255659999999995</v>
      </c>
      <c r="AL19">
        <v>0.90656437499999998</v>
      </c>
      <c r="AM19">
        <v>0.70521754999999997</v>
      </c>
      <c r="AN19">
        <v>0.49508819999999998</v>
      </c>
      <c r="AO19">
        <v>0.50097585</v>
      </c>
      <c r="AP19">
        <v>0.682955325</v>
      </c>
      <c r="AQ19">
        <v>0.47538222499999999</v>
      </c>
      <c r="AR19">
        <v>0.36709992499999999</v>
      </c>
      <c r="AS19">
        <v>0.83629082499999996</v>
      </c>
      <c r="AT19">
        <v>0.785456975</v>
      </c>
      <c r="AU19">
        <v>0.78284535</v>
      </c>
      <c r="AV19">
        <v>0.61164317499999998</v>
      </c>
      <c r="AW19">
        <v>0.75966512500000005</v>
      </c>
      <c r="AX19">
        <v>0.67390577500000004</v>
      </c>
      <c r="AY19">
        <v>0.55273387500000004</v>
      </c>
      <c r="AZ19">
        <v>0.71836772500000001</v>
      </c>
      <c r="BA19">
        <v>0.72346690000000002</v>
      </c>
      <c r="BB19">
        <v>0.38400764999999998</v>
      </c>
      <c r="BC19">
        <v>0.61817184999999997</v>
      </c>
      <c r="BD19">
        <v>0.42348902500000002</v>
      </c>
      <c r="BE19">
        <v>0.61486585000000005</v>
      </c>
      <c r="BF19">
        <v>0.45154719999999998</v>
      </c>
      <c r="BG19">
        <v>0.63716384999999998</v>
      </c>
      <c r="BH19">
        <v>0.71245385000000006</v>
      </c>
      <c r="BI19">
        <v>0.373999525</v>
      </c>
      <c r="BJ19">
        <v>0.59944649999999999</v>
      </c>
      <c r="BK19">
        <v>0.34826597500000001</v>
      </c>
      <c r="BL19">
        <v>0.40773904999999999</v>
      </c>
      <c r="BM19">
        <v>0.56011230000000001</v>
      </c>
      <c r="BN19">
        <v>0.45371905000000001</v>
      </c>
      <c r="BO19">
        <v>0.53873277500000005</v>
      </c>
      <c r="BP19">
        <v>0.41419660000000003</v>
      </c>
      <c r="BQ19">
        <v>0.59153500000000003</v>
      </c>
      <c r="BR19">
        <v>0.53564789999999995</v>
      </c>
      <c r="BS19">
        <v>0.616739975</v>
      </c>
      <c r="BT19">
        <v>0.60732167500000001</v>
      </c>
      <c r="BU19">
        <v>0.64101402500000004</v>
      </c>
      <c r="BV19">
        <v>0.70184597500000001</v>
      </c>
      <c r="BW19">
        <v>0.71342042500000002</v>
      </c>
      <c r="BX19">
        <v>0.58817675000000003</v>
      </c>
      <c r="BY19">
        <v>0.39892505</v>
      </c>
      <c r="BZ19">
        <v>0.42226049999999998</v>
      </c>
      <c r="CA19">
        <v>0.70076687500000001</v>
      </c>
      <c r="CB19">
        <v>0.535503175</v>
      </c>
      <c r="CC19">
        <v>0.50344112500000004</v>
      </c>
      <c r="CD19">
        <v>0.39424029999999999</v>
      </c>
      <c r="CE19">
        <v>0.65731867499999996</v>
      </c>
      <c r="CF19">
        <v>0.40365275</v>
      </c>
      <c r="CG19">
        <v>0.52653482500000004</v>
      </c>
      <c r="CH19">
        <v>0.75353510000000001</v>
      </c>
      <c r="CI19">
        <v>0.4803519</v>
      </c>
      <c r="CJ19">
        <v>0.79937475000000002</v>
      </c>
      <c r="CK19">
        <v>0.61016875000000004</v>
      </c>
      <c r="CL19">
        <v>0.75971900000000003</v>
      </c>
      <c r="CM19">
        <v>0.53993265000000001</v>
      </c>
      <c r="CN19">
        <v>0.64672399999999997</v>
      </c>
      <c r="CO19">
        <v>0.6641783</v>
      </c>
      <c r="CP19">
        <v>0.68760742500000005</v>
      </c>
      <c r="CQ19">
        <v>0.72063747499999997</v>
      </c>
      <c r="CR19">
        <v>0.78256922500000003</v>
      </c>
      <c r="CS19">
        <v>0.56666340000000004</v>
      </c>
      <c r="CT19">
        <v>0.61235572500000002</v>
      </c>
      <c r="CU19">
        <v>0.72188129999999995</v>
      </c>
      <c r="CV19">
        <v>0.76766040000000002</v>
      </c>
      <c r="CW19">
        <v>0.58606155000000004</v>
      </c>
      <c r="CX19">
        <v>0.721047875</v>
      </c>
      <c r="CY19">
        <v>0.63533002500000002</v>
      </c>
      <c r="CZ19">
        <v>0.63434955000000004</v>
      </c>
      <c r="DA19">
        <v>0.57106064999999995</v>
      </c>
      <c r="DB19">
        <v>0.47283977500000002</v>
      </c>
      <c r="DC19">
        <v>0.64402590000000004</v>
      </c>
      <c r="DD19">
        <v>0.64946939999999997</v>
      </c>
      <c r="DE19">
        <v>0.52879102499999997</v>
      </c>
      <c r="DF19">
        <v>0.67355747499999996</v>
      </c>
      <c r="DG19">
        <v>0.62671239999999995</v>
      </c>
      <c r="DH19">
        <v>0.58624690000000002</v>
      </c>
      <c r="DI19">
        <v>0.50877842500000003</v>
      </c>
      <c r="DJ19">
        <v>0.48647417500000001</v>
      </c>
      <c r="DK19">
        <v>0.72070472500000005</v>
      </c>
      <c r="DL19">
        <v>0.69465330000000003</v>
      </c>
      <c r="DM19">
        <v>0.68522335000000001</v>
      </c>
      <c r="DN19">
        <v>0.62229377500000005</v>
      </c>
      <c r="DO19">
        <v>0.58443197499999999</v>
      </c>
      <c r="DP19">
        <v>0.55129697499999997</v>
      </c>
      <c r="DQ19">
        <v>0.57402747499999995</v>
      </c>
      <c r="DR19">
        <v>0.63836297500000005</v>
      </c>
      <c r="DS19">
        <v>0.37598527500000001</v>
      </c>
      <c r="DT19">
        <v>0.57711575000000004</v>
      </c>
      <c r="DU19">
        <v>0.68765829999999994</v>
      </c>
      <c r="DV19">
        <v>0.61028037499999999</v>
      </c>
      <c r="DW19">
        <v>0.49410472500000002</v>
      </c>
      <c r="DX19">
        <v>0.66554864999999996</v>
      </c>
      <c r="DY19">
        <v>0.62308952500000003</v>
      </c>
      <c r="DZ19">
        <v>0.73565959999999997</v>
      </c>
      <c r="EA19">
        <v>0.747127125</v>
      </c>
      <c r="EB19">
        <v>0.40844572499999998</v>
      </c>
      <c r="EC19">
        <v>0.62547342500000003</v>
      </c>
      <c r="ED19">
        <v>0.39342582500000001</v>
      </c>
      <c r="EE19">
        <v>0.75123997499999995</v>
      </c>
      <c r="EF19">
        <v>0.63762372499999997</v>
      </c>
      <c r="EG19">
        <v>0.75051142500000001</v>
      </c>
      <c r="EH19">
        <v>0.47333297499999999</v>
      </c>
      <c r="EI19">
        <v>0.54101184999999996</v>
      </c>
      <c r="EJ19">
        <v>0.34927237500000002</v>
      </c>
      <c r="EK19">
        <v>0.475507075</v>
      </c>
      <c r="EL19">
        <v>0.73358632499999998</v>
      </c>
      <c r="EM19">
        <v>0.42190382500000001</v>
      </c>
      <c r="EN19">
        <v>0.536672225</v>
      </c>
      <c r="EO19">
        <v>0.71077187500000005</v>
      </c>
      <c r="EP19">
        <v>0.66162500000000002</v>
      </c>
      <c r="EQ19">
        <v>0.75894637499999995</v>
      </c>
      <c r="ER19">
        <v>0.7485792</v>
      </c>
      <c r="ES19">
        <v>0.79159835000000001</v>
      </c>
      <c r="ET19">
        <v>0.54184825000000003</v>
      </c>
      <c r="EU19">
        <v>0.79367717500000001</v>
      </c>
      <c r="EV19">
        <v>0.67649619999999999</v>
      </c>
      <c r="EW19">
        <v>0.60493094999999997</v>
      </c>
      <c r="EX19">
        <v>0.50224804999999995</v>
      </c>
      <c r="EY19">
        <v>0.80845167500000004</v>
      </c>
      <c r="EZ19">
        <v>0.73846367499999999</v>
      </c>
      <c r="FA19">
        <v>0.56733057499999995</v>
      </c>
      <c r="FB19">
        <v>0.38311135000000002</v>
      </c>
      <c r="FC19">
        <v>0.50287637500000004</v>
      </c>
      <c r="FD19">
        <v>0.73706044999999998</v>
      </c>
      <c r="FE19">
        <v>0.51992930000000004</v>
      </c>
      <c r="FF19">
        <v>0.59617500000000001</v>
      </c>
      <c r="FG19">
        <v>0.70315685000000006</v>
      </c>
      <c r="FH19">
        <v>0.71159337499999997</v>
      </c>
      <c r="FI19">
        <v>0.34759800000000002</v>
      </c>
      <c r="FJ19">
        <v>0.40566020000000003</v>
      </c>
      <c r="FK19">
        <v>0.46901692499999997</v>
      </c>
      <c r="FL19">
        <v>0.69726862499999998</v>
      </c>
      <c r="FM19">
        <v>0.34187275</v>
      </c>
      <c r="FN19">
        <v>0.46732052499999999</v>
      </c>
      <c r="FO19">
        <v>0.59775864999999995</v>
      </c>
      <c r="FP19">
        <v>0.54225202500000003</v>
      </c>
      <c r="FQ19">
        <v>0.76493132500000005</v>
      </c>
      <c r="FR19">
        <v>0.64618319999999996</v>
      </c>
      <c r="FS19">
        <v>0.73744704999999999</v>
      </c>
      <c r="FT19">
        <v>0.64220564999999996</v>
      </c>
      <c r="FU19">
        <v>0.59589619999999999</v>
      </c>
      <c r="FV19">
        <v>0.68692417500000003</v>
      </c>
      <c r="FW19">
        <v>0.74783782499999996</v>
      </c>
      <c r="FX19">
        <v>0.54699377500000002</v>
      </c>
      <c r="FY19">
        <v>0.66525705000000002</v>
      </c>
      <c r="FZ19">
        <v>0.35525760000000001</v>
      </c>
      <c r="GA19">
        <v>0.701611875</v>
      </c>
    </row>
    <row r="20" spans="1:183">
      <c r="A20" t="s">
        <v>236</v>
      </c>
      <c r="B20">
        <v>0.39778790000000003</v>
      </c>
      <c r="C20">
        <v>0.5404177</v>
      </c>
      <c r="D20">
        <v>0.30201990000000001</v>
      </c>
      <c r="E20">
        <v>0.70031460000000001</v>
      </c>
      <c r="F20">
        <v>0.56332329999999997</v>
      </c>
      <c r="G20">
        <v>0.58821990000000002</v>
      </c>
      <c r="H20">
        <v>0.52296050000000005</v>
      </c>
      <c r="I20">
        <v>0.54222809999999999</v>
      </c>
      <c r="J20">
        <v>0.30692059999999999</v>
      </c>
      <c r="K20">
        <v>0.35676639999999998</v>
      </c>
      <c r="L20">
        <v>0.392683</v>
      </c>
      <c r="M20">
        <v>0.60155130000000001</v>
      </c>
      <c r="N20">
        <v>0.70136609999999999</v>
      </c>
      <c r="O20">
        <v>0.64957469999999995</v>
      </c>
      <c r="P20">
        <v>0.71772789999999997</v>
      </c>
      <c r="Q20">
        <v>0.405532</v>
      </c>
      <c r="R20">
        <v>0.60584760000000004</v>
      </c>
      <c r="S20">
        <v>0.33538289999999998</v>
      </c>
      <c r="T20">
        <v>0.46269769999999999</v>
      </c>
      <c r="U20">
        <v>0.453426</v>
      </c>
      <c r="V20">
        <v>0.48506329999999998</v>
      </c>
      <c r="W20">
        <v>0.44738109999999998</v>
      </c>
      <c r="X20">
        <v>0.47842469999999998</v>
      </c>
      <c r="Y20">
        <v>0.63446290000000005</v>
      </c>
      <c r="Z20">
        <v>0.54858390000000001</v>
      </c>
      <c r="AA20">
        <v>0.58816650000000004</v>
      </c>
      <c r="AB20">
        <v>0.49425629999999998</v>
      </c>
      <c r="AC20">
        <v>0.50501839999999998</v>
      </c>
      <c r="AD20">
        <v>0.44348029999999999</v>
      </c>
      <c r="AE20">
        <v>0.38461709999999999</v>
      </c>
      <c r="AF20">
        <v>0.39558260000000001</v>
      </c>
      <c r="AG20">
        <v>0.48154350000000001</v>
      </c>
      <c r="AH20">
        <v>0.56058620000000003</v>
      </c>
      <c r="AI20">
        <v>0.78312689999999996</v>
      </c>
      <c r="AJ20">
        <v>0.24498210000000001</v>
      </c>
      <c r="AK20">
        <v>0.40412819999999999</v>
      </c>
      <c r="AL20">
        <v>0.34786149999999999</v>
      </c>
      <c r="AM20">
        <v>0.67608760000000001</v>
      </c>
      <c r="AN20">
        <v>0.47458479999999997</v>
      </c>
      <c r="AO20">
        <v>0.36757529999999999</v>
      </c>
      <c r="AP20">
        <v>0.63192479999999995</v>
      </c>
      <c r="AQ20">
        <v>0.49719730000000001</v>
      </c>
      <c r="AR20">
        <v>0.22619539999999999</v>
      </c>
      <c r="AS20">
        <v>0.76881409999999994</v>
      </c>
      <c r="AT20">
        <v>0.74193659999999995</v>
      </c>
      <c r="AU20">
        <v>0.68379060000000003</v>
      </c>
      <c r="AV20">
        <v>0.65193330000000005</v>
      </c>
      <c r="AW20">
        <v>0.61789320000000003</v>
      </c>
      <c r="AX20">
        <v>0.55527329999999997</v>
      </c>
      <c r="AY20">
        <v>0.4418571</v>
      </c>
      <c r="AZ20">
        <v>0.78726890000000005</v>
      </c>
      <c r="BA20">
        <v>0.59508539999999999</v>
      </c>
      <c r="BB20">
        <v>0.28951260000000001</v>
      </c>
      <c r="BC20">
        <v>0.87127379999999999</v>
      </c>
      <c r="BD20">
        <v>0.2852285</v>
      </c>
      <c r="BE20">
        <v>0.71218870000000001</v>
      </c>
      <c r="BF20">
        <v>0.1141329</v>
      </c>
      <c r="BG20">
        <v>0.26838339999999999</v>
      </c>
      <c r="BH20">
        <v>0.75517809999999996</v>
      </c>
      <c r="BI20">
        <v>0.32294840000000002</v>
      </c>
      <c r="BJ20">
        <v>0.61862209999999995</v>
      </c>
      <c r="BK20">
        <v>0.1809452</v>
      </c>
      <c r="BL20">
        <v>0.34390470000000001</v>
      </c>
      <c r="BM20">
        <v>0.42564220000000003</v>
      </c>
      <c r="BN20">
        <v>0.40303739999999999</v>
      </c>
      <c r="BO20">
        <v>0.52156400000000003</v>
      </c>
      <c r="BP20">
        <v>0.25974799999999998</v>
      </c>
      <c r="BQ20">
        <v>0.68627749999999998</v>
      </c>
      <c r="BR20">
        <v>0.56417450000000002</v>
      </c>
      <c r="BS20">
        <v>0.42702390000000001</v>
      </c>
      <c r="BT20">
        <v>0.4653581</v>
      </c>
      <c r="BU20">
        <v>0.50662980000000002</v>
      </c>
      <c r="BV20">
        <v>0.54300680000000001</v>
      </c>
      <c r="BW20">
        <v>0.75504859999999996</v>
      </c>
      <c r="BX20">
        <v>0.7915006</v>
      </c>
      <c r="BY20">
        <v>0.30308810000000003</v>
      </c>
      <c r="BZ20">
        <v>0.29731410000000003</v>
      </c>
      <c r="CA20">
        <v>0.59822260000000005</v>
      </c>
      <c r="CB20">
        <v>0.39066830000000002</v>
      </c>
      <c r="CC20">
        <v>0.60902279999999998</v>
      </c>
      <c r="CD20">
        <v>0.15845989999999999</v>
      </c>
      <c r="CE20">
        <v>0.69846750000000002</v>
      </c>
      <c r="CF20">
        <v>0.31415739999999998</v>
      </c>
      <c r="CG20">
        <v>0.2402223</v>
      </c>
      <c r="CH20">
        <v>0.54745860000000002</v>
      </c>
      <c r="CI20">
        <v>0.53181449999999997</v>
      </c>
      <c r="CJ20">
        <v>0.61737220000000004</v>
      </c>
      <c r="CK20">
        <v>0.46411950000000002</v>
      </c>
      <c r="CL20">
        <v>0.72039549999999997</v>
      </c>
      <c r="CM20">
        <v>0.4375848</v>
      </c>
      <c r="CN20">
        <v>0.81471950000000004</v>
      </c>
      <c r="CO20">
        <v>0.51221179999999999</v>
      </c>
      <c r="CP20">
        <v>0.74718850000000003</v>
      </c>
      <c r="CQ20">
        <v>0.58249530000000005</v>
      </c>
      <c r="CR20">
        <v>0.73349070000000005</v>
      </c>
      <c r="CS20">
        <v>0.46613120000000002</v>
      </c>
      <c r="CT20">
        <v>0.61534310000000003</v>
      </c>
      <c r="CU20">
        <v>0.67631560000000002</v>
      </c>
      <c r="CV20">
        <v>0.49763800000000002</v>
      </c>
      <c r="CW20">
        <v>0.46956910000000002</v>
      </c>
      <c r="CX20">
        <v>0.79813250000000002</v>
      </c>
      <c r="CY20">
        <v>0.46913440000000001</v>
      </c>
      <c r="CZ20">
        <v>0.59751449999999995</v>
      </c>
      <c r="DA20">
        <v>0.61258919999999994</v>
      </c>
      <c r="DB20">
        <v>0.49928280000000003</v>
      </c>
      <c r="DC20">
        <v>0.66483519999999996</v>
      </c>
      <c r="DD20">
        <v>0.52780609999999994</v>
      </c>
      <c r="DE20">
        <v>0.6444976</v>
      </c>
      <c r="DF20">
        <v>0.73646049999999996</v>
      </c>
      <c r="DG20">
        <v>0.82407200000000003</v>
      </c>
      <c r="DH20">
        <v>0.73731250000000004</v>
      </c>
      <c r="DI20">
        <v>0.3783202</v>
      </c>
      <c r="DJ20">
        <v>0.4118812</v>
      </c>
      <c r="DK20">
        <v>0.80356689999999997</v>
      </c>
      <c r="DL20">
        <v>0.49856990000000001</v>
      </c>
      <c r="DM20">
        <v>0.56652630000000004</v>
      </c>
      <c r="DN20">
        <v>0.5651448</v>
      </c>
      <c r="DO20">
        <v>0.55533710000000003</v>
      </c>
      <c r="DP20">
        <v>0.46175129999999998</v>
      </c>
      <c r="DQ20">
        <v>0.55276809999999998</v>
      </c>
      <c r="DR20">
        <v>0.80684979999999995</v>
      </c>
      <c r="DS20">
        <v>0.37251849999999997</v>
      </c>
      <c r="DT20">
        <v>0.80693250000000005</v>
      </c>
      <c r="DU20">
        <v>0.74825339999999996</v>
      </c>
      <c r="DV20">
        <v>0.60001119999999997</v>
      </c>
      <c r="DW20">
        <v>0.37979059999999998</v>
      </c>
      <c r="DX20">
        <v>0.60485529999999998</v>
      </c>
      <c r="DY20">
        <v>0.718364</v>
      </c>
      <c r="DZ20">
        <v>0.81698490000000001</v>
      </c>
      <c r="EA20">
        <v>0.72676269999999998</v>
      </c>
      <c r="EB20">
        <v>0.4386639</v>
      </c>
      <c r="EC20">
        <v>0.72291399999999995</v>
      </c>
      <c r="ED20">
        <v>0.2478988</v>
      </c>
      <c r="EE20">
        <v>0.76798239999999995</v>
      </c>
      <c r="EF20">
        <v>0.48829420000000001</v>
      </c>
      <c r="EG20">
        <v>0.90546649999999995</v>
      </c>
      <c r="EH20">
        <v>0.16331619999999999</v>
      </c>
      <c r="EI20">
        <v>0.23462369999999999</v>
      </c>
      <c r="EJ20">
        <v>0.47940519999999998</v>
      </c>
      <c r="EK20">
        <v>0.65784980000000004</v>
      </c>
      <c r="EL20">
        <v>0.68486849999999999</v>
      </c>
      <c r="EM20">
        <v>0.29223179999999999</v>
      </c>
      <c r="EN20">
        <v>0.44032329999999997</v>
      </c>
      <c r="EO20">
        <v>0.78730020000000001</v>
      </c>
      <c r="EP20">
        <v>0.54782949999999997</v>
      </c>
      <c r="EQ20">
        <v>0.85856770000000004</v>
      </c>
      <c r="ER20">
        <v>0.7903038</v>
      </c>
      <c r="ES20">
        <v>0.66349239999999998</v>
      </c>
      <c r="ET20">
        <v>0.44523469999999998</v>
      </c>
      <c r="EU20">
        <v>0.83879479999999995</v>
      </c>
      <c r="EV20">
        <v>0.61466189999999998</v>
      </c>
      <c r="EW20">
        <v>0.39077299999999998</v>
      </c>
      <c r="EX20">
        <v>0.53633810000000004</v>
      </c>
      <c r="EY20">
        <v>0.66500610000000004</v>
      </c>
      <c r="EZ20">
        <v>0.74995279999999998</v>
      </c>
      <c r="FA20">
        <v>0.6004659</v>
      </c>
      <c r="FB20">
        <v>0.32569360000000003</v>
      </c>
      <c r="FC20">
        <v>0.4990619</v>
      </c>
      <c r="FD20">
        <v>0.82913720000000002</v>
      </c>
      <c r="FE20">
        <v>0.57824160000000002</v>
      </c>
      <c r="FF20">
        <v>0.69725099999999995</v>
      </c>
      <c r="FG20">
        <v>0.54562310000000003</v>
      </c>
      <c r="FH20">
        <v>0.73249319999999996</v>
      </c>
      <c r="FI20">
        <v>0.29994460000000001</v>
      </c>
      <c r="FJ20">
        <v>0.25454130000000003</v>
      </c>
      <c r="FK20">
        <v>0.41505140000000001</v>
      </c>
      <c r="FL20">
        <v>0.71216679999999999</v>
      </c>
      <c r="FM20">
        <v>0.25728689999999999</v>
      </c>
      <c r="FN20">
        <v>0.48094930000000002</v>
      </c>
      <c r="FO20">
        <v>0.58690690000000001</v>
      </c>
      <c r="FP20">
        <v>0.43015059999999999</v>
      </c>
      <c r="FQ20">
        <v>0.76647299999999996</v>
      </c>
      <c r="FR20">
        <v>0.6853361</v>
      </c>
      <c r="FS20">
        <v>0.64858990000000005</v>
      </c>
      <c r="FT20">
        <v>0.61384890000000003</v>
      </c>
      <c r="FU20">
        <v>0.73916139999999997</v>
      </c>
      <c r="FV20">
        <v>0.67170280000000004</v>
      </c>
      <c r="FW20">
        <v>0.8187721</v>
      </c>
      <c r="FX20">
        <v>0.74182919999999997</v>
      </c>
      <c r="FY20">
        <v>0.63341689999999995</v>
      </c>
      <c r="FZ20">
        <v>0.37012650000000002</v>
      </c>
      <c r="GA20">
        <v>0.69415400000000005</v>
      </c>
    </row>
    <row r="21" spans="1:183">
      <c r="A21" t="s">
        <v>238</v>
      </c>
      <c r="B21">
        <v>0.46465137499999998</v>
      </c>
      <c r="C21">
        <v>0.48922569999999999</v>
      </c>
      <c r="D21">
        <v>0.42353902500000001</v>
      </c>
      <c r="E21">
        <v>0.56949287500000001</v>
      </c>
      <c r="F21">
        <v>0.66863055000000005</v>
      </c>
      <c r="G21">
        <v>0.51271984999999998</v>
      </c>
      <c r="H21">
        <v>0.67275082500000005</v>
      </c>
      <c r="I21">
        <v>0.57337249999999995</v>
      </c>
      <c r="J21">
        <v>0.47326912500000001</v>
      </c>
      <c r="K21">
        <v>0.33435797499999997</v>
      </c>
      <c r="L21">
        <v>0.65742197499999999</v>
      </c>
      <c r="M21">
        <v>0.4599723</v>
      </c>
      <c r="N21">
        <v>0.741520175</v>
      </c>
      <c r="O21">
        <v>0.64476152499999995</v>
      </c>
      <c r="P21">
        <v>0.56512680000000004</v>
      </c>
      <c r="Q21">
        <v>0.53690495000000005</v>
      </c>
      <c r="R21">
        <v>0.62933697499999997</v>
      </c>
      <c r="S21">
        <v>0.47753157499999999</v>
      </c>
      <c r="T21">
        <v>0.38344657500000001</v>
      </c>
      <c r="U21">
        <v>0.55379544999999997</v>
      </c>
      <c r="V21">
        <v>0.47736555000000003</v>
      </c>
      <c r="W21">
        <v>0.4276549</v>
      </c>
      <c r="X21">
        <v>0.59377969500000005</v>
      </c>
      <c r="Y21">
        <v>0.72867145</v>
      </c>
      <c r="Z21">
        <v>0.56570724999999999</v>
      </c>
      <c r="AA21">
        <v>0.62552554999999999</v>
      </c>
      <c r="AB21">
        <v>0.56457567500000005</v>
      </c>
      <c r="AC21">
        <v>0.54077677499999999</v>
      </c>
      <c r="AD21">
        <v>0.37882654999999998</v>
      </c>
      <c r="AE21">
        <v>0.78168892499999998</v>
      </c>
      <c r="AF21">
        <v>0.55388406000000001</v>
      </c>
      <c r="AG21">
        <v>0.68676397499999997</v>
      </c>
      <c r="AH21">
        <v>0.72483757500000001</v>
      </c>
      <c r="AI21">
        <v>0.87725937499999995</v>
      </c>
      <c r="AJ21">
        <v>0.63786745</v>
      </c>
      <c r="AK21">
        <v>0.37249237499999999</v>
      </c>
      <c r="AL21">
        <v>0.68829382250000004</v>
      </c>
      <c r="AM21">
        <v>0.638135075</v>
      </c>
      <c r="AN21">
        <v>0.57524399999999998</v>
      </c>
      <c r="AO21">
        <v>0.37999967499999998</v>
      </c>
      <c r="AP21">
        <v>0.61142097500000003</v>
      </c>
      <c r="AQ21">
        <v>0.59321250000000003</v>
      </c>
      <c r="AR21">
        <v>0.33003044999999998</v>
      </c>
      <c r="AS21">
        <v>0.76272392499999997</v>
      </c>
      <c r="AT21">
        <v>0.74338725000000005</v>
      </c>
      <c r="AU21">
        <v>0.77306680000000005</v>
      </c>
      <c r="AV21">
        <v>0.55840179999999995</v>
      </c>
      <c r="AW21">
        <v>0.67647904999999997</v>
      </c>
      <c r="AX21">
        <v>0.54610755</v>
      </c>
      <c r="AY21">
        <v>0.47773929999999998</v>
      </c>
      <c r="AZ21">
        <v>0.70564305000000005</v>
      </c>
      <c r="BA21">
        <v>0.55126752499999998</v>
      </c>
      <c r="BB21">
        <v>0.36846772500000002</v>
      </c>
      <c r="BC21">
        <v>0.606540525</v>
      </c>
      <c r="BD21">
        <v>0.49525087499999998</v>
      </c>
      <c r="BE21">
        <v>0.6360209</v>
      </c>
      <c r="BF21">
        <v>0.2280817</v>
      </c>
      <c r="BG21">
        <v>0.53621554999999999</v>
      </c>
      <c r="BH21">
        <v>0.67012822500000002</v>
      </c>
      <c r="BI21">
        <v>0.49440652499999999</v>
      </c>
      <c r="BJ21">
        <v>0.52563380000000004</v>
      </c>
      <c r="BK21">
        <v>0.26591360000000003</v>
      </c>
      <c r="BL21">
        <v>0.30545397499999999</v>
      </c>
      <c r="BM21">
        <v>0.44416662499999998</v>
      </c>
      <c r="BN21">
        <v>0.51481279999999996</v>
      </c>
      <c r="BO21">
        <v>0.54135902499999999</v>
      </c>
      <c r="BP21">
        <v>0.42433157500000002</v>
      </c>
      <c r="BQ21">
        <v>0.5204413</v>
      </c>
      <c r="BR21">
        <v>0.60585929999999999</v>
      </c>
      <c r="BS21">
        <v>0.442264675</v>
      </c>
      <c r="BT21">
        <v>0.58448192499999996</v>
      </c>
      <c r="BU21">
        <v>0.50122842499999998</v>
      </c>
      <c r="BV21">
        <v>0.543131225</v>
      </c>
      <c r="BW21">
        <v>0.56986155000000005</v>
      </c>
      <c r="BX21">
        <v>0.51778469999999999</v>
      </c>
      <c r="BY21">
        <v>0.41363942500000001</v>
      </c>
      <c r="BZ21">
        <v>0.33180379999999998</v>
      </c>
      <c r="CA21">
        <v>0.65812619999999999</v>
      </c>
      <c r="CB21">
        <v>0.42572917500000002</v>
      </c>
      <c r="CC21">
        <v>0.49876664999999998</v>
      </c>
      <c r="CD21">
        <v>0.46841864999999999</v>
      </c>
      <c r="CE21">
        <v>0.62639549999999999</v>
      </c>
      <c r="CF21">
        <v>0.31536597500000002</v>
      </c>
      <c r="CG21">
        <v>0.49089627499999999</v>
      </c>
      <c r="CH21">
        <v>0.71048272499999998</v>
      </c>
      <c r="CI21">
        <v>0.44237945000000001</v>
      </c>
      <c r="CJ21">
        <v>0.82223919999999995</v>
      </c>
      <c r="CK21">
        <v>0.52237912500000006</v>
      </c>
      <c r="CL21">
        <v>0.71750670000000005</v>
      </c>
      <c r="CM21">
        <v>0.42944080000000001</v>
      </c>
      <c r="CN21">
        <v>0.64208902499999998</v>
      </c>
      <c r="CO21">
        <v>0.47225517500000003</v>
      </c>
      <c r="CP21">
        <v>0.62151732500000001</v>
      </c>
      <c r="CQ21">
        <v>0.62044049999999995</v>
      </c>
      <c r="CR21">
        <v>0.67392649999999998</v>
      </c>
      <c r="CS21">
        <v>0.35603157499999999</v>
      </c>
      <c r="CT21">
        <v>0.56332855000000004</v>
      </c>
      <c r="CU21">
        <v>0.56642599999999999</v>
      </c>
      <c r="CV21">
        <v>0.78129084999999998</v>
      </c>
      <c r="CW21">
        <v>0.46309747499999998</v>
      </c>
      <c r="CX21">
        <v>0.72978149999999997</v>
      </c>
      <c r="CY21">
        <v>0.47293839999999998</v>
      </c>
      <c r="CZ21">
        <v>0.59202734999999995</v>
      </c>
      <c r="DA21">
        <v>0.58580860000000001</v>
      </c>
      <c r="DB21">
        <v>0.38278475000000001</v>
      </c>
      <c r="DC21">
        <v>0.68784162500000001</v>
      </c>
      <c r="DD21">
        <v>0.458479725</v>
      </c>
      <c r="DE21">
        <v>0.47054584999999999</v>
      </c>
      <c r="DF21">
        <v>0.52252052500000001</v>
      </c>
      <c r="DG21">
        <v>0.580665875</v>
      </c>
      <c r="DH21">
        <v>0.40666912500000002</v>
      </c>
      <c r="DI21">
        <v>0.54001465000000004</v>
      </c>
      <c r="DJ21">
        <v>0.38613285000000003</v>
      </c>
      <c r="DK21">
        <v>0.71230850000000001</v>
      </c>
      <c r="DL21">
        <v>0.57605657499999996</v>
      </c>
      <c r="DM21">
        <v>0.60475575000000004</v>
      </c>
      <c r="DN21">
        <v>0.58628147500000005</v>
      </c>
      <c r="DO21">
        <v>0.55163249999999997</v>
      </c>
      <c r="DP21">
        <v>0.63573694999999997</v>
      </c>
      <c r="DQ21">
        <v>0.48137845000000001</v>
      </c>
      <c r="DR21">
        <v>0.65273645000000002</v>
      </c>
      <c r="DS21">
        <v>0.47172477499999999</v>
      </c>
      <c r="DT21">
        <v>0.61821177500000002</v>
      </c>
      <c r="DU21">
        <v>0.64617707499999999</v>
      </c>
      <c r="DV21">
        <v>0.66142307499999997</v>
      </c>
      <c r="DW21">
        <v>0.38141122500000002</v>
      </c>
      <c r="DX21">
        <v>0.64990619999999999</v>
      </c>
      <c r="DY21">
        <v>0.45571505000000001</v>
      </c>
      <c r="DZ21">
        <v>0.73860225000000002</v>
      </c>
      <c r="EA21">
        <v>0.73524362499999996</v>
      </c>
      <c r="EB21">
        <v>0.52962742500000004</v>
      </c>
      <c r="EC21">
        <v>0.62263947500000005</v>
      </c>
      <c r="ED21">
        <v>0.36861722499999999</v>
      </c>
      <c r="EE21">
        <v>0.74803157499999995</v>
      </c>
      <c r="EF21">
        <v>0.58691882500000003</v>
      </c>
      <c r="EG21">
        <v>0.82206460000000003</v>
      </c>
      <c r="EH21">
        <v>0.39698672499999998</v>
      </c>
      <c r="EI21">
        <v>0.38696012499999999</v>
      </c>
      <c r="EJ21">
        <v>0.234723285</v>
      </c>
      <c r="EK21">
        <v>0.54472037500000003</v>
      </c>
      <c r="EL21">
        <v>0.62680657500000003</v>
      </c>
      <c r="EM21">
        <v>0.40164709999999998</v>
      </c>
      <c r="EN21">
        <v>0.464226325</v>
      </c>
      <c r="EO21">
        <v>0.65767790000000004</v>
      </c>
      <c r="EP21">
        <v>0.61400529999999998</v>
      </c>
      <c r="EQ21">
        <v>0.80008444999999995</v>
      </c>
      <c r="ER21">
        <v>0.79874750000000005</v>
      </c>
      <c r="ES21">
        <v>0.62393949999999998</v>
      </c>
      <c r="ET21">
        <v>0.48860467499999999</v>
      </c>
      <c r="EU21">
        <v>0.84053524999999996</v>
      </c>
      <c r="EV21">
        <v>0.61803692499999996</v>
      </c>
      <c r="EW21">
        <v>0.39536225000000003</v>
      </c>
      <c r="EX21">
        <v>0.4238558</v>
      </c>
      <c r="EY21">
        <v>0.62993339999999998</v>
      </c>
      <c r="EZ21">
        <v>0.67847650000000004</v>
      </c>
      <c r="FA21">
        <v>0.53272874999999997</v>
      </c>
      <c r="FB21">
        <v>0.35082360000000001</v>
      </c>
      <c r="FC21">
        <v>0.44878305000000002</v>
      </c>
      <c r="FD21">
        <v>0.78982252500000005</v>
      </c>
      <c r="FE21">
        <v>0.50493792500000001</v>
      </c>
      <c r="FF21">
        <v>0.52771137499999998</v>
      </c>
      <c r="FG21">
        <v>0.56865869999999996</v>
      </c>
      <c r="FH21">
        <v>0.61571717500000001</v>
      </c>
      <c r="FI21">
        <v>0.46045635000000001</v>
      </c>
      <c r="FJ21">
        <v>0.29551167499999997</v>
      </c>
      <c r="FK21">
        <v>0.57133897499999997</v>
      </c>
      <c r="FL21">
        <v>0.56568264999999995</v>
      </c>
      <c r="FM21">
        <v>0.56551547499999999</v>
      </c>
      <c r="FN21">
        <v>0.40448200000000001</v>
      </c>
      <c r="FO21">
        <v>0.45001150000000001</v>
      </c>
      <c r="FP21">
        <v>0.59553975000000003</v>
      </c>
      <c r="FQ21">
        <v>0.80854470000000001</v>
      </c>
      <c r="FR21">
        <v>0.60580382499999996</v>
      </c>
      <c r="FS21">
        <v>0.77948240000000002</v>
      </c>
      <c r="FT21">
        <v>0.64096365</v>
      </c>
      <c r="FU21">
        <v>0.55017592500000001</v>
      </c>
      <c r="FV21">
        <v>0.55132409999999998</v>
      </c>
      <c r="FW21">
        <v>0.67331707500000004</v>
      </c>
      <c r="FX21">
        <v>0.49471092500000002</v>
      </c>
      <c r="FY21">
        <v>0.52302084999999998</v>
      </c>
      <c r="FZ21">
        <v>0.28484248750000002</v>
      </c>
      <c r="GA21">
        <v>0.80926702500000003</v>
      </c>
    </row>
    <row r="22" spans="1:183">
      <c r="A22" t="s">
        <v>243</v>
      </c>
      <c r="B22">
        <v>0.31647740000000002</v>
      </c>
      <c r="C22">
        <v>0.5269064</v>
      </c>
      <c r="D22">
        <v>0.73432850000000005</v>
      </c>
      <c r="E22">
        <v>0.58944640000000004</v>
      </c>
      <c r="F22">
        <v>0.68267900000000004</v>
      </c>
      <c r="G22">
        <v>0.58740519999999996</v>
      </c>
      <c r="H22">
        <v>0.5108144</v>
      </c>
      <c r="I22">
        <v>0.54077319999999995</v>
      </c>
      <c r="J22">
        <v>0.32374320000000001</v>
      </c>
      <c r="K22">
        <v>0.73847260000000003</v>
      </c>
      <c r="L22">
        <v>0.53925599999999996</v>
      </c>
      <c r="M22">
        <v>0.37936110000000001</v>
      </c>
      <c r="N22">
        <v>0.72112540000000003</v>
      </c>
      <c r="O22">
        <v>0.64418940000000002</v>
      </c>
      <c r="P22">
        <v>0.61791240000000003</v>
      </c>
      <c r="Q22">
        <v>0.42791800000000002</v>
      </c>
      <c r="R22">
        <v>0.62909400000000004</v>
      </c>
      <c r="S22">
        <v>0.28923290000000001</v>
      </c>
      <c r="T22">
        <v>0.46501900000000002</v>
      </c>
      <c r="U22">
        <v>0.467337</v>
      </c>
      <c r="V22">
        <v>0.35659580000000002</v>
      </c>
      <c r="W22">
        <v>0.52375130000000003</v>
      </c>
      <c r="X22">
        <v>0.92241139999999999</v>
      </c>
      <c r="Y22">
        <v>0.4951216</v>
      </c>
      <c r="Z22">
        <v>0.48061789999999999</v>
      </c>
      <c r="AA22">
        <v>0.57530000000000003</v>
      </c>
      <c r="AB22">
        <v>0.582426</v>
      </c>
      <c r="AC22">
        <v>0.6188205</v>
      </c>
      <c r="AD22">
        <v>0.35978199999999999</v>
      </c>
      <c r="AE22">
        <v>0.62008490000000005</v>
      </c>
      <c r="AF22">
        <v>0.74652830000000003</v>
      </c>
      <c r="AG22">
        <v>0.87584439999999997</v>
      </c>
      <c r="AH22">
        <v>0.8824767</v>
      </c>
      <c r="AI22">
        <v>0.49285430000000002</v>
      </c>
      <c r="AJ22">
        <v>0.37291970000000002</v>
      </c>
      <c r="AK22">
        <v>0.39632430000000002</v>
      </c>
      <c r="AL22">
        <v>0.88733419999999996</v>
      </c>
      <c r="AM22">
        <v>0.58105379999999995</v>
      </c>
      <c r="AN22">
        <v>0.46495839999999999</v>
      </c>
      <c r="AO22">
        <v>0.30739129999999998</v>
      </c>
      <c r="AP22">
        <v>0.62938400000000005</v>
      </c>
      <c r="AQ22">
        <v>0.41540050000000001</v>
      </c>
      <c r="AR22">
        <v>0.27152080000000001</v>
      </c>
      <c r="AS22">
        <v>0.66333359999999997</v>
      </c>
      <c r="AT22">
        <v>0.63569540000000002</v>
      </c>
      <c r="AU22">
        <v>0.63505009999999995</v>
      </c>
      <c r="AV22">
        <v>0.56797620000000004</v>
      </c>
      <c r="AW22">
        <v>0.53887320000000005</v>
      </c>
      <c r="AX22">
        <v>0.58939490000000005</v>
      </c>
      <c r="AY22">
        <v>0.44962220000000003</v>
      </c>
      <c r="AZ22">
        <v>0.78432380000000002</v>
      </c>
      <c r="BA22">
        <v>0.50635830000000004</v>
      </c>
      <c r="BB22">
        <v>0.26208589999999998</v>
      </c>
      <c r="BC22">
        <v>0.74007149999999999</v>
      </c>
      <c r="BD22">
        <v>0.30908639999999998</v>
      </c>
      <c r="BE22">
        <v>0.62513439999999998</v>
      </c>
      <c r="BF22">
        <v>8.7801820000000003E-2</v>
      </c>
      <c r="BG22">
        <v>0.41890529999999998</v>
      </c>
      <c r="BH22">
        <v>0.70300229999999997</v>
      </c>
      <c r="BI22">
        <v>0.3243586</v>
      </c>
      <c r="BJ22">
        <v>0.53652500000000003</v>
      </c>
      <c r="BK22">
        <v>0.19225890000000001</v>
      </c>
      <c r="BL22">
        <v>0.33692100000000003</v>
      </c>
      <c r="BM22">
        <v>0.3961325</v>
      </c>
      <c r="BN22">
        <v>0.42392760000000002</v>
      </c>
      <c r="BO22">
        <v>0.44675579999999998</v>
      </c>
      <c r="BP22">
        <v>0.24192810000000001</v>
      </c>
      <c r="BQ22">
        <v>0.60238820000000004</v>
      </c>
      <c r="BR22">
        <v>0.4517931</v>
      </c>
      <c r="BS22">
        <v>0.43336590000000003</v>
      </c>
      <c r="BT22">
        <v>0.48062490000000002</v>
      </c>
      <c r="BU22">
        <v>0.396561</v>
      </c>
      <c r="BV22">
        <v>0.53669319999999998</v>
      </c>
      <c r="BW22">
        <v>0.55358039999999997</v>
      </c>
      <c r="BX22">
        <v>0.51597490000000001</v>
      </c>
      <c r="BY22">
        <v>0.32920919999999998</v>
      </c>
      <c r="BZ22">
        <v>0.47399799999999997</v>
      </c>
      <c r="CA22">
        <v>0.58455040000000003</v>
      </c>
      <c r="CB22">
        <v>0.39871050000000002</v>
      </c>
      <c r="CC22">
        <v>0.4766821</v>
      </c>
      <c r="CD22">
        <v>0.1692466</v>
      </c>
      <c r="CE22">
        <v>0.62120839999999999</v>
      </c>
      <c r="CF22">
        <v>0.25150820000000002</v>
      </c>
      <c r="CG22">
        <v>0.40224120000000002</v>
      </c>
      <c r="CH22">
        <v>0.54602910000000004</v>
      </c>
      <c r="CI22">
        <v>0.43216270000000001</v>
      </c>
      <c r="CJ22">
        <v>0.72417869999999995</v>
      </c>
      <c r="CK22">
        <v>0.42999019999999999</v>
      </c>
      <c r="CL22">
        <v>0.72770979999999996</v>
      </c>
      <c r="CM22">
        <v>0.40673399999999998</v>
      </c>
      <c r="CN22">
        <v>0.63639449999999997</v>
      </c>
      <c r="CO22">
        <v>0.34485769999999999</v>
      </c>
      <c r="CP22">
        <v>0.62719579999999997</v>
      </c>
      <c r="CQ22">
        <v>0.54372019999999999</v>
      </c>
      <c r="CR22">
        <v>0.71247859999999996</v>
      </c>
      <c r="CS22">
        <v>0.41906019999999999</v>
      </c>
      <c r="CT22">
        <v>0.49059229999999998</v>
      </c>
      <c r="CU22">
        <v>0.53510259999999998</v>
      </c>
      <c r="CV22">
        <v>0.73694959999999998</v>
      </c>
      <c r="CW22">
        <v>0.41506799999999999</v>
      </c>
      <c r="CX22">
        <v>0.6963452</v>
      </c>
      <c r="CY22">
        <v>0.42228969999999999</v>
      </c>
      <c r="CZ22">
        <v>0.55256859999999997</v>
      </c>
      <c r="DA22">
        <v>0.4777187</v>
      </c>
      <c r="DB22">
        <v>0.4357647</v>
      </c>
      <c r="DC22">
        <v>0.52816870000000005</v>
      </c>
      <c r="DD22">
        <v>0.35546549999999999</v>
      </c>
      <c r="DE22">
        <v>0.48000130000000002</v>
      </c>
      <c r="DF22">
        <v>0.53504300000000005</v>
      </c>
      <c r="DG22">
        <v>0.58493360000000005</v>
      </c>
      <c r="DH22">
        <v>0.47259499999999999</v>
      </c>
      <c r="DI22">
        <v>0.26719209999999999</v>
      </c>
      <c r="DJ22">
        <v>0.3682511</v>
      </c>
      <c r="DK22">
        <v>0.63044120000000003</v>
      </c>
      <c r="DL22">
        <v>0.39004499999999998</v>
      </c>
      <c r="DM22">
        <v>0.58383280000000004</v>
      </c>
      <c r="DN22">
        <v>0.57130239999999999</v>
      </c>
      <c r="DO22">
        <v>0.50687289999999996</v>
      </c>
      <c r="DP22">
        <v>0.46588380000000001</v>
      </c>
      <c r="DQ22">
        <v>0.45947539999999998</v>
      </c>
      <c r="DR22">
        <v>0.61969289999999999</v>
      </c>
      <c r="DS22">
        <v>0.28958109999999998</v>
      </c>
      <c r="DT22">
        <v>0.54683530000000002</v>
      </c>
      <c r="DU22">
        <v>0.67237080000000005</v>
      </c>
      <c r="DV22">
        <v>0.53687289999999999</v>
      </c>
      <c r="DW22">
        <v>0.34361069999999999</v>
      </c>
      <c r="DX22">
        <v>0.61755649999999995</v>
      </c>
      <c r="DY22">
        <v>0.56904220000000005</v>
      </c>
      <c r="DZ22">
        <v>0.68051649999999997</v>
      </c>
      <c r="EA22">
        <v>0.68439369999999999</v>
      </c>
      <c r="EB22">
        <v>0.31890259999999998</v>
      </c>
      <c r="EC22">
        <v>0.63800809999999997</v>
      </c>
      <c r="ED22">
        <v>0.27226820000000002</v>
      </c>
      <c r="EE22">
        <v>0.60860099999999995</v>
      </c>
      <c r="EF22">
        <v>0.4031747</v>
      </c>
      <c r="EG22">
        <v>0.74523090000000003</v>
      </c>
      <c r="EH22">
        <v>0.21028189999999999</v>
      </c>
      <c r="EI22">
        <v>0.53104510000000005</v>
      </c>
      <c r="EJ22">
        <v>0.35360269999999999</v>
      </c>
      <c r="EK22">
        <v>0.47685709999999998</v>
      </c>
      <c r="EL22">
        <v>0.59904939999999995</v>
      </c>
      <c r="EM22">
        <v>0.29558459999999998</v>
      </c>
      <c r="EN22">
        <v>0.45649390000000001</v>
      </c>
      <c r="EO22">
        <v>0.7248076</v>
      </c>
      <c r="EP22">
        <v>0.66189690000000001</v>
      </c>
      <c r="EQ22">
        <v>0.75180840000000004</v>
      </c>
      <c r="ER22">
        <v>0.74018870000000003</v>
      </c>
      <c r="ES22">
        <v>0.63448970000000005</v>
      </c>
      <c r="ET22">
        <v>0.36324859999999998</v>
      </c>
      <c r="EU22">
        <v>0.77941280000000002</v>
      </c>
      <c r="EV22">
        <v>0.55661890000000003</v>
      </c>
      <c r="EW22">
        <v>0.51923189999999997</v>
      </c>
      <c r="EX22">
        <v>0.42312899999999998</v>
      </c>
      <c r="EY22">
        <v>0.4035803</v>
      </c>
      <c r="EZ22">
        <v>0.60600929999999997</v>
      </c>
      <c r="FA22">
        <v>0.54734470000000002</v>
      </c>
      <c r="FB22">
        <v>0.33708310000000002</v>
      </c>
      <c r="FC22">
        <v>0.44599650000000002</v>
      </c>
      <c r="FD22">
        <v>0.76743779999999995</v>
      </c>
      <c r="FE22">
        <v>0.48802010000000001</v>
      </c>
      <c r="FF22">
        <v>0.5399041</v>
      </c>
      <c r="FG22">
        <v>0.47915859999999999</v>
      </c>
      <c r="FH22">
        <v>0.57954190000000005</v>
      </c>
      <c r="FI22">
        <v>0.28306049999999999</v>
      </c>
      <c r="FJ22">
        <v>0.26167970000000002</v>
      </c>
      <c r="FK22">
        <v>0.34277489999999999</v>
      </c>
      <c r="FL22">
        <v>0.58378470000000005</v>
      </c>
      <c r="FM22">
        <v>0.2185906</v>
      </c>
      <c r="FN22">
        <v>0.36409760000000002</v>
      </c>
      <c r="FO22">
        <v>0.49729430000000002</v>
      </c>
      <c r="FP22">
        <v>0.41793999999999998</v>
      </c>
      <c r="FQ22">
        <v>0.69070379999999998</v>
      </c>
      <c r="FR22">
        <v>0.64183769999999996</v>
      </c>
      <c r="FS22">
        <v>0.72831659999999998</v>
      </c>
      <c r="FT22">
        <v>0.56665339999999997</v>
      </c>
      <c r="FU22">
        <v>0.56160779999999999</v>
      </c>
      <c r="FV22">
        <v>0.53688689999999994</v>
      </c>
      <c r="FW22">
        <v>0.61075330000000005</v>
      </c>
      <c r="FX22">
        <v>0.42377150000000002</v>
      </c>
      <c r="FY22">
        <v>0.64655510000000005</v>
      </c>
      <c r="FZ22">
        <v>0.20963000000000001</v>
      </c>
      <c r="GA22">
        <v>0.78044150000000001</v>
      </c>
    </row>
    <row r="23" spans="1:183">
      <c r="A23" t="s">
        <v>245</v>
      </c>
      <c r="B23">
        <v>0.50578500000000004</v>
      </c>
      <c r="C23">
        <v>0.65279969999999998</v>
      </c>
      <c r="D23">
        <v>0.35858250000000003</v>
      </c>
      <c r="E23">
        <v>0.68747829999999999</v>
      </c>
      <c r="F23">
        <v>0.70190980000000003</v>
      </c>
      <c r="G23">
        <v>0.53238580000000002</v>
      </c>
      <c r="H23">
        <v>0.57629059999999999</v>
      </c>
      <c r="I23">
        <v>0.5681484</v>
      </c>
      <c r="J23">
        <v>0.38667319999999999</v>
      </c>
      <c r="K23">
        <v>0.2453274</v>
      </c>
      <c r="L23">
        <v>0.59019140000000003</v>
      </c>
      <c r="M23">
        <v>0.50146570000000001</v>
      </c>
      <c r="N23">
        <v>0.68125329999999995</v>
      </c>
      <c r="O23">
        <v>0.6811606</v>
      </c>
      <c r="P23">
        <v>0.62477689999999997</v>
      </c>
      <c r="Q23">
        <v>0.45162970000000002</v>
      </c>
      <c r="R23">
        <v>0.76966120000000005</v>
      </c>
      <c r="S23">
        <v>0.34521279999999999</v>
      </c>
      <c r="T23">
        <v>0.41315560000000001</v>
      </c>
      <c r="U23">
        <v>0.59105110000000005</v>
      </c>
      <c r="V23">
        <v>0.43524819999999997</v>
      </c>
      <c r="W23">
        <v>0.5020635</v>
      </c>
      <c r="X23">
        <v>0.71791930000000004</v>
      </c>
      <c r="Y23">
        <v>0.6683557</v>
      </c>
      <c r="Z23">
        <v>0.64013889999999996</v>
      </c>
      <c r="AA23">
        <v>0.55872120000000003</v>
      </c>
      <c r="AB23">
        <v>0.64356630000000004</v>
      </c>
      <c r="AC23">
        <v>0.53123880000000001</v>
      </c>
      <c r="AD23">
        <v>0.49456899999999998</v>
      </c>
      <c r="AE23">
        <v>0.8706815</v>
      </c>
      <c r="AF23">
        <v>0.84006709999999996</v>
      </c>
      <c r="AG23">
        <v>0.71079349999999997</v>
      </c>
      <c r="AH23">
        <v>0.4084024</v>
      </c>
      <c r="AI23">
        <v>0.91090450000000001</v>
      </c>
      <c r="AJ23">
        <v>0.60530490000000003</v>
      </c>
      <c r="AK23">
        <v>0.56973030000000002</v>
      </c>
      <c r="AL23">
        <v>0.89039829999999998</v>
      </c>
      <c r="AM23">
        <v>0.72689680000000001</v>
      </c>
      <c r="AN23">
        <v>0.46380830000000001</v>
      </c>
      <c r="AO23">
        <v>0.36683749999999998</v>
      </c>
      <c r="AP23">
        <v>0.67705219999999999</v>
      </c>
      <c r="AQ23">
        <v>0.50469260000000005</v>
      </c>
      <c r="AR23">
        <v>0.26351619999999998</v>
      </c>
      <c r="AS23">
        <v>0.87045550000000005</v>
      </c>
      <c r="AT23">
        <v>0.81263589999999997</v>
      </c>
      <c r="AU23">
        <v>0.88296359999999996</v>
      </c>
      <c r="AV23">
        <v>0.68834010000000001</v>
      </c>
      <c r="AW23">
        <v>0.66657929999999999</v>
      </c>
      <c r="AX23">
        <v>0.70169309999999996</v>
      </c>
      <c r="AY23">
        <v>0.45287460000000002</v>
      </c>
      <c r="AZ23">
        <v>0.75098900000000002</v>
      </c>
      <c r="BA23">
        <v>0.6437562</v>
      </c>
      <c r="BB23">
        <v>0.2652235</v>
      </c>
      <c r="BC23">
        <v>0.60018110000000002</v>
      </c>
      <c r="BD23">
        <v>0.42044550000000003</v>
      </c>
      <c r="BE23">
        <v>0.7280179</v>
      </c>
      <c r="BF23">
        <v>7.0028770000000004E-2</v>
      </c>
      <c r="BG23">
        <v>0.43557610000000002</v>
      </c>
      <c r="BH23">
        <v>0.78917979999999999</v>
      </c>
      <c r="BI23">
        <v>0.27548060000000002</v>
      </c>
      <c r="BJ23">
        <v>0.63810469999999997</v>
      </c>
      <c r="BK23">
        <v>0.23291480000000001</v>
      </c>
      <c r="BL23">
        <v>0.32434000000000002</v>
      </c>
      <c r="BM23">
        <v>0.55235540000000005</v>
      </c>
      <c r="BN23">
        <v>0.48202699999999998</v>
      </c>
      <c r="BO23">
        <v>0.5425295</v>
      </c>
      <c r="BP23">
        <v>0.20915259999999999</v>
      </c>
      <c r="BQ23">
        <v>0.67873410000000001</v>
      </c>
      <c r="BR23">
        <v>0.57236260000000005</v>
      </c>
      <c r="BS23">
        <v>0.50968820000000004</v>
      </c>
      <c r="BT23">
        <v>0.63007190000000002</v>
      </c>
      <c r="BU23">
        <v>0.49143350000000002</v>
      </c>
      <c r="BV23">
        <v>0.69220530000000002</v>
      </c>
      <c r="BW23">
        <v>0.76005</v>
      </c>
      <c r="BX23">
        <v>0.61358009999999996</v>
      </c>
      <c r="BY23">
        <v>0.27706350000000002</v>
      </c>
      <c r="BZ23">
        <v>0.39694679999999999</v>
      </c>
      <c r="CA23">
        <v>0.69852409999999998</v>
      </c>
      <c r="CB23">
        <v>0.4695839</v>
      </c>
      <c r="CC23">
        <v>0.60143570000000002</v>
      </c>
      <c r="CD23">
        <v>0.17265520000000001</v>
      </c>
      <c r="CE23">
        <v>0.69899020000000001</v>
      </c>
      <c r="CF23">
        <v>0.30400650000000001</v>
      </c>
      <c r="CG23">
        <v>0.46231509999999998</v>
      </c>
      <c r="CH23">
        <v>0.52939539999999996</v>
      </c>
      <c r="CI23">
        <v>0.49436849999999999</v>
      </c>
      <c r="CJ23">
        <v>0.82938730000000005</v>
      </c>
      <c r="CK23">
        <v>0.45851969999999997</v>
      </c>
      <c r="CL23">
        <v>0.74535850000000003</v>
      </c>
      <c r="CM23">
        <v>0.52618589999999998</v>
      </c>
      <c r="CN23">
        <v>0.71295399999999998</v>
      </c>
      <c r="CO23">
        <v>0.56476369999999998</v>
      </c>
      <c r="CP23">
        <v>0.70655710000000005</v>
      </c>
      <c r="CQ23">
        <v>0.71959200000000001</v>
      </c>
      <c r="CR23">
        <v>0.83449660000000003</v>
      </c>
      <c r="CS23">
        <v>0.4672693</v>
      </c>
      <c r="CT23">
        <v>0.56237820000000005</v>
      </c>
      <c r="CU23">
        <v>0.66429439999999995</v>
      </c>
      <c r="CV23">
        <v>0.77260819999999997</v>
      </c>
      <c r="CW23">
        <v>0.49282359999999997</v>
      </c>
      <c r="CX23">
        <v>0.67145129999999997</v>
      </c>
      <c r="CY23">
        <v>0.4637348</v>
      </c>
      <c r="CZ23">
        <v>0.74999070000000001</v>
      </c>
      <c r="DA23">
        <v>0.59226650000000003</v>
      </c>
      <c r="DB23">
        <v>0.50762910000000006</v>
      </c>
      <c r="DC23">
        <v>0.61105529999999997</v>
      </c>
      <c r="DD23">
        <v>0.44794899999999999</v>
      </c>
      <c r="DE23">
        <v>0.60870040000000003</v>
      </c>
      <c r="DF23">
        <v>0.60263500000000003</v>
      </c>
      <c r="DG23">
        <v>0.64971060000000003</v>
      </c>
      <c r="DH23">
        <v>0.73393889999999995</v>
      </c>
      <c r="DI23">
        <v>0.37081380000000003</v>
      </c>
      <c r="DJ23">
        <v>0.37509819999999999</v>
      </c>
      <c r="DK23">
        <v>0.75636170000000003</v>
      </c>
      <c r="DL23">
        <v>0.32749040000000001</v>
      </c>
      <c r="DM23">
        <v>0.64346020000000004</v>
      </c>
      <c r="DN23">
        <v>0.72540260000000001</v>
      </c>
      <c r="DO23">
        <v>0.58985410000000005</v>
      </c>
      <c r="DP23">
        <v>0.62009130000000001</v>
      </c>
      <c r="DQ23">
        <v>0.6126471</v>
      </c>
      <c r="DR23">
        <v>0.77105120000000005</v>
      </c>
      <c r="DS23">
        <v>0.29579440000000001</v>
      </c>
      <c r="DT23">
        <v>0.55724649999999998</v>
      </c>
      <c r="DU23">
        <v>0.71920309999999998</v>
      </c>
      <c r="DV23">
        <v>0.68145639999999996</v>
      </c>
      <c r="DW23">
        <v>0.37807649999999998</v>
      </c>
      <c r="DX23">
        <v>0.71231909999999998</v>
      </c>
      <c r="DY23">
        <v>0.67141519999999999</v>
      </c>
      <c r="DZ23">
        <v>0.77076210000000001</v>
      </c>
      <c r="EA23">
        <v>0.79566840000000005</v>
      </c>
      <c r="EB23">
        <v>0.40794469999999999</v>
      </c>
      <c r="EC23">
        <v>0.72741679999999997</v>
      </c>
      <c r="ED23">
        <v>0.22976869999999999</v>
      </c>
      <c r="EE23">
        <v>0.74660459999999995</v>
      </c>
      <c r="EF23">
        <v>0.47084599999999999</v>
      </c>
      <c r="EG23">
        <v>0.76707020000000004</v>
      </c>
      <c r="EH23">
        <v>0.23178750000000001</v>
      </c>
      <c r="EI23">
        <v>0.7255741</v>
      </c>
      <c r="EJ23">
        <v>0.38891029999999999</v>
      </c>
      <c r="EK23">
        <v>0.37406830000000002</v>
      </c>
      <c r="EL23">
        <v>0.77646649999999995</v>
      </c>
      <c r="EM23">
        <v>0.35968869999999997</v>
      </c>
      <c r="EN23">
        <v>0.47854170000000001</v>
      </c>
      <c r="EO23">
        <v>0.80403270000000004</v>
      </c>
      <c r="EP23">
        <v>0.68260969999999999</v>
      </c>
      <c r="EQ23">
        <v>0.79260410000000003</v>
      </c>
      <c r="ER23">
        <v>0.76466089999999998</v>
      </c>
      <c r="ES23">
        <v>0.82683150000000005</v>
      </c>
      <c r="ET23">
        <v>0.40828199999999998</v>
      </c>
      <c r="EU23">
        <v>0.82407200000000003</v>
      </c>
      <c r="EV23">
        <v>0.6325906</v>
      </c>
      <c r="EW23">
        <v>0.33779900000000002</v>
      </c>
      <c r="EX23">
        <v>0.41392319999999999</v>
      </c>
      <c r="EY23">
        <v>0.80976539999999997</v>
      </c>
      <c r="EZ23">
        <v>0.85341299999999998</v>
      </c>
      <c r="FA23">
        <v>0.6203436</v>
      </c>
      <c r="FB23">
        <v>0.38037379999999998</v>
      </c>
      <c r="FC23">
        <v>0.47204770000000001</v>
      </c>
      <c r="FD23">
        <v>0.7889197</v>
      </c>
      <c r="FE23">
        <v>0.52666389999999996</v>
      </c>
      <c r="FF23">
        <v>0.61586580000000002</v>
      </c>
      <c r="FG23">
        <v>0.76808350000000003</v>
      </c>
      <c r="FH23">
        <v>0.71413970000000004</v>
      </c>
      <c r="FI23">
        <v>0.216949</v>
      </c>
      <c r="FJ23">
        <v>0.2131315</v>
      </c>
      <c r="FK23">
        <v>0.44189600000000001</v>
      </c>
      <c r="FL23">
        <v>0.72433380000000003</v>
      </c>
      <c r="FM23">
        <v>0.2362358</v>
      </c>
      <c r="FN23">
        <v>0.38327670000000003</v>
      </c>
      <c r="FO23">
        <v>0.48075830000000003</v>
      </c>
      <c r="FP23">
        <v>0.57112870000000004</v>
      </c>
      <c r="FQ23">
        <v>0.8139729</v>
      </c>
      <c r="FR23">
        <v>0.74814990000000003</v>
      </c>
      <c r="FS23">
        <v>0.76026570000000004</v>
      </c>
      <c r="FT23">
        <v>0.65541490000000002</v>
      </c>
      <c r="FU23">
        <v>0.67916730000000003</v>
      </c>
      <c r="FV23">
        <v>0.69128409999999996</v>
      </c>
      <c r="FW23">
        <v>0.84609610000000002</v>
      </c>
      <c r="FX23">
        <v>0.51399760000000005</v>
      </c>
      <c r="FY23">
        <v>0.64922449999999998</v>
      </c>
      <c r="FZ23">
        <v>0.25330000000000003</v>
      </c>
      <c r="GA23">
        <v>0.7280335</v>
      </c>
    </row>
    <row r="24" spans="1:183">
      <c r="A24" t="s">
        <v>247</v>
      </c>
      <c r="B24">
        <v>0.34989245000000002</v>
      </c>
      <c r="C24">
        <v>0.6052902</v>
      </c>
      <c r="D24">
        <v>0.33796900000000002</v>
      </c>
      <c r="E24">
        <v>0.59937379999999996</v>
      </c>
      <c r="F24">
        <v>0.74401050000000002</v>
      </c>
      <c r="G24">
        <v>0.62364624999999996</v>
      </c>
      <c r="H24">
        <v>0.4051749</v>
      </c>
      <c r="I24">
        <v>0.52972319999999995</v>
      </c>
      <c r="J24">
        <v>0.36463980000000001</v>
      </c>
      <c r="K24">
        <v>0.26820959999999999</v>
      </c>
      <c r="L24">
        <v>0.60067210000000004</v>
      </c>
      <c r="M24">
        <v>0.49746794999999999</v>
      </c>
      <c r="N24">
        <v>0.78611520000000001</v>
      </c>
      <c r="O24">
        <v>0.73943824999999996</v>
      </c>
      <c r="P24">
        <v>0.61122379999999998</v>
      </c>
      <c r="Q24">
        <v>0.39033184999999998</v>
      </c>
      <c r="R24">
        <v>0.86856425000000004</v>
      </c>
      <c r="S24">
        <v>0.2303549</v>
      </c>
      <c r="T24">
        <v>0.41856369999999998</v>
      </c>
      <c r="U24">
        <v>0.64147284999999998</v>
      </c>
      <c r="V24">
        <v>0.378191</v>
      </c>
      <c r="W24">
        <v>0.4191087</v>
      </c>
      <c r="X24">
        <v>0.71336679999999997</v>
      </c>
      <c r="Y24">
        <v>0.61990025000000004</v>
      </c>
      <c r="Z24">
        <v>0.59879035000000003</v>
      </c>
      <c r="AA24">
        <v>0.63739254999999995</v>
      </c>
      <c r="AB24">
        <v>0.49456725000000001</v>
      </c>
      <c r="AC24">
        <v>0.51800469999999998</v>
      </c>
      <c r="AD24">
        <v>0.4027966</v>
      </c>
      <c r="AE24">
        <v>0.76377680000000003</v>
      </c>
      <c r="AF24">
        <v>0.82246430000000004</v>
      </c>
      <c r="AG24">
        <v>0.84923095000000004</v>
      </c>
      <c r="AH24">
        <v>0.89306589999999997</v>
      </c>
      <c r="AI24">
        <v>0.63994154999999997</v>
      </c>
      <c r="AJ24">
        <v>0.9015628</v>
      </c>
      <c r="AK24">
        <v>0.40887059999999997</v>
      </c>
      <c r="AL24">
        <v>0.87422699999999998</v>
      </c>
      <c r="AM24">
        <v>0.75140759999999995</v>
      </c>
      <c r="AN24">
        <v>0.48270045</v>
      </c>
      <c r="AO24">
        <v>0.45773385</v>
      </c>
      <c r="AP24">
        <v>0.71013170000000003</v>
      </c>
      <c r="AQ24">
        <v>0.42843985000000001</v>
      </c>
      <c r="AR24">
        <v>0.36638674999999998</v>
      </c>
      <c r="AS24">
        <v>0.86600515</v>
      </c>
      <c r="AT24">
        <v>0.73654980000000003</v>
      </c>
      <c r="AU24">
        <v>0.71277475000000001</v>
      </c>
      <c r="AV24">
        <v>0.57680679999999995</v>
      </c>
      <c r="AW24">
        <v>0.602518</v>
      </c>
      <c r="AX24">
        <v>0.76918220000000004</v>
      </c>
      <c r="AY24">
        <v>0.42111080000000001</v>
      </c>
      <c r="AZ24">
        <v>0.62550879999999998</v>
      </c>
      <c r="BA24">
        <v>0.65472580000000002</v>
      </c>
      <c r="BB24">
        <v>0.31200480000000003</v>
      </c>
      <c r="BC24">
        <v>0.65321615</v>
      </c>
      <c r="BD24">
        <v>0.28157155</v>
      </c>
      <c r="BE24">
        <v>0.64686604999999997</v>
      </c>
      <c r="BF24">
        <v>0.35034399999999999</v>
      </c>
      <c r="BG24">
        <v>0.44908565</v>
      </c>
      <c r="BH24">
        <v>0.69693715000000001</v>
      </c>
      <c r="BI24">
        <v>0.25784394999999999</v>
      </c>
      <c r="BJ24">
        <v>0.59190869999999995</v>
      </c>
      <c r="BK24">
        <v>0.23983389999999999</v>
      </c>
      <c r="BL24">
        <v>0.32798965000000002</v>
      </c>
      <c r="BM24">
        <v>0.50827889999999998</v>
      </c>
      <c r="BN24">
        <v>0.4176936</v>
      </c>
      <c r="BO24">
        <v>0.57093985000000003</v>
      </c>
      <c r="BP24">
        <v>0.22559899999999999</v>
      </c>
      <c r="BQ24">
        <v>0.58953904999999995</v>
      </c>
      <c r="BR24">
        <v>0.52122674999999996</v>
      </c>
      <c r="BS24">
        <v>0.52542875</v>
      </c>
      <c r="BT24">
        <v>0.57732954999999997</v>
      </c>
      <c r="BU24">
        <v>0.32259130000000003</v>
      </c>
      <c r="BV24">
        <v>0.71180030000000005</v>
      </c>
      <c r="BW24">
        <v>0.63433200000000001</v>
      </c>
      <c r="BX24">
        <v>0.51397230000000005</v>
      </c>
      <c r="BY24">
        <v>0.32561384999999998</v>
      </c>
      <c r="BZ24">
        <v>0.26827604999999999</v>
      </c>
      <c r="CA24">
        <v>0.65202674999999999</v>
      </c>
      <c r="CB24">
        <v>0.46595880000000001</v>
      </c>
      <c r="CC24">
        <v>0.45316800000000002</v>
      </c>
      <c r="CD24">
        <v>0.28358689999999998</v>
      </c>
      <c r="CE24">
        <v>0.70820064999999999</v>
      </c>
      <c r="CF24">
        <v>0.25903795000000002</v>
      </c>
      <c r="CG24">
        <v>0.60889985000000002</v>
      </c>
      <c r="CH24">
        <v>0.61249224999999996</v>
      </c>
      <c r="CI24">
        <v>0.45670145000000001</v>
      </c>
      <c r="CJ24">
        <v>0.73676960000000002</v>
      </c>
      <c r="CK24">
        <v>0.51664299999999996</v>
      </c>
      <c r="CL24">
        <v>0.66967330000000003</v>
      </c>
      <c r="CM24">
        <v>0.62824519999999995</v>
      </c>
      <c r="CN24">
        <v>0.54021615000000001</v>
      </c>
      <c r="CO24">
        <v>0.57015539999999998</v>
      </c>
      <c r="CP24">
        <v>0.61903264999999996</v>
      </c>
      <c r="CQ24">
        <v>0.72310074999999996</v>
      </c>
      <c r="CR24">
        <v>0.79478314999999999</v>
      </c>
      <c r="CS24">
        <v>0.58458060000000001</v>
      </c>
      <c r="CT24">
        <v>0.53912720000000003</v>
      </c>
      <c r="CU24">
        <v>0.69285180000000002</v>
      </c>
      <c r="CV24">
        <v>0.79162524999999995</v>
      </c>
      <c r="CW24">
        <v>0.37556705000000001</v>
      </c>
      <c r="CX24">
        <v>0.63430615000000001</v>
      </c>
      <c r="CY24">
        <v>0.56696504999999997</v>
      </c>
      <c r="CZ24">
        <v>0.68535385000000004</v>
      </c>
      <c r="DA24">
        <v>0.53171820000000003</v>
      </c>
      <c r="DB24">
        <v>0.42782294999999998</v>
      </c>
      <c r="DC24">
        <v>0.4877591</v>
      </c>
      <c r="DD24">
        <v>0.52387075000000005</v>
      </c>
      <c r="DE24">
        <v>0.49149795000000002</v>
      </c>
      <c r="DF24">
        <v>0.65200864999999997</v>
      </c>
      <c r="DG24">
        <v>0.58738789999999996</v>
      </c>
      <c r="DH24">
        <v>0.40075224999999998</v>
      </c>
      <c r="DI24">
        <v>0.27344075000000001</v>
      </c>
      <c r="DJ24">
        <v>0.40248345000000002</v>
      </c>
      <c r="DK24">
        <v>0.57613369999999997</v>
      </c>
      <c r="DL24">
        <v>0.34828360000000003</v>
      </c>
      <c r="DM24">
        <v>0.66013544999999996</v>
      </c>
      <c r="DN24">
        <v>0.68818754999999998</v>
      </c>
      <c r="DO24">
        <v>0.48852659999999998</v>
      </c>
      <c r="DP24">
        <v>0.51690974999999995</v>
      </c>
      <c r="DQ24">
        <v>0.60103065</v>
      </c>
      <c r="DR24">
        <v>0.59969874999999995</v>
      </c>
      <c r="DS24">
        <v>0.3299898</v>
      </c>
      <c r="DT24">
        <v>0.59767740000000003</v>
      </c>
      <c r="DU24">
        <v>0.61090809999999995</v>
      </c>
      <c r="DV24">
        <v>0.54352049999999996</v>
      </c>
      <c r="DW24">
        <v>0.39754610000000001</v>
      </c>
      <c r="DX24">
        <v>0.63880545</v>
      </c>
      <c r="DY24">
        <v>0.52002294999999998</v>
      </c>
      <c r="DZ24">
        <v>0.65475410000000001</v>
      </c>
      <c r="EA24">
        <v>0.68757029999999997</v>
      </c>
      <c r="EB24">
        <v>0.3178086</v>
      </c>
      <c r="EC24">
        <v>0.61043904999999998</v>
      </c>
      <c r="ED24">
        <v>0.33498499999999998</v>
      </c>
      <c r="EE24">
        <v>0.62081145000000004</v>
      </c>
      <c r="EF24">
        <v>0.38934049999999998</v>
      </c>
      <c r="EG24">
        <v>0.70116255000000005</v>
      </c>
      <c r="EH24">
        <v>0.28528035000000002</v>
      </c>
      <c r="EI24">
        <v>0.60042925000000003</v>
      </c>
      <c r="EJ24">
        <v>0.29900814999999997</v>
      </c>
      <c r="EK24">
        <v>0.63468475000000002</v>
      </c>
      <c r="EL24">
        <v>0.57128314999999996</v>
      </c>
      <c r="EM24">
        <v>0.3609137</v>
      </c>
      <c r="EN24">
        <v>0.49978499999999998</v>
      </c>
      <c r="EO24">
        <v>0.56927914999999996</v>
      </c>
      <c r="EP24">
        <v>0.69324825000000001</v>
      </c>
      <c r="EQ24">
        <v>0.66611849999999995</v>
      </c>
      <c r="ER24">
        <v>0.66318644999999998</v>
      </c>
      <c r="ES24">
        <v>0.652613</v>
      </c>
      <c r="ET24">
        <v>0.38282719999999998</v>
      </c>
      <c r="EU24">
        <v>0.73788684999999998</v>
      </c>
      <c r="EV24">
        <v>0.62262455000000005</v>
      </c>
      <c r="EW24">
        <v>0.49896004999999999</v>
      </c>
      <c r="EX24">
        <v>0.40811364999999999</v>
      </c>
      <c r="EY24">
        <v>0.65188405000000005</v>
      </c>
      <c r="EZ24">
        <v>0.75813394999999995</v>
      </c>
      <c r="FA24">
        <v>0.52918339999999997</v>
      </c>
      <c r="FB24">
        <v>0.30879214999999999</v>
      </c>
      <c r="FC24">
        <v>0.42828454999999999</v>
      </c>
      <c r="FD24">
        <v>0.65890755000000001</v>
      </c>
      <c r="FE24">
        <v>0.41772975000000001</v>
      </c>
      <c r="FF24">
        <v>0.4558044</v>
      </c>
      <c r="FG24">
        <v>0.61073365000000002</v>
      </c>
      <c r="FH24">
        <v>0.68023065000000005</v>
      </c>
      <c r="FI24">
        <v>0.2219631</v>
      </c>
      <c r="FJ24">
        <v>0.24274594999999999</v>
      </c>
      <c r="FK24">
        <v>0.37418190000000001</v>
      </c>
      <c r="FL24">
        <v>0.68192439999999999</v>
      </c>
      <c r="FM24">
        <v>0.53214150000000005</v>
      </c>
      <c r="FN24">
        <v>0.4661015</v>
      </c>
      <c r="FO24">
        <v>0.57531235000000003</v>
      </c>
      <c r="FP24">
        <v>0.50473204999999999</v>
      </c>
      <c r="FQ24">
        <v>0.75338970000000005</v>
      </c>
      <c r="FR24">
        <v>0.68001215000000004</v>
      </c>
      <c r="FS24">
        <v>0.65747334999999996</v>
      </c>
      <c r="FT24">
        <v>0.64986754999999996</v>
      </c>
      <c r="FU24">
        <v>0.55658154999999998</v>
      </c>
      <c r="FV24">
        <v>0.59384250000000005</v>
      </c>
      <c r="FW24">
        <v>0.66747800000000002</v>
      </c>
      <c r="FX24">
        <v>0.48117969999999999</v>
      </c>
      <c r="FY24">
        <v>0.51336795000000002</v>
      </c>
      <c r="FZ24">
        <v>0.29440680000000002</v>
      </c>
      <c r="GA24">
        <v>0.67258505000000002</v>
      </c>
    </row>
    <row r="25" spans="1:183">
      <c r="A25" t="s">
        <v>250</v>
      </c>
      <c r="B25">
        <v>0.49221150000000002</v>
      </c>
      <c r="C25">
        <v>0.63582954999999997</v>
      </c>
      <c r="D25">
        <v>0.79727935000000005</v>
      </c>
      <c r="E25">
        <v>0.62292055000000002</v>
      </c>
      <c r="F25">
        <v>0.80436514999999997</v>
      </c>
      <c r="G25">
        <v>0.59167915000000004</v>
      </c>
      <c r="H25">
        <v>0.69629295000000002</v>
      </c>
      <c r="I25">
        <v>0.66856300000000002</v>
      </c>
      <c r="J25">
        <v>0.61697120000000005</v>
      </c>
      <c r="K25">
        <v>0.66386440000000002</v>
      </c>
      <c r="L25">
        <v>0.7390814</v>
      </c>
      <c r="M25">
        <v>0.41391149999999999</v>
      </c>
      <c r="N25">
        <v>0.75770135000000005</v>
      </c>
      <c r="O25">
        <v>0.79480724999999997</v>
      </c>
      <c r="P25">
        <v>0.75812064999999995</v>
      </c>
      <c r="Q25">
        <v>0.67920009999999997</v>
      </c>
      <c r="R25">
        <v>0.84584090000000001</v>
      </c>
      <c r="S25">
        <v>0.46729254999999997</v>
      </c>
      <c r="T25">
        <v>0.69587014999999997</v>
      </c>
      <c r="U25">
        <v>0.67820499999999995</v>
      </c>
      <c r="V25">
        <v>0.37680055000000001</v>
      </c>
      <c r="W25">
        <v>0.57066724999999996</v>
      </c>
      <c r="X25">
        <v>0.90578910000000001</v>
      </c>
      <c r="Y25">
        <v>0.61784695000000001</v>
      </c>
      <c r="Z25">
        <v>0.54323734999999995</v>
      </c>
      <c r="AA25">
        <v>0.70098674999999999</v>
      </c>
      <c r="AB25">
        <v>0.5919915</v>
      </c>
      <c r="AC25">
        <v>0.64578720000000001</v>
      </c>
      <c r="AD25">
        <v>0.61398595</v>
      </c>
      <c r="AE25">
        <v>0.83439885000000003</v>
      </c>
      <c r="AF25">
        <v>0.78473700000000002</v>
      </c>
      <c r="AG25">
        <v>0.91398509999999999</v>
      </c>
      <c r="AH25">
        <v>0.88582875000000005</v>
      </c>
      <c r="AI25">
        <v>0.66211160000000002</v>
      </c>
      <c r="AJ25">
        <v>0.90784914999999999</v>
      </c>
      <c r="AK25">
        <v>0.69099295000000005</v>
      </c>
      <c r="AL25">
        <v>0.93190914999999996</v>
      </c>
      <c r="AM25">
        <v>0.76325754999999995</v>
      </c>
      <c r="AN25">
        <v>0.82351129999999995</v>
      </c>
      <c r="AO25">
        <v>0.48029775000000002</v>
      </c>
      <c r="AP25">
        <v>0.71217759999999997</v>
      </c>
      <c r="AQ25">
        <v>0.710256</v>
      </c>
      <c r="AR25">
        <v>0.45297235000000002</v>
      </c>
      <c r="AS25">
        <v>0.86593580000000003</v>
      </c>
      <c r="AT25">
        <v>0.78231594999999998</v>
      </c>
      <c r="AU25">
        <v>0.80160745</v>
      </c>
      <c r="AV25">
        <v>0.63219939999999997</v>
      </c>
      <c r="AW25">
        <v>0.8319377</v>
      </c>
      <c r="AX25">
        <v>0.63189340000000005</v>
      </c>
      <c r="AY25">
        <v>0.68347084999999996</v>
      </c>
      <c r="AZ25">
        <v>0.67619569999999996</v>
      </c>
      <c r="BA25">
        <v>0.74333585000000002</v>
      </c>
      <c r="BB25">
        <v>0.38176244999999998</v>
      </c>
      <c r="BC25">
        <v>0.75547280000000006</v>
      </c>
      <c r="BD25">
        <v>0.67031724999999998</v>
      </c>
      <c r="BE25">
        <v>0.68810070000000001</v>
      </c>
      <c r="BF25">
        <v>0.60520094999999996</v>
      </c>
      <c r="BG25">
        <v>0.52605824999999995</v>
      </c>
      <c r="BH25">
        <v>0.71314549999999999</v>
      </c>
      <c r="BI25">
        <v>0.37379869999999998</v>
      </c>
      <c r="BJ25">
        <v>0.63350954999999998</v>
      </c>
      <c r="BK25">
        <v>0.34345035000000002</v>
      </c>
      <c r="BL25">
        <v>0.48306225000000003</v>
      </c>
      <c r="BM25">
        <v>0.67900965000000002</v>
      </c>
      <c r="BN25">
        <v>0.65907815000000003</v>
      </c>
      <c r="BO25">
        <v>0.59941314999999995</v>
      </c>
      <c r="BP25">
        <v>0.30322379999999999</v>
      </c>
      <c r="BQ25">
        <v>0.59448224999999999</v>
      </c>
      <c r="BR25">
        <v>0.59898085000000001</v>
      </c>
      <c r="BS25">
        <v>0.52182410000000001</v>
      </c>
      <c r="BT25">
        <v>0.65851945000000001</v>
      </c>
      <c r="BU25">
        <v>0.45843984999999998</v>
      </c>
      <c r="BV25">
        <v>0.67917194999999997</v>
      </c>
      <c r="BW25">
        <v>0.69975624999999997</v>
      </c>
      <c r="BX25">
        <v>0.59202485000000005</v>
      </c>
      <c r="BY25">
        <v>0.53848874999999996</v>
      </c>
      <c r="BZ25">
        <v>0.38227699999999998</v>
      </c>
      <c r="CA25">
        <v>0.63632129999999998</v>
      </c>
      <c r="CB25">
        <v>0.52357564999999995</v>
      </c>
      <c r="CC25">
        <v>0.55045445000000004</v>
      </c>
      <c r="CD25">
        <v>0.50515045000000003</v>
      </c>
      <c r="CE25">
        <v>0.77180775000000001</v>
      </c>
      <c r="CF25">
        <v>0.57611009999999996</v>
      </c>
      <c r="CG25">
        <v>0.67668485</v>
      </c>
      <c r="CH25">
        <v>0.70764380000000005</v>
      </c>
      <c r="CI25">
        <v>0.54982719999999996</v>
      </c>
      <c r="CJ25">
        <v>0.78652670000000002</v>
      </c>
      <c r="CK25">
        <v>0.62071399999999999</v>
      </c>
      <c r="CL25">
        <v>0.71123429999999999</v>
      </c>
      <c r="CM25">
        <v>0.58398534999999996</v>
      </c>
      <c r="CN25">
        <v>0.62740010000000002</v>
      </c>
      <c r="CO25">
        <v>0.74812785000000004</v>
      </c>
      <c r="CP25">
        <v>0.75633105</v>
      </c>
      <c r="CQ25">
        <v>0.77927815</v>
      </c>
      <c r="CR25">
        <v>0.78596820000000001</v>
      </c>
      <c r="CS25">
        <v>0.69838085000000005</v>
      </c>
      <c r="CT25">
        <v>0.63322455</v>
      </c>
      <c r="CU25">
        <v>0.77923244999999997</v>
      </c>
      <c r="CV25">
        <v>0.80166775000000001</v>
      </c>
      <c r="CW25">
        <v>0.62346435</v>
      </c>
      <c r="CX25">
        <v>0.7679049</v>
      </c>
      <c r="CY25">
        <v>0.78748649999999998</v>
      </c>
      <c r="CZ25">
        <v>0.69258759999999997</v>
      </c>
      <c r="DA25">
        <v>0.71720465</v>
      </c>
      <c r="DB25">
        <v>0.64214715</v>
      </c>
      <c r="DC25">
        <v>0.66286160000000005</v>
      </c>
      <c r="DD25">
        <v>0.58679409999999999</v>
      </c>
      <c r="DE25">
        <v>0.60364214999999999</v>
      </c>
      <c r="DF25">
        <v>0.66482980000000003</v>
      </c>
      <c r="DG25">
        <v>0.64402729999999997</v>
      </c>
      <c r="DH25">
        <v>0.67983970000000005</v>
      </c>
      <c r="DI25">
        <v>0.36447774999999999</v>
      </c>
      <c r="DJ25">
        <v>0.62084189999999995</v>
      </c>
      <c r="DK25">
        <v>0.64532699999999998</v>
      </c>
      <c r="DL25">
        <v>0.73373685</v>
      </c>
      <c r="DM25">
        <v>0.59610914999999998</v>
      </c>
      <c r="DN25">
        <v>0.73145039999999995</v>
      </c>
      <c r="DO25">
        <v>0.50798949999999998</v>
      </c>
      <c r="DP25">
        <v>0.60681779999999996</v>
      </c>
      <c r="DQ25">
        <v>0.68373384999999998</v>
      </c>
      <c r="DR25">
        <v>0.68849115000000005</v>
      </c>
      <c r="DS25">
        <v>0.4313032</v>
      </c>
      <c r="DT25">
        <v>0.64360390000000001</v>
      </c>
      <c r="DU25">
        <v>0.67449574999999995</v>
      </c>
      <c r="DV25">
        <v>0.68920020000000004</v>
      </c>
      <c r="DW25">
        <v>0.55370984999999995</v>
      </c>
      <c r="DX25">
        <v>0.76514715</v>
      </c>
      <c r="DY25">
        <v>0.65028785</v>
      </c>
      <c r="DZ25">
        <v>0.74615275000000003</v>
      </c>
      <c r="EA25">
        <v>0.76314070000000001</v>
      </c>
      <c r="EB25">
        <v>0.57530365000000006</v>
      </c>
      <c r="EC25">
        <v>0.66475485000000001</v>
      </c>
      <c r="ED25">
        <v>0.43222874999999999</v>
      </c>
      <c r="EE25">
        <v>0.67339095000000004</v>
      </c>
      <c r="EF25">
        <v>0.53876415</v>
      </c>
      <c r="EG25">
        <v>0.75332414999999997</v>
      </c>
      <c r="EH25">
        <v>0.54179295000000005</v>
      </c>
      <c r="EI25">
        <v>0.74707014999999999</v>
      </c>
      <c r="EJ25">
        <v>0.563002</v>
      </c>
      <c r="EK25">
        <v>0.64695504999999998</v>
      </c>
      <c r="EL25">
        <v>0.75096810000000003</v>
      </c>
      <c r="EM25">
        <v>0.58791040000000006</v>
      </c>
      <c r="EN25">
        <v>0.57724114999999998</v>
      </c>
      <c r="EO25">
        <v>0.74293290000000001</v>
      </c>
      <c r="EP25">
        <v>0.82732600000000001</v>
      </c>
      <c r="EQ25">
        <v>0.67208009999999996</v>
      </c>
      <c r="ER25">
        <v>0.72848734999999998</v>
      </c>
      <c r="ES25">
        <v>0.77481235000000004</v>
      </c>
      <c r="ET25">
        <v>0.43294745000000001</v>
      </c>
      <c r="EU25">
        <v>0.76645395000000005</v>
      </c>
      <c r="EV25">
        <v>0.72641095</v>
      </c>
      <c r="EW25">
        <v>0.84779009999999999</v>
      </c>
      <c r="EX25">
        <v>0.55255834999999998</v>
      </c>
      <c r="EY25">
        <v>0.73567554999999996</v>
      </c>
      <c r="EZ25">
        <v>0.80049409999999999</v>
      </c>
      <c r="FA25">
        <v>0.66782589999999997</v>
      </c>
      <c r="FB25">
        <v>0.36076920000000001</v>
      </c>
      <c r="FC25">
        <v>0.50953890000000002</v>
      </c>
      <c r="FD25">
        <v>0.76584105000000002</v>
      </c>
      <c r="FE25">
        <v>0.48265150000000001</v>
      </c>
      <c r="FF25">
        <v>0.58981315000000001</v>
      </c>
      <c r="FG25">
        <v>0.67758954999999998</v>
      </c>
      <c r="FH25">
        <v>0.78749605</v>
      </c>
      <c r="FI25">
        <v>0.31695699999999999</v>
      </c>
      <c r="FJ25">
        <v>0.42740889999999998</v>
      </c>
      <c r="FK25">
        <v>0.72145519999999996</v>
      </c>
      <c r="FL25">
        <v>0.72217310000000001</v>
      </c>
      <c r="FM25">
        <v>0.60226500000000005</v>
      </c>
      <c r="FN25">
        <v>0.46129385000000001</v>
      </c>
      <c r="FO25">
        <v>0.62065219999999999</v>
      </c>
      <c r="FP25">
        <v>0.57885799999999998</v>
      </c>
      <c r="FQ25">
        <v>0.78732455000000001</v>
      </c>
      <c r="FR25">
        <v>0.73847114999999997</v>
      </c>
      <c r="FS25">
        <v>0.77090124999999998</v>
      </c>
      <c r="FT25">
        <v>0.73999899999999996</v>
      </c>
      <c r="FU25">
        <v>0.6449956</v>
      </c>
      <c r="FV25">
        <v>0.80004675000000003</v>
      </c>
      <c r="FW25">
        <v>0.77445514999999998</v>
      </c>
      <c r="FX25">
        <v>0.64592709999999998</v>
      </c>
      <c r="FY25">
        <v>0.70280494999999998</v>
      </c>
      <c r="FZ25">
        <v>0.41081269999999998</v>
      </c>
      <c r="GA25">
        <v>0.69941485000000003</v>
      </c>
    </row>
    <row r="26" spans="1:183">
      <c r="A26" t="s">
        <v>253</v>
      </c>
      <c r="B26">
        <v>0.21022299999999999</v>
      </c>
      <c r="C26">
        <v>0.33571570000000001</v>
      </c>
      <c r="D26">
        <v>0.28874100000000003</v>
      </c>
      <c r="E26">
        <v>0.46194809999999997</v>
      </c>
      <c r="F26">
        <v>0.47859560000000001</v>
      </c>
      <c r="G26">
        <v>0.31254320000000002</v>
      </c>
      <c r="H26">
        <v>0.23491819999999999</v>
      </c>
      <c r="I26">
        <v>0.3848819</v>
      </c>
      <c r="J26">
        <v>0.2238058</v>
      </c>
      <c r="K26">
        <v>0.20706540000000001</v>
      </c>
      <c r="L26">
        <v>0.412601</v>
      </c>
      <c r="M26">
        <v>0.2537412</v>
      </c>
      <c r="N26">
        <v>0.49247449999999998</v>
      </c>
      <c r="O26">
        <v>0.42417120000000003</v>
      </c>
      <c r="P26">
        <v>0.37180210000000002</v>
      </c>
      <c r="Q26">
        <v>0.23316690000000001</v>
      </c>
      <c r="R26">
        <v>0.58337079999999997</v>
      </c>
      <c r="S26">
        <v>0.18195520000000001</v>
      </c>
      <c r="T26">
        <v>0.2136844</v>
      </c>
      <c r="U26">
        <v>0.26766380000000001</v>
      </c>
      <c r="V26">
        <v>0.190717</v>
      </c>
      <c r="W26">
        <v>0.24862319999999999</v>
      </c>
      <c r="X26">
        <v>0.67016620000000005</v>
      </c>
      <c r="Y26">
        <v>0.18416250000000001</v>
      </c>
      <c r="Z26">
        <v>0.33443840000000002</v>
      </c>
      <c r="AA26">
        <v>0.3896713</v>
      </c>
      <c r="AB26">
        <v>0.255216</v>
      </c>
      <c r="AC26">
        <v>0.3217605</v>
      </c>
      <c r="AD26">
        <v>0.20111480000000001</v>
      </c>
      <c r="AE26">
        <v>0.77460580000000001</v>
      </c>
      <c r="AF26">
        <v>0.64309749999999999</v>
      </c>
      <c r="AG26">
        <v>0.72924920000000004</v>
      </c>
      <c r="AH26">
        <v>0.69389710000000004</v>
      </c>
      <c r="AI26">
        <v>0.86769379999999996</v>
      </c>
      <c r="AJ26">
        <v>0.69707699999999995</v>
      </c>
      <c r="AK26">
        <v>0.24987799999999999</v>
      </c>
      <c r="AL26">
        <v>0.83943610000000002</v>
      </c>
      <c r="AM26">
        <v>0.47995389999999999</v>
      </c>
      <c r="AN26">
        <v>0.3327869</v>
      </c>
      <c r="AO26">
        <v>0.18041769999999999</v>
      </c>
      <c r="AP26">
        <v>0.4020977</v>
      </c>
      <c r="AQ26">
        <v>0.26019170000000003</v>
      </c>
      <c r="AR26">
        <v>0.16760240000000001</v>
      </c>
      <c r="AS26">
        <v>0.60637830000000004</v>
      </c>
      <c r="AT26">
        <v>0.4344346</v>
      </c>
      <c r="AU26">
        <v>0.4683657</v>
      </c>
      <c r="AV26">
        <v>0.41552470000000002</v>
      </c>
      <c r="AW26">
        <v>0.46215980000000001</v>
      </c>
      <c r="AX26">
        <v>0.46863389999999999</v>
      </c>
      <c r="AY26">
        <v>0.19526869999999999</v>
      </c>
      <c r="AZ26">
        <v>0.58022830000000003</v>
      </c>
      <c r="BA26">
        <v>0.42258089999999998</v>
      </c>
      <c r="BB26">
        <v>0.16280610000000001</v>
      </c>
      <c r="BC26">
        <v>0.54960169999999997</v>
      </c>
      <c r="BD26">
        <v>0.2338538</v>
      </c>
      <c r="BE26">
        <v>0.35156690000000002</v>
      </c>
      <c r="BF26">
        <v>4.6563479999999997E-2</v>
      </c>
      <c r="BG26">
        <v>0.2168725</v>
      </c>
      <c r="BH26">
        <v>0.41225250000000002</v>
      </c>
      <c r="BI26">
        <v>0.1448585</v>
      </c>
      <c r="BJ26">
        <v>0.40270479999999997</v>
      </c>
      <c r="BK26">
        <v>0.12911139999999999</v>
      </c>
      <c r="BL26">
        <v>0.1176657</v>
      </c>
      <c r="BM26">
        <v>0.1886515</v>
      </c>
      <c r="BN26">
        <v>0.3859339</v>
      </c>
      <c r="BO26">
        <v>0.22600480000000001</v>
      </c>
      <c r="BP26">
        <v>0.12907579999999999</v>
      </c>
      <c r="BQ26">
        <v>0.38503809999999999</v>
      </c>
      <c r="BR26">
        <v>0.19195609999999999</v>
      </c>
      <c r="BS26">
        <v>0.25707099999999999</v>
      </c>
      <c r="BT26">
        <v>0.26940799999999998</v>
      </c>
      <c r="BU26">
        <v>0.32087749999999998</v>
      </c>
      <c r="BV26">
        <v>0.42348669999999999</v>
      </c>
      <c r="BW26">
        <v>0.43345349999999999</v>
      </c>
      <c r="BX26">
        <v>0.37577430000000001</v>
      </c>
      <c r="BY26">
        <v>0.14606089999999999</v>
      </c>
      <c r="BZ26">
        <v>0.1583948</v>
      </c>
      <c r="CA26">
        <v>0.38752049999999999</v>
      </c>
      <c r="CB26">
        <v>0.25640230000000003</v>
      </c>
      <c r="CC26">
        <v>0.36222300000000002</v>
      </c>
      <c r="CD26">
        <v>8.5616440000000002E-2</v>
      </c>
      <c r="CE26">
        <v>0.33188289999999998</v>
      </c>
      <c r="CF26">
        <v>0.1429975</v>
      </c>
      <c r="CG26">
        <v>0.23774819999999999</v>
      </c>
      <c r="CH26">
        <v>0.48549680000000001</v>
      </c>
      <c r="CI26">
        <v>0.2346676</v>
      </c>
      <c r="CJ26">
        <v>0.53115319999999999</v>
      </c>
      <c r="CK26">
        <v>0.37751630000000003</v>
      </c>
      <c r="CL26">
        <v>0.47104940000000001</v>
      </c>
      <c r="CM26">
        <v>0.27886689999999997</v>
      </c>
      <c r="CN26">
        <v>0.35135179999999999</v>
      </c>
      <c r="CO26">
        <v>0.37282910000000002</v>
      </c>
      <c r="CP26">
        <v>0.43450610000000001</v>
      </c>
      <c r="CQ26">
        <v>0.38688099999999997</v>
      </c>
      <c r="CR26">
        <v>0.58724069999999995</v>
      </c>
      <c r="CS26">
        <v>0.28711710000000001</v>
      </c>
      <c r="CT26">
        <v>0.29148360000000001</v>
      </c>
      <c r="CU26">
        <v>0.42006500000000002</v>
      </c>
      <c r="CV26">
        <v>0.67752429999999997</v>
      </c>
      <c r="CW26">
        <v>0.27561540000000001</v>
      </c>
      <c r="CX26">
        <v>0.54558620000000002</v>
      </c>
      <c r="CY26">
        <v>0.30620740000000002</v>
      </c>
      <c r="CZ26">
        <v>0.36904690000000001</v>
      </c>
      <c r="DA26">
        <v>0.40767350000000002</v>
      </c>
      <c r="DB26">
        <v>0.27810820000000003</v>
      </c>
      <c r="DC26">
        <v>0.4100086</v>
      </c>
      <c r="DD26">
        <v>0.2451817</v>
      </c>
      <c r="DE26">
        <v>0.36898039999999999</v>
      </c>
      <c r="DF26">
        <v>0.33195269999999999</v>
      </c>
      <c r="DG26">
        <v>0.44498100000000002</v>
      </c>
      <c r="DH26">
        <v>0.3329493</v>
      </c>
      <c r="DI26">
        <v>0.1641563</v>
      </c>
      <c r="DJ26">
        <v>0.20627719999999999</v>
      </c>
      <c r="DK26">
        <v>0.48302889999999998</v>
      </c>
      <c r="DL26">
        <v>0.23133380000000001</v>
      </c>
      <c r="DM26">
        <v>0.51142730000000003</v>
      </c>
      <c r="DN26">
        <v>0.35325129999999999</v>
      </c>
      <c r="DO26">
        <v>0.24870970000000001</v>
      </c>
      <c r="DP26">
        <v>0.27389400000000003</v>
      </c>
      <c r="DQ26">
        <v>0.27291530000000003</v>
      </c>
      <c r="DR26">
        <v>0.46042630000000001</v>
      </c>
      <c r="DS26">
        <v>0.15362799999999999</v>
      </c>
      <c r="DT26">
        <v>0.40301340000000002</v>
      </c>
      <c r="DU26">
        <v>0.49248189999999997</v>
      </c>
      <c r="DV26">
        <v>0.4221509</v>
      </c>
      <c r="DW26">
        <v>0.18692619999999999</v>
      </c>
      <c r="DX26">
        <v>0.41889009999999999</v>
      </c>
      <c r="DY26">
        <v>0.27031699999999997</v>
      </c>
      <c r="DZ26">
        <v>0.50549940000000004</v>
      </c>
      <c r="EA26">
        <v>0.48661070000000001</v>
      </c>
      <c r="EB26">
        <v>0.17426620000000001</v>
      </c>
      <c r="EC26">
        <v>0.42240040000000001</v>
      </c>
      <c r="ED26">
        <v>0.20000809999999999</v>
      </c>
      <c r="EE26">
        <v>0.49094490000000002</v>
      </c>
      <c r="EF26">
        <v>0.2171719</v>
      </c>
      <c r="EG26">
        <v>0.59418499999999996</v>
      </c>
      <c r="EH26">
        <v>8.767395E-2</v>
      </c>
      <c r="EI26">
        <v>0.46101900000000001</v>
      </c>
      <c r="EJ26">
        <v>0.1550578</v>
      </c>
      <c r="EK26">
        <v>0.38364490000000001</v>
      </c>
      <c r="EL26">
        <v>0.44032329999999997</v>
      </c>
      <c r="EM26">
        <v>0.1921379</v>
      </c>
      <c r="EN26">
        <v>0.28160239999999997</v>
      </c>
      <c r="EO26">
        <v>0.54970810000000003</v>
      </c>
      <c r="EP26">
        <v>0.30198629999999999</v>
      </c>
      <c r="EQ26">
        <v>0.65056879999999995</v>
      </c>
      <c r="ER26">
        <v>0.4509571</v>
      </c>
      <c r="ES26">
        <v>0.4172032</v>
      </c>
      <c r="ET26">
        <v>0.23195879999999999</v>
      </c>
      <c r="EU26">
        <v>0.53302850000000002</v>
      </c>
      <c r="EV26">
        <v>0.40786309999999998</v>
      </c>
      <c r="EW26">
        <v>0.21636759999999999</v>
      </c>
      <c r="EX26">
        <v>0.23964859999999999</v>
      </c>
      <c r="EY26">
        <v>0.39184780000000002</v>
      </c>
      <c r="EZ26">
        <v>0.50939909999999999</v>
      </c>
      <c r="FA26">
        <v>0.35881809999999997</v>
      </c>
      <c r="FB26">
        <v>0.1709193</v>
      </c>
      <c r="FC26">
        <v>0.29326089999999999</v>
      </c>
      <c r="FD26">
        <v>0.63719400000000004</v>
      </c>
      <c r="FE26">
        <v>0.2782984</v>
      </c>
      <c r="FF26">
        <v>0.31780409999999998</v>
      </c>
      <c r="FG26">
        <v>0.38347940000000003</v>
      </c>
      <c r="FH26">
        <v>0.42208109999999999</v>
      </c>
      <c r="FI26">
        <v>0.1608501</v>
      </c>
      <c r="FJ26">
        <v>0.1209679</v>
      </c>
      <c r="FK26">
        <v>0.21131630000000001</v>
      </c>
      <c r="FL26">
        <v>0.36914629999999998</v>
      </c>
      <c r="FM26">
        <v>5.7178809999999997E-2</v>
      </c>
      <c r="FN26">
        <v>0.23082230000000001</v>
      </c>
      <c r="FO26">
        <v>0.22440080000000001</v>
      </c>
      <c r="FP26">
        <v>0.36080400000000001</v>
      </c>
      <c r="FQ26">
        <v>0.52845940000000002</v>
      </c>
      <c r="FR26">
        <v>0.39862500000000001</v>
      </c>
      <c r="FS26">
        <v>0.50110560000000004</v>
      </c>
      <c r="FT26">
        <v>0.43226759999999997</v>
      </c>
      <c r="FU26">
        <v>0.34303040000000001</v>
      </c>
      <c r="FV26">
        <v>0.38945839999999998</v>
      </c>
      <c r="FW26">
        <v>0.58339160000000001</v>
      </c>
      <c r="FX26">
        <v>0.3505973</v>
      </c>
      <c r="FY26">
        <v>0.30637920000000002</v>
      </c>
      <c r="FZ26">
        <v>0.20571880000000001</v>
      </c>
      <c r="GA26">
        <v>0.72058169999999999</v>
      </c>
    </row>
    <row r="27" spans="1:183">
      <c r="A27" t="s">
        <v>255</v>
      </c>
      <c r="B27">
        <v>0.48460569999999997</v>
      </c>
      <c r="C27">
        <v>0.64387170000000005</v>
      </c>
      <c r="D27">
        <v>0.53988239999999998</v>
      </c>
      <c r="E27">
        <v>0.66750889999999996</v>
      </c>
      <c r="F27">
        <v>0.87287689999999996</v>
      </c>
      <c r="G27">
        <v>0.69021560000000004</v>
      </c>
      <c r="H27">
        <v>0.54635509999999998</v>
      </c>
      <c r="I27">
        <v>0.68774570000000002</v>
      </c>
      <c r="J27">
        <v>0.48021540000000001</v>
      </c>
      <c r="K27">
        <v>0.32121460000000002</v>
      </c>
      <c r="L27">
        <v>0.60844149999999997</v>
      </c>
      <c r="M27">
        <v>0.54540109999999997</v>
      </c>
      <c r="N27">
        <v>0.63441789999999998</v>
      </c>
      <c r="O27">
        <v>0.81844570000000005</v>
      </c>
      <c r="P27">
        <v>0.77161190000000002</v>
      </c>
      <c r="Q27">
        <v>0.51184180000000001</v>
      </c>
      <c r="R27">
        <v>0.78422689999999995</v>
      </c>
      <c r="S27">
        <v>0.35662189999999999</v>
      </c>
      <c r="T27">
        <v>0.61382230000000004</v>
      </c>
      <c r="U27">
        <v>0.64246610000000004</v>
      </c>
      <c r="V27">
        <v>0.56895530000000005</v>
      </c>
      <c r="W27">
        <v>0.58873810000000004</v>
      </c>
      <c r="X27">
        <v>0.46647810000000001</v>
      </c>
      <c r="Y27">
        <v>0.57610119999999998</v>
      </c>
      <c r="Z27">
        <v>0.77411249999999998</v>
      </c>
      <c r="AA27">
        <v>0.6811606</v>
      </c>
      <c r="AB27">
        <v>0.60695399999999999</v>
      </c>
      <c r="AC27">
        <v>0.58270840000000002</v>
      </c>
      <c r="AD27">
        <v>0.48749350000000002</v>
      </c>
      <c r="AE27">
        <v>0.90112800000000004</v>
      </c>
      <c r="AF27">
        <v>0.49497960000000002</v>
      </c>
      <c r="AG27">
        <v>0.59633020000000003</v>
      </c>
      <c r="AH27">
        <v>0.82777350000000005</v>
      </c>
      <c r="AI27">
        <v>0.78292410000000001</v>
      </c>
      <c r="AJ27">
        <v>0.38132050000000001</v>
      </c>
      <c r="AK27">
        <v>0.47795769999999999</v>
      </c>
      <c r="AL27">
        <v>0.39422230000000003</v>
      </c>
      <c r="AM27">
        <v>0.79701719999999998</v>
      </c>
      <c r="AN27">
        <v>0.59028729999999996</v>
      </c>
      <c r="AO27">
        <v>0.37001099999999998</v>
      </c>
      <c r="AP27">
        <v>0.77323149999999996</v>
      </c>
      <c r="AQ27">
        <v>0.51600449999999998</v>
      </c>
      <c r="AR27">
        <v>0.26979779999999998</v>
      </c>
      <c r="AS27">
        <v>0.72674729999999998</v>
      </c>
      <c r="AT27">
        <v>0.7777655</v>
      </c>
      <c r="AU27">
        <v>0.82680989999999999</v>
      </c>
      <c r="AV27">
        <v>0.70188660000000003</v>
      </c>
      <c r="AW27">
        <v>0.68797339999999996</v>
      </c>
      <c r="AX27">
        <v>0.74825810000000004</v>
      </c>
      <c r="AY27">
        <v>0.52916949999999996</v>
      </c>
      <c r="AZ27">
        <v>0.80752469999999998</v>
      </c>
      <c r="BA27">
        <v>0.69606270000000003</v>
      </c>
      <c r="BB27">
        <v>0.30022080000000001</v>
      </c>
      <c r="BC27">
        <v>0.67079420000000001</v>
      </c>
      <c r="BD27">
        <v>0.4950909</v>
      </c>
      <c r="BE27">
        <v>0.82124680000000005</v>
      </c>
      <c r="BF27">
        <v>0.1086829</v>
      </c>
      <c r="BG27">
        <v>0.47903839999999998</v>
      </c>
      <c r="BH27">
        <v>0.73390100000000003</v>
      </c>
      <c r="BI27">
        <v>0.39232280000000003</v>
      </c>
      <c r="BJ27">
        <v>0.69159890000000002</v>
      </c>
      <c r="BK27">
        <v>0.2182646</v>
      </c>
      <c r="BL27">
        <v>0.38330130000000001</v>
      </c>
      <c r="BM27">
        <v>0.60070590000000001</v>
      </c>
      <c r="BN27">
        <v>0.46932239999999997</v>
      </c>
      <c r="BO27">
        <v>0.54685640000000002</v>
      </c>
      <c r="BP27">
        <v>0.31198369999999997</v>
      </c>
      <c r="BQ27">
        <v>0.72615269999999998</v>
      </c>
      <c r="BR27">
        <v>0.62955090000000002</v>
      </c>
      <c r="BS27">
        <v>0.54624439999999996</v>
      </c>
      <c r="BT27">
        <v>0.67393460000000005</v>
      </c>
      <c r="BU27">
        <v>0.50946329999999995</v>
      </c>
      <c r="BV27">
        <v>0.71330890000000002</v>
      </c>
      <c r="BW27">
        <v>0.7799545</v>
      </c>
      <c r="BX27">
        <v>0.65683349999999996</v>
      </c>
      <c r="BY27">
        <v>0.42423650000000002</v>
      </c>
      <c r="BZ27">
        <v>0.5640328</v>
      </c>
      <c r="CA27">
        <v>0.74589740000000004</v>
      </c>
      <c r="CB27">
        <v>0.51339769999999996</v>
      </c>
      <c r="CC27">
        <v>0.53904249999999998</v>
      </c>
      <c r="CD27">
        <v>0.17234859999999999</v>
      </c>
      <c r="CE27">
        <v>0.6995711</v>
      </c>
      <c r="CF27">
        <v>0.31677529999999998</v>
      </c>
      <c r="CG27">
        <v>0.5082158</v>
      </c>
      <c r="CH27">
        <v>0.64385199999999998</v>
      </c>
      <c r="CI27">
        <v>0.49015619999999999</v>
      </c>
      <c r="CJ27">
        <v>0.73154960000000002</v>
      </c>
      <c r="CK27">
        <v>0.58240499999999995</v>
      </c>
      <c r="CL27">
        <v>0.70262590000000003</v>
      </c>
      <c r="CM27">
        <v>0.59567840000000005</v>
      </c>
      <c r="CN27">
        <v>0.68904920000000003</v>
      </c>
      <c r="CO27">
        <v>0.54481489999999999</v>
      </c>
      <c r="CP27">
        <v>0.64976020000000001</v>
      </c>
      <c r="CQ27">
        <v>0.74955280000000002</v>
      </c>
      <c r="CR27">
        <v>0.80466360000000003</v>
      </c>
      <c r="CS27">
        <v>0.63085210000000003</v>
      </c>
      <c r="CT27">
        <v>0.61386269999999998</v>
      </c>
      <c r="CU27">
        <v>0.67502770000000001</v>
      </c>
      <c r="CV27">
        <v>0.47284199999999998</v>
      </c>
      <c r="CW27">
        <v>0.47589310000000001</v>
      </c>
      <c r="CX27">
        <v>0.72258829999999996</v>
      </c>
      <c r="CY27">
        <v>0.51554770000000005</v>
      </c>
      <c r="CZ27">
        <v>0.77507499999999996</v>
      </c>
      <c r="DA27">
        <v>0.6160021</v>
      </c>
      <c r="DB27">
        <v>0.50478259999999997</v>
      </c>
      <c r="DC27">
        <v>0.67104229999999998</v>
      </c>
      <c r="DD27">
        <v>0.5449581</v>
      </c>
      <c r="DE27">
        <v>0.53277699999999995</v>
      </c>
      <c r="DF27">
        <v>0.70648120000000003</v>
      </c>
      <c r="DG27">
        <v>0.67061939999999998</v>
      </c>
      <c r="DH27">
        <v>0.63085210000000003</v>
      </c>
      <c r="DI27">
        <v>0.32486720000000002</v>
      </c>
      <c r="DJ27">
        <v>0.44639430000000002</v>
      </c>
      <c r="DK27">
        <v>0.69322010000000001</v>
      </c>
      <c r="DL27">
        <v>0.59376870000000004</v>
      </c>
      <c r="DM27">
        <v>0.69661759999999995</v>
      </c>
      <c r="DN27">
        <v>0.80475180000000002</v>
      </c>
      <c r="DO27">
        <v>0.63220560000000003</v>
      </c>
      <c r="DP27">
        <v>0.61260930000000002</v>
      </c>
      <c r="DQ27">
        <v>0.61011110000000002</v>
      </c>
      <c r="DR27">
        <v>0.73656860000000002</v>
      </c>
      <c r="DS27">
        <v>0.38202219999999998</v>
      </c>
      <c r="DT27">
        <v>0.63571440000000001</v>
      </c>
      <c r="DU27">
        <v>0.73083549999999997</v>
      </c>
      <c r="DV27">
        <v>0.70046050000000004</v>
      </c>
      <c r="DW27">
        <v>0.38615680000000002</v>
      </c>
      <c r="DX27">
        <v>0.72446109999999997</v>
      </c>
      <c r="DY27">
        <v>0.51601149999999996</v>
      </c>
      <c r="DZ27">
        <v>0.74348190000000003</v>
      </c>
      <c r="EA27">
        <v>0.81560049999999995</v>
      </c>
      <c r="EB27">
        <v>0.398617</v>
      </c>
      <c r="EC27">
        <v>0.74962700000000004</v>
      </c>
      <c r="ED27">
        <v>0.37972339999999999</v>
      </c>
      <c r="EE27">
        <v>0.68971990000000005</v>
      </c>
      <c r="EF27">
        <v>0.45168399999999997</v>
      </c>
      <c r="EG27">
        <v>0.84375639999999996</v>
      </c>
      <c r="EH27">
        <v>0.45063930000000002</v>
      </c>
      <c r="EI27">
        <v>0.75086710000000001</v>
      </c>
      <c r="EJ27">
        <v>0.35040519999999997</v>
      </c>
      <c r="EK27">
        <v>0.54090640000000001</v>
      </c>
      <c r="EL27">
        <v>0.80727210000000005</v>
      </c>
      <c r="EM27">
        <v>0.44339990000000001</v>
      </c>
      <c r="EN27">
        <v>0.53910020000000003</v>
      </c>
      <c r="EO27">
        <v>0.78488570000000002</v>
      </c>
      <c r="EP27">
        <v>0.712453</v>
      </c>
      <c r="EQ27">
        <v>0.77997749999999999</v>
      </c>
      <c r="ER27">
        <v>0.7819431</v>
      </c>
      <c r="ES27">
        <v>0.85700940000000003</v>
      </c>
      <c r="ET27">
        <v>0.50934670000000004</v>
      </c>
      <c r="EU27">
        <v>0.79470439999999998</v>
      </c>
      <c r="EV27">
        <v>0.68448209999999998</v>
      </c>
      <c r="EW27">
        <v>0.38206230000000002</v>
      </c>
      <c r="EX27">
        <v>0.59048800000000001</v>
      </c>
      <c r="EY27">
        <v>0.59372060000000004</v>
      </c>
      <c r="EZ27">
        <v>0.8287023</v>
      </c>
      <c r="FA27">
        <v>0.65687130000000005</v>
      </c>
      <c r="FB27">
        <v>0.41447250000000002</v>
      </c>
      <c r="FC27">
        <v>0.43818770000000001</v>
      </c>
      <c r="FD27">
        <v>0.84072610000000003</v>
      </c>
      <c r="FE27">
        <v>0.56884509999999999</v>
      </c>
      <c r="FF27">
        <v>0.61239880000000002</v>
      </c>
      <c r="FG27">
        <v>0.65605610000000003</v>
      </c>
      <c r="FH27">
        <v>0.796435</v>
      </c>
      <c r="FI27">
        <v>0.36632350000000002</v>
      </c>
      <c r="FJ27">
        <v>0.30552099999999999</v>
      </c>
      <c r="FK27">
        <v>0.44408570000000003</v>
      </c>
      <c r="FL27">
        <v>0.76813949999999998</v>
      </c>
      <c r="FM27">
        <v>0.27132479999999998</v>
      </c>
      <c r="FN27">
        <v>0.48741380000000001</v>
      </c>
      <c r="FO27">
        <v>0.57034200000000002</v>
      </c>
      <c r="FP27">
        <v>0.59076720000000005</v>
      </c>
      <c r="FQ27">
        <v>0.73211099999999996</v>
      </c>
      <c r="FR27">
        <v>0.66319939999999999</v>
      </c>
      <c r="FS27">
        <v>0.80324139999999999</v>
      </c>
      <c r="FT27">
        <v>0.7502491</v>
      </c>
      <c r="FU27">
        <v>0.66734020000000005</v>
      </c>
      <c r="FV27">
        <v>0.68922870000000003</v>
      </c>
      <c r="FW27">
        <v>0.77822550000000001</v>
      </c>
      <c r="FX27">
        <v>0.47488809999999998</v>
      </c>
      <c r="FY27">
        <v>0.61430289999999999</v>
      </c>
      <c r="FZ27">
        <v>0.31025039999999998</v>
      </c>
      <c r="GA27">
        <v>0.86914720000000001</v>
      </c>
    </row>
    <row r="28" spans="1:183">
      <c r="A28" t="s">
        <v>257</v>
      </c>
      <c r="B28">
        <v>0.50362099999999999</v>
      </c>
      <c r="C28">
        <v>0.60202739999999999</v>
      </c>
      <c r="D28">
        <v>0.85575460000000003</v>
      </c>
      <c r="E28">
        <v>0.56366289999999997</v>
      </c>
      <c r="F28">
        <v>0.85773290000000002</v>
      </c>
      <c r="G28">
        <v>0.91256130000000002</v>
      </c>
      <c r="H28">
        <v>0.51074759999999997</v>
      </c>
      <c r="I28">
        <v>0.61634619999999996</v>
      </c>
      <c r="J28">
        <v>0.48481229999999997</v>
      </c>
      <c r="K28">
        <v>0.92473970000000005</v>
      </c>
      <c r="L28">
        <v>0.65007590000000004</v>
      </c>
      <c r="M28">
        <v>0.74579609999999996</v>
      </c>
      <c r="N28">
        <v>0.75879719999999995</v>
      </c>
      <c r="O28">
        <v>0.8978353</v>
      </c>
      <c r="P28">
        <v>0.59153460000000002</v>
      </c>
      <c r="Q28">
        <v>0.86265550000000002</v>
      </c>
      <c r="R28">
        <v>0.79333540000000002</v>
      </c>
      <c r="S28">
        <v>0.44871850000000002</v>
      </c>
      <c r="T28">
        <v>0.58899860000000004</v>
      </c>
      <c r="U28">
        <v>0.63530949999999997</v>
      </c>
      <c r="V28">
        <v>0.5747369</v>
      </c>
      <c r="W28">
        <v>0.54884200000000005</v>
      </c>
      <c r="X28">
        <v>0.79510360000000002</v>
      </c>
      <c r="Y28">
        <v>0.7672253</v>
      </c>
      <c r="Z28">
        <v>0.60844149999999997</v>
      </c>
      <c r="AA28">
        <v>0.65854000000000001</v>
      </c>
      <c r="AB28">
        <v>0.90206759999999997</v>
      </c>
      <c r="AC28">
        <v>0.6154925</v>
      </c>
      <c r="AD28">
        <v>0.79975589999999996</v>
      </c>
      <c r="AE28">
        <v>0.69938840000000002</v>
      </c>
      <c r="AF28">
        <v>0.83674800000000005</v>
      </c>
      <c r="AG28">
        <v>0.91670240000000003</v>
      </c>
      <c r="AH28">
        <v>0.63458780000000004</v>
      </c>
      <c r="AI28">
        <v>0.91926090000000005</v>
      </c>
      <c r="AJ28">
        <v>0.76001560000000001</v>
      </c>
      <c r="AK28">
        <v>0.87345170000000005</v>
      </c>
      <c r="AL28">
        <v>0.60335380000000005</v>
      </c>
      <c r="AM28">
        <v>0.82939660000000004</v>
      </c>
      <c r="AN28">
        <v>0.52657690000000001</v>
      </c>
      <c r="AO28">
        <v>0.4977258</v>
      </c>
      <c r="AP28">
        <v>0.69626849999999996</v>
      </c>
      <c r="AQ28">
        <v>0.56285479999999999</v>
      </c>
      <c r="AR28">
        <v>0.38322919999999999</v>
      </c>
      <c r="AS28">
        <v>0.89816940000000001</v>
      </c>
      <c r="AT28">
        <v>0.86124889999999998</v>
      </c>
      <c r="AU28">
        <v>0.86627169999999998</v>
      </c>
      <c r="AV28">
        <v>0.61612840000000002</v>
      </c>
      <c r="AW28">
        <v>0.91014819999999996</v>
      </c>
      <c r="AX28">
        <v>0.88647480000000001</v>
      </c>
      <c r="AY28">
        <v>0.65712669999999995</v>
      </c>
      <c r="AZ28">
        <v>0.83347740000000003</v>
      </c>
      <c r="BA28">
        <v>0.80648059999999999</v>
      </c>
      <c r="BB28">
        <v>0.63322319999999999</v>
      </c>
      <c r="BC28">
        <v>0.93149340000000003</v>
      </c>
      <c r="BD28">
        <v>0.49727100000000002</v>
      </c>
      <c r="BE28">
        <v>0.62263389999999996</v>
      </c>
      <c r="BF28">
        <v>0.67935049999999997</v>
      </c>
      <c r="BG28">
        <v>0.42964409999999997</v>
      </c>
      <c r="BH28">
        <v>0.77393860000000003</v>
      </c>
      <c r="BI28">
        <v>0.43959720000000002</v>
      </c>
      <c r="BJ28">
        <v>0.63892579999999999</v>
      </c>
      <c r="BK28">
        <v>0.37855129999999998</v>
      </c>
      <c r="BL28">
        <v>0.37863750000000002</v>
      </c>
      <c r="BM28">
        <v>0.86561849999999996</v>
      </c>
      <c r="BN28">
        <v>0.88260329999999998</v>
      </c>
      <c r="BO28">
        <v>0.58463989999999999</v>
      </c>
      <c r="BP28">
        <v>0.51160059999999996</v>
      </c>
      <c r="BQ28">
        <v>0.63622429999999996</v>
      </c>
      <c r="BR28">
        <v>0.60366240000000004</v>
      </c>
      <c r="BS28">
        <v>0.75889269999999998</v>
      </c>
      <c r="BT28">
        <v>0.56476369999999998</v>
      </c>
      <c r="BU28">
        <v>0.60833870000000001</v>
      </c>
      <c r="BV28">
        <v>0.85995900000000003</v>
      </c>
      <c r="BW28">
        <v>0.71244169999999996</v>
      </c>
      <c r="BX28">
        <v>0.61885789999999996</v>
      </c>
      <c r="BY28">
        <v>0.45456350000000001</v>
      </c>
      <c r="BZ28">
        <v>0.47844700000000001</v>
      </c>
      <c r="CA28">
        <v>0.77862149999999997</v>
      </c>
      <c r="CB28">
        <v>0.66999129999999996</v>
      </c>
      <c r="CC28">
        <v>0.58325800000000005</v>
      </c>
      <c r="CD28">
        <v>0.21343280000000001</v>
      </c>
      <c r="CE28">
        <v>0.73547039999999997</v>
      </c>
      <c r="CF28">
        <v>0.37242700000000001</v>
      </c>
      <c r="CG28">
        <v>0.901451</v>
      </c>
      <c r="CH28">
        <v>0.69439949999999995</v>
      </c>
      <c r="CI28">
        <v>0.53745039999999999</v>
      </c>
      <c r="CJ28">
        <v>0.89578120000000006</v>
      </c>
      <c r="CK28">
        <v>0.63959080000000001</v>
      </c>
      <c r="CL28">
        <v>0.86475400000000002</v>
      </c>
      <c r="CM28">
        <v>0.62785570000000002</v>
      </c>
      <c r="CN28">
        <v>0.67867489999999997</v>
      </c>
      <c r="CO28">
        <v>0.71378090000000005</v>
      </c>
      <c r="CP28">
        <v>0.86722699999999997</v>
      </c>
      <c r="CQ28">
        <v>0.88763639999999999</v>
      </c>
      <c r="CR28">
        <v>0.82563450000000005</v>
      </c>
      <c r="CS28">
        <v>0.6709292</v>
      </c>
      <c r="CT28">
        <v>0.80702479999999999</v>
      </c>
      <c r="CU28">
        <v>0.8072549</v>
      </c>
      <c r="CV28">
        <v>0.75399649999999996</v>
      </c>
      <c r="CW28">
        <v>0.62320779999999998</v>
      </c>
      <c r="CX28">
        <v>0.68729220000000002</v>
      </c>
      <c r="CY28">
        <v>0.68828370000000005</v>
      </c>
      <c r="CZ28">
        <v>0.73310600000000004</v>
      </c>
      <c r="DA28">
        <v>0.62754569999999998</v>
      </c>
      <c r="DB28">
        <v>0.56428529999999999</v>
      </c>
      <c r="DC28">
        <v>0.71219399999999999</v>
      </c>
      <c r="DD28">
        <v>0.66459769999999996</v>
      </c>
      <c r="DE28">
        <v>0.74381330000000001</v>
      </c>
      <c r="DF28">
        <v>0.76099570000000005</v>
      </c>
      <c r="DG28">
        <v>0.72458049999999996</v>
      </c>
      <c r="DH28">
        <v>0.57486429999999999</v>
      </c>
      <c r="DI28">
        <v>0.39392090000000002</v>
      </c>
      <c r="DJ28">
        <v>0.51063510000000001</v>
      </c>
      <c r="DK28">
        <v>0.693774</v>
      </c>
      <c r="DL28">
        <v>0.77618949999999998</v>
      </c>
      <c r="DM28">
        <v>0.64932299999999998</v>
      </c>
      <c r="DN28">
        <v>0.70685609999999999</v>
      </c>
      <c r="DO28">
        <v>0.57425349999999997</v>
      </c>
      <c r="DP28">
        <v>0.54562310000000003</v>
      </c>
      <c r="DQ28">
        <v>0.51998</v>
      </c>
      <c r="DR28">
        <v>0.71934070000000006</v>
      </c>
      <c r="DS28">
        <v>0.50865079999999996</v>
      </c>
      <c r="DT28">
        <v>0.64351740000000002</v>
      </c>
      <c r="DU28">
        <v>0.68075969999999997</v>
      </c>
      <c r="DV28">
        <v>0.72536330000000004</v>
      </c>
      <c r="DW28">
        <v>0.57784539999999995</v>
      </c>
      <c r="DX28">
        <v>0.68065370000000003</v>
      </c>
      <c r="DY28">
        <v>0.90003949999999999</v>
      </c>
      <c r="DZ28">
        <v>0.85332960000000002</v>
      </c>
      <c r="EA28">
        <v>0.80175700000000005</v>
      </c>
      <c r="EB28">
        <v>0.51281460000000001</v>
      </c>
      <c r="EC28">
        <v>0.7028316</v>
      </c>
      <c r="ED28">
        <v>0.41744009999999998</v>
      </c>
      <c r="EE28">
        <v>0.84392769999999995</v>
      </c>
      <c r="EF28">
        <v>0.90586719999999998</v>
      </c>
      <c r="EG28">
        <v>0.78914850000000003</v>
      </c>
      <c r="EH28">
        <v>0.6851758</v>
      </c>
      <c r="EI28">
        <v>0.83574519999999997</v>
      </c>
      <c r="EJ28">
        <v>0.70020700000000002</v>
      </c>
      <c r="EK28">
        <v>0.77395570000000002</v>
      </c>
      <c r="EL28">
        <v>0.76675859999999996</v>
      </c>
      <c r="EM28">
        <v>0.55449079999999995</v>
      </c>
      <c r="EN28">
        <v>0.83403079999999996</v>
      </c>
      <c r="EO28">
        <v>0.80923069999999997</v>
      </c>
      <c r="EP28">
        <v>0.81962210000000002</v>
      </c>
      <c r="EQ28">
        <v>0.8302718</v>
      </c>
      <c r="ER28">
        <v>0.87787570000000004</v>
      </c>
      <c r="ES28">
        <v>0.89544900000000005</v>
      </c>
      <c r="ET28">
        <v>0.56691239999999998</v>
      </c>
      <c r="EU28">
        <v>0.87706220000000001</v>
      </c>
      <c r="EV28">
        <v>0.76706220000000003</v>
      </c>
      <c r="EW28">
        <v>0.9071148</v>
      </c>
      <c r="EX28">
        <v>0.89013160000000002</v>
      </c>
      <c r="EY28">
        <v>0.5269199</v>
      </c>
      <c r="EZ28">
        <v>0.8039501</v>
      </c>
      <c r="FA28">
        <v>0.61660130000000002</v>
      </c>
      <c r="FB28">
        <v>0.50363519999999995</v>
      </c>
      <c r="FC28">
        <v>0.5459425</v>
      </c>
      <c r="FD28">
        <v>0.89417809999999998</v>
      </c>
      <c r="FE28">
        <v>0.64397230000000005</v>
      </c>
      <c r="FF28">
        <v>0.68192319999999995</v>
      </c>
      <c r="FG28">
        <v>0.75962499999999999</v>
      </c>
      <c r="FH28">
        <v>0.84654819999999997</v>
      </c>
      <c r="FI28">
        <v>0.42996719999999999</v>
      </c>
      <c r="FJ28">
        <v>0.50716680000000003</v>
      </c>
      <c r="FK28">
        <v>0.52526260000000002</v>
      </c>
      <c r="FL28">
        <v>0.77195550000000002</v>
      </c>
      <c r="FM28">
        <v>0.86579430000000002</v>
      </c>
      <c r="FN28">
        <v>0.51861979999999996</v>
      </c>
      <c r="FO28">
        <v>0.61332739999999997</v>
      </c>
      <c r="FP28">
        <v>0.50864350000000003</v>
      </c>
      <c r="FQ28">
        <v>0.92642360000000001</v>
      </c>
      <c r="FR28">
        <v>0.78012440000000005</v>
      </c>
      <c r="FS28">
        <v>0.83621239999999997</v>
      </c>
      <c r="FT28">
        <v>0.80891489999999999</v>
      </c>
      <c r="FU28">
        <v>0.69847329999999996</v>
      </c>
      <c r="FV28">
        <v>0.88840940000000002</v>
      </c>
      <c r="FW28">
        <v>0.73805880000000001</v>
      </c>
      <c r="FX28">
        <v>0.53204110000000004</v>
      </c>
      <c r="FY28">
        <v>0.65991089999999997</v>
      </c>
      <c r="FZ28">
        <v>0.36810419999999999</v>
      </c>
      <c r="GA28">
        <v>0.8012958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5"/>
  <sheetViews>
    <sheetView workbookViewId="0">
      <selection sqref="A1:F1"/>
    </sheetView>
  </sheetViews>
  <sheetFormatPr defaultColWidth="10.88671875" defaultRowHeight="14.4"/>
  <cols>
    <col min="1" max="1" width="36.44140625" style="8" customWidth="1"/>
    <col min="2" max="2" width="14.44140625" style="6" customWidth="1"/>
    <col min="3" max="3" width="12.88671875" style="6" customWidth="1"/>
    <col min="4" max="4" width="7.88671875" style="6" customWidth="1"/>
    <col min="5" max="5" width="14.44140625" style="7" customWidth="1"/>
    <col min="6" max="6" width="7.88671875" style="7" customWidth="1"/>
    <col min="7" max="16384" width="10.88671875" style="8"/>
  </cols>
  <sheetData>
    <row r="1" spans="1:33">
      <c r="A1" s="16" t="s">
        <v>260</v>
      </c>
      <c r="B1" s="17"/>
      <c r="C1" s="17"/>
      <c r="D1" s="17"/>
      <c r="E1" s="17"/>
      <c r="F1" s="18"/>
    </row>
    <row r="2" spans="1:33" s="5" customFormat="1" ht="57.6">
      <c r="A2" s="5" t="s">
        <v>261</v>
      </c>
      <c r="B2" s="9" t="s">
        <v>262</v>
      </c>
      <c r="C2" s="9" t="s">
        <v>263</v>
      </c>
      <c r="D2" s="9" t="s">
        <v>264</v>
      </c>
      <c r="E2" s="14" t="s">
        <v>262</v>
      </c>
      <c r="F2" s="14" t="s">
        <v>265</v>
      </c>
      <c r="G2" s="5" t="s">
        <v>184</v>
      </c>
      <c r="H2" s="5" t="s">
        <v>187</v>
      </c>
      <c r="I2" s="5" t="s">
        <v>189</v>
      </c>
      <c r="J2" s="5" t="s">
        <v>191</v>
      </c>
      <c r="K2" s="5" t="s">
        <v>194</v>
      </c>
      <c r="L2" s="5" t="s">
        <v>259</v>
      </c>
      <c r="M2" s="5" t="s">
        <v>200</v>
      </c>
      <c r="N2" s="5" t="s">
        <v>203</v>
      </c>
      <c r="O2" s="5" t="s">
        <v>209</v>
      </c>
      <c r="P2" s="5" t="s">
        <v>214</v>
      </c>
      <c r="Q2" s="5" t="s">
        <v>216</v>
      </c>
      <c r="R2" s="5" t="s">
        <v>218</v>
      </c>
      <c r="S2" s="5" t="s">
        <v>220</v>
      </c>
      <c r="T2" s="5" t="s">
        <v>222</v>
      </c>
      <c r="U2" s="5" t="s">
        <v>225</v>
      </c>
      <c r="V2" s="5" t="s">
        <v>227</v>
      </c>
      <c r="W2" s="5" t="s">
        <v>229</v>
      </c>
      <c r="X2" s="5" t="s">
        <v>231</v>
      </c>
      <c r="Y2" s="5" t="s">
        <v>236</v>
      </c>
      <c r="Z2" s="5" t="s">
        <v>238</v>
      </c>
      <c r="AA2" s="5" t="s">
        <v>243</v>
      </c>
      <c r="AB2" s="5" t="s">
        <v>245</v>
      </c>
      <c r="AC2" s="5" t="s">
        <v>247</v>
      </c>
      <c r="AD2" s="5" t="s">
        <v>250</v>
      </c>
      <c r="AE2" s="5" t="s">
        <v>253</v>
      </c>
      <c r="AF2" s="5" t="s">
        <v>255</v>
      </c>
      <c r="AG2" s="5" t="s">
        <v>257</v>
      </c>
    </row>
    <row r="3" spans="1:33">
      <c r="A3" s="1" t="s">
        <v>2</v>
      </c>
      <c r="B3" s="11" t="s">
        <v>266</v>
      </c>
      <c r="C3" s="11">
        <v>1</v>
      </c>
      <c r="D3" s="11">
        <v>66</v>
      </c>
      <c r="E3" s="11" t="s">
        <v>266</v>
      </c>
      <c r="F3" s="11" t="s">
        <v>267</v>
      </c>
      <c r="G3" s="8">
        <v>0.33578089999999999</v>
      </c>
      <c r="H3" s="8">
        <v>0.43358200000000002</v>
      </c>
      <c r="I3" s="8">
        <v>0.42239209999999999</v>
      </c>
      <c r="J3" s="8">
        <v>0.45132844999999999</v>
      </c>
      <c r="K3" s="8">
        <v>0.26501770000000002</v>
      </c>
      <c r="L3" s="8">
        <v>0.40828126666666698</v>
      </c>
      <c r="M3" s="8">
        <v>0.51849310000000004</v>
      </c>
      <c r="N3" s="8">
        <v>0.29630479999999998</v>
      </c>
      <c r="O3" s="8">
        <v>0.52360283333333302</v>
      </c>
      <c r="P3" s="8">
        <v>0.57120539999999997</v>
      </c>
      <c r="Q3" s="8">
        <v>7.7799930000000003E-2</v>
      </c>
      <c r="R3" s="8">
        <v>0.44409379999999998</v>
      </c>
      <c r="S3" s="8">
        <v>0.46895039999999999</v>
      </c>
      <c r="T3" s="8">
        <v>0.25119419999999998</v>
      </c>
      <c r="U3" s="8">
        <v>0.46044210000000002</v>
      </c>
      <c r="V3" s="8">
        <v>0.40054050000000002</v>
      </c>
      <c r="W3" s="8">
        <v>0.59068880000000001</v>
      </c>
      <c r="X3" s="8">
        <v>0.45924725</v>
      </c>
      <c r="Y3" s="8">
        <v>0.39778790000000003</v>
      </c>
      <c r="Z3" s="8">
        <v>0.46465137499999998</v>
      </c>
      <c r="AA3" s="8">
        <v>0.31647740000000002</v>
      </c>
      <c r="AB3" s="8">
        <v>0.50578500000000004</v>
      </c>
      <c r="AC3" s="8">
        <v>0.34989245000000002</v>
      </c>
      <c r="AD3" s="8">
        <v>0.49221150000000002</v>
      </c>
      <c r="AE3" s="8">
        <v>0.21022299999999999</v>
      </c>
      <c r="AF3" s="8">
        <v>0.48460569999999997</v>
      </c>
      <c r="AG3" s="8">
        <v>0.50362099999999999</v>
      </c>
    </row>
    <row r="4" spans="1:33">
      <c r="A4" s="1" t="s">
        <v>3</v>
      </c>
      <c r="B4" s="11" t="s">
        <v>268</v>
      </c>
      <c r="C4" s="11">
        <v>0</v>
      </c>
      <c r="D4" s="11" t="s">
        <v>267</v>
      </c>
      <c r="E4" s="11" t="s">
        <v>268</v>
      </c>
      <c r="F4" s="11">
        <v>729</v>
      </c>
      <c r="G4" s="8">
        <v>0.69059784999999996</v>
      </c>
      <c r="H4" s="8">
        <v>0.56479829999999998</v>
      </c>
      <c r="I4" s="8">
        <v>0.51712309999999995</v>
      </c>
      <c r="J4" s="8">
        <v>0.55184275000000005</v>
      </c>
      <c r="K4" s="8">
        <v>0.47892820000000003</v>
      </c>
      <c r="L4" s="8">
        <v>0.57012490000000005</v>
      </c>
      <c r="M4" s="8">
        <v>0.58674705000000005</v>
      </c>
      <c r="N4" s="8">
        <v>0.4907126</v>
      </c>
      <c r="O4" s="8">
        <v>0.476377933333333</v>
      </c>
      <c r="P4" s="8">
        <v>0.63968060000000004</v>
      </c>
      <c r="Q4" s="8">
        <v>0.30758079999999999</v>
      </c>
      <c r="R4" s="8">
        <v>0.60017500000000001</v>
      </c>
      <c r="S4" s="8">
        <v>0.53250189999999997</v>
      </c>
      <c r="T4" s="8">
        <v>0.35604415</v>
      </c>
      <c r="U4" s="8">
        <v>0.67493420000000004</v>
      </c>
      <c r="V4" s="8">
        <v>0.83750469999999999</v>
      </c>
      <c r="W4" s="8">
        <v>0.64150680000000004</v>
      </c>
      <c r="X4" s="8">
        <v>0.52681860000000003</v>
      </c>
      <c r="Y4" s="8">
        <v>0.5404177</v>
      </c>
      <c r="Z4" s="8">
        <v>0.48922569999999999</v>
      </c>
      <c r="AA4" s="8">
        <v>0.5269064</v>
      </c>
      <c r="AB4" s="8">
        <v>0.65279969999999998</v>
      </c>
      <c r="AC4" s="8">
        <v>0.6052902</v>
      </c>
      <c r="AD4" s="8">
        <v>0.63582954999999997</v>
      </c>
      <c r="AE4" s="8">
        <v>0.33571570000000001</v>
      </c>
      <c r="AF4" s="8">
        <v>0.64387170000000005</v>
      </c>
      <c r="AG4" s="8">
        <v>0.60202739999999999</v>
      </c>
    </row>
    <row r="5" spans="1:33">
      <c r="A5" s="1" t="s">
        <v>4</v>
      </c>
      <c r="B5" s="11" t="s">
        <v>269</v>
      </c>
      <c r="C5" s="11">
        <v>1</v>
      </c>
      <c r="D5" s="11">
        <v>293</v>
      </c>
      <c r="E5" s="11" t="s">
        <v>269</v>
      </c>
      <c r="F5" s="11" t="s">
        <v>267</v>
      </c>
      <c r="G5" s="8">
        <v>0.41325574999999998</v>
      </c>
      <c r="H5" s="8">
        <v>0.29858059999999997</v>
      </c>
      <c r="I5" s="8">
        <v>0.47259499999999999</v>
      </c>
      <c r="J5" s="8">
        <v>0.56224450000000004</v>
      </c>
      <c r="K5" s="8">
        <v>0.380911</v>
      </c>
      <c r="L5" s="8">
        <v>0.47033239999999998</v>
      </c>
      <c r="M5" s="8">
        <v>0.59606769999999998</v>
      </c>
      <c r="N5" s="8">
        <v>0.39391382000000003</v>
      </c>
      <c r="O5" s="8">
        <v>0.36606919999999998</v>
      </c>
      <c r="P5" s="8">
        <v>0.28263490000000002</v>
      </c>
      <c r="Q5" s="8">
        <v>7.8581890000000001E-2</v>
      </c>
      <c r="R5" s="8">
        <v>0.44391700000000001</v>
      </c>
      <c r="S5" s="8">
        <v>0.51606249999999998</v>
      </c>
      <c r="T5" s="8">
        <v>0.15932162999999999</v>
      </c>
      <c r="U5" s="8">
        <v>0.78094010000000003</v>
      </c>
      <c r="V5" s="8">
        <v>0.36216209999999999</v>
      </c>
      <c r="W5" s="8">
        <v>0.67323109999999997</v>
      </c>
      <c r="X5" s="8">
        <v>0.47408945000000002</v>
      </c>
      <c r="Y5" s="8">
        <v>0.30201990000000001</v>
      </c>
      <c r="Z5" s="8">
        <v>0.42353902500000001</v>
      </c>
      <c r="AA5" s="8">
        <v>0.73432850000000005</v>
      </c>
      <c r="AB5" s="8">
        <v>0.35858250000000003</v>
      </c>
      <c r="AC5" s="8">
        <v>0.33796900000000002</v>
      </c>
      <c r="AD5" s="8">
        <v>0.79727935000000005</v>
      </c>
      <c r="AE5" s="8">
        <v>0.28874100000000003</v>
      </c>
      <c r="AF5" s="8">
        <v>0.53988239999999998</v>
      </c>
      <c r="AG5" s="8">
        <v>0.85575460000000003</v>
      </c>
    </row>
    <row r="6" spans="1:33">
      <c r="A6" s="1" t="s">
        <v>5</v>
      </c>
      <c r="B6" s="11" t="s">
        <v>270</v>
      </c>
      <c r="C6" s="11">
        <v>0</v>
      </c>
      <c r="D6" s="11" t="s">
        <v>267</v>
      </c>
      <c r="E6" s="11" t="s">
        <v>270</v>
      </c>
      <c r="F6" s="11">
        <v>80</v>
      </c>
      <c r="G6" s="8">
        <v>0.55343315000000004</v>
      </c>
      <c r="H6" s="8">
        <v>0.64835480000000001</v>
      </c>
      <c r="I6" s="8">
        <v>0.55575019999999997</v>
      </c>
      <c r="J6" s="8">
        <v>0.49424855000000001</v>
      </c>
      <c r="K6" s="8">
        <v>0.46835870000000002</v>
      </c>
      <c r="L6" s="8">
        <v>0.722146133333333</v>
      </c>
      <c r="M6" s="8">
        <v>0.65915469999999998</v>
      </c>
      <c r="N6" s="8">
        <v>0.47345946</v>
      </c>
      <c r="O6" s="8">
        <v>0.46668676666666697</v>
      </c>
      <c r="P6" s="8">
        <v>0.52518920000000002</v>
      </c>
      <c r="Q6" s="8">
        <v>6.4431740000000001E-2</v>
      </c>
      <c r="R6" s="8">
        <v>0.55607700000000004</v>
      </c>
      <c r="S6" s="8">
        <v>0.48860490000000001</v>
      </c>
      <c r="T6" s="8">
        <v>0.34952149999999998</v>
      </c>
      <c r="U6" s="8">
        <v>0.54368530000000004</v>
      </c>
      <c r="V6" s="8">
        <v>0.57725610000000005</v>
      </c>
      <c r="W6" s="8">
        <v>0.67156329999999997</v>
      </c>
      <c r="X6" s="8">
        <v>0.62432492500000003</v>
      </c>
      <c r="Y6" s="8">
        <v>0.70031460000000001</v>
      </c>
      <c r="Z6" s="8">
        <v>0.56949287500000001</v>
      </c>
      <c r="AA6" s="8">
        <v>0.58944640000000004</v>
      </c>
      <c r="AB6" s="8">
        <v>0.68747829999999999</v>
      </c>
      <c r="AC6" s="8">
        <v>0.59937379999999996</v>
      </c>
      <c r="AD6" s="8">
        <v>0.62292055000000002</v>
      </c>
      <c r="AE6" s="8">
        <v>0.46194809999999997</v>
      </c>
      <c r="AF6" s="8">
        <v>0.66750889999999996</v>
      </c>
      <c r="AG6" s="8">
        <v>0.56366289999999997</v>
      </c>
    </row>
    <row r="7" spans="1:33">
      <c r="A7" s="1" t="s">
        <v>6</v>
      </c>
      <c r="B7" s="11" t="s">
        <v>271</v>
      </c>
      <c r="C7" s="11">
        <v>1</v>
      </c>
      <c r="D7" s="11">
        <v>627</v>
      </c>
      <c r="E7" s="11" t="s">
        <v>271</v>
      </c>
      <c r="F7" s="11" t="s">
        <v>267</v>
      </c>
      <c r="G7" s="8">
        <v>0.59862864999999998</v>
      </c>
      <c r="H7" s="8">
        <v>0.79696020000000001</v>
      </c>
      <c r="I7" s="8">
        <v>0.72368140000000003</v>
      </c>
      <c r="J7" s="8">
        <v>0.39902290000000001</v>
      </c>
      <c r="K7" s="8">
        <v>0.6078344</v>
      </c>
      <c r="L7" s="8">
        <v>0.80903146666666703</v>
      </c>
      <c r="M7" s="8">
        <v>0.72761905000000004</v>
      </c>
      <c r="N7" s="8">
        <v>0.65205215999999999</v>
      </c>
      <c r="O7" s="8">
        <v>0.6672633</v>
      </c>
      <c r="P7" s="8">
        <v>0.73433360000000003</v>
      </c>
      <c r="Q7" s="8">
        <v>0.43254160000000003</v>
      </c>
      <c r="R7" s="8">
        <v>0.70027530000000004</v>
      </c>
      <c r="S7" s="8">
        <v>0.68812110000000004</v>
      </c>
      <c r="T7" s="8">
        <v>0.5219916</v>
      </c>
      <c r="U7" s="8">
        <v>0.7380042</v>
      </c>
      <c r="V7" s="8">
        <v>0.86440189999999995</v>
      </c>
      <c r="W7" s="8">
        <v>0.69790640000000004</v>
      </c>
      <c r="X7" s="8">
        <v>0.74056567500000003</v>
      </c>
      <c r="Y7" s="8">
        <v>0.56332329999999997</v>
      </c>
      <c r="Z7" s="8">
        <v>0.66863055000000005</v>
      </c>
      <c r="AA7" s="8">
        <v>0.68267900000000004</v>
      </c>
      <c r="AB7" s="8">
        <v>0.70190980000000003</v>
      </c>
      <c r="AC7" s="8">
        <v>0.74401050000000002</v>
      </c>
      <c r="AD7" s="8">
        <v>0.80436514999999997</v>
      </c>
      <c r="AE7" s="8">
        <v>0.47859560000000001</v>
      </c>
      <c r="AF7" s="8">
        <v>0.87287689999999996</v>
      </c>
      <c r="AG7" s="8">
        <v>0.85773290000000002</v>
      </c>
    </row>
    <row r="8" spans="1:33">
      <c r="A8" s="1" t="s">
        <v>7</v>
      </c>
      <c r="B8" s="11" t="s">
        <v>272</v>
      </c>
      <c r="C8" s="11">
        <v>1</v>
      </c>
      <c r="D8" s="11">
        <v>607</v>
      </c>
      <c r="E8" s="11" t="s">
        <v>272</v>
      </c>
      <c r="F8" s="11" t="s">
        <v>267</v>
      </c>
      <c r="G8" s="8">
        <v>0.49701905000000002</v>
      </c>
      <c r="H8" s="8">
        <v>0.59598390000000001</v>
      </c>
      <c r="I8" s="8">
        <v>0.56683620000000001</v>
      </c>
      <c r="J8" s="8">
        <v>0.34735949999999999</v>
      </c>
      <c r="K8" s="8">
        <v>0.39389790000000002</v>
      </c>
      <c r="L8" s="8">
        <v>0.57740990000000003</v>
      </c>
      <c r="M8" s="8">
        <v>0.78711655000000003</v>
      </c>
      <c r="N8" s="8">
        <v>0.55640080000000003</v>
      </c>
      <c r="O8" s="8">
        <v>0.4382007</v>
      </c>
      <c r="P8" s="8">
        <v>0.37609569999999998</v>
      </c>
      <c r="Q8" s="8">
        <v>9.3950130000000007E-2</v>
      </c>
      <c r="R8" s="8">
        <v>0.69058229999999998</v>
      </c>
      <c r="S8" s="8">
        <v>0.60816740000000002</v>
      </c>
      <c r="T8" s="8">
        <v>0.32785419999999998</v>
      </c>
      <c r="U8" s="8">
        <v>0.63191149999999996</v>
      </c>
      <c r="V8" s="8">
        <v>0.63050680000000003</v>
      </c>
      <c r="W8" s="8">
        <v>0.74817370000000005</v>
      </c>
      <c r="X8" s="8">
        <v>0.59980977499999999</v>
      </c>
      <c r="Y8" s="8">
        <v>0.58821990000000002</v>
      </c>
      <c r="Z8" s="8">
        <v>0.51271984999999998</v>
      </c>
      <c r="AA8" s="8">
        <v>0.58740519999999996</v>
      </c>
      <c r="AB8" s="8">
        <v>0.53238580000000002</v>
      </c>
      <c r="AC8" s="8">
        <v>0.62364624999999996</v>
      </c>
      <c r="AD8" s="8">
        <v>0.59167915000000004</v>
      </c>
      <c r="AE8" s="8">
        <v>0.31254320000000002</v>
      </c>
      <c r="AF8" s="8">
        <v>0.69021560000000004</v>
      </c>
      <c r="AG8" s="8">
        <v>0.91256130000000002</v>
      </c>
    </row>
    <row r="9" spans="1:33">
      <c r="A9" s="1" t="s">
        <v>8</v>
      </c>
      <c r="B9" s="11" t="s">
        <v>273</v>
      </c>
      <c r="C9" s="11">
        <v>0</v>
      </c>
      <c r="D9" s="11" t="s">
        <v>267</v>
      </c>
      <c r="E9" s="11" t="s">
        <v>273</v>
      </c>
      <c r="F9" s="11">
        <v>676</v>
      </c>
      <c r="G9" s="8">
        <v>0.46586834999999999</v>
      </c>
      <c r="H9" s="8">
        <v>0.43759979999999998</v>
      </c>
      <c r="I9" s="8">
        <v>0.50023269999999997</v>
      </c>
      <c r="J9" s="8">
        <v>0.43998429999999999</v>
      </c>
      <c r="K9" s="8">
        <v>0.35050690000000001</v>
      </c>
      <c r="L9" s="8">
        <v>0.52509890000000004</v>
      </c>
      <c r="M9" s="8">
        <v>0.53518889999999997</v>
      </c>
      <c r="N9" s="8">
        <v>0.37264532</v>
      </c>
      <c r="O9" s="8">
        <v>0.39203343333333301</v>
      </c>
      <c r="P9" s="8">
        <v>0.32380429999999999</v>
      </c>
      <c r="Q9" s="8">
        <v>9.7434480000000004E-2</v>
      </c>
      <c r="R9" s="8">
        <v>0.52520310000000003</v>
      </c>
      <c r="S9" s="8">
        <v>0.47324270000000002</v>
      </c>
      <c r="T9" s="8">
        <v>0.24553174999999999</v>
      </c>
      <c r="U9" s="8">
        <v>0.56040290000000004</v>
      </c>
      <c r="V9" s="8">
        <v>0.53202000000000005</v>
      </c>
      <c r="W9" s="8">
        <v>0.54549579999999998</v>
      </c>
      <c r="X9" s="8">
        <v>0.55008520000000005</v>
      </c>
      <c r="Y9" s="8">
        <v>0.52296050000000005</v>
      </c>
      <c r="Z9" s="8">
        <v>0.67275082500000005</v>
      </c>
      <c r="AA9" s="8">
        <v>0.5108144</v>
      </c>
      <c r="AB9" s="8">
        <v>0.57629059999999999</v>
      </c>
      <c r="AC9" s="8">
        <v>0.4051749</v>
      </c>
      <c r="AD9" s="8">
        <v>0.69629295000000002</v>
      </c>
      <c r="AE9" s="8">
        <v>0.23491819999999999</v>
      </c>
      <c r="AF9" s="8">
        <v>0.54635509999999998</v>
      </c>
      <c r="AG9" s="8">
        <v>0.51074759999999997</v>
      </c>
    </row>
    <row r="10" spans="1:33">
      <c r="A10" s="1" t="s">
        <v>9</v>
      </c>
      <c r="B10" s="11" t="s">
        <v>274</v>
      </c>
      <c r="C10" s="11">
        <v>1</v>
      </c>
      <c r="D10" s="11">
        <v>691</v>
      </c>
      <c r="E10" s="11" t="s">
        <v>274</v>
      </c>
      <c r="F10" s="11" t="s">
        <v>267</v>
      </c>
      <c r="G10" s="8">
        <v>0.57533765000000003</v>
      </c>
      <c r="H10" s="8">
        <v>0.59409529999999999</v>
      </c>
      <c r="I10" s="8">
        <v>0.54448180000000002</v>
      </c>
      <c r="J10" s="8">
        <v>0.48998055000000001</v>
      </c>
      <c r="K10" s="8">
        <v>0.51287269999999996</v>
      </c>
      <c r="L10" s="8">
        <v>0.669295166666667</v>
      </c>
      <c r="M10" s="8">
        <v>0.6438876</v>
      </c>
      <c r="N10" s="8">
        <v>0.49378588000000001</v>
      </c>
      <c r="O10" s="8">
        <v>0.47589599999999999</v>
      </c>
      <c r="P10" s="8">
        <v>0.6103828</v>
      </c>
      <c r="Q10" s="8">
        <v>0.1618589</v>
      </c>
      <c r="R10" s="8">
        <v>0.51901079999999999</v>
      </c>
      <c r="S10" s="8">
        <v>0.58933389999999997</v>
      </c>
      <c r="T10" s="8">
        <v>0.32742035000000003</v>
      </c>
      <c r="U10" s="8">
        <v>0.66048560000000001</v>
      </c>
      <c r="V10" s="8">
        <v>0.61933720000000003</v>
      </c>
      <c r="W10" s="8">
        <v>0.66617970000000004</v>
      </c>
      <c r="X10" s="8">
        <v>0.60879852499999998</v>
      </c>
      <c r="Y10" s="8">
        <v>0.54222809999999999</v>
      </c>
      <c r="Z10" s="8">
        <v>0.57337249999999995</v>
      </c>
      <c r="AA10" s="8">
        <v>0.54077319999999995</v>
      </c>
      <c r="AB10" s="8">
        <v>0.5681484</v>
      </c>
      <c r="AC10" s="8">
        <v>0.52972319999999995</v>
      </c>
      <c r="AD10" s="8">
        <v>0.66856300000000002</v>
      </c>
      <c r="AE10" s="8">
        <v>0.3848819</v>
      </c>
      <c r="AF10" s="8">
        <v>0.68774570000000002</v>
      </c>
      <c r="AG10" s="8">
        <v>0.61634619999999996</v>
      </c>
    </row>
    <row r="11" spans="1:33">
      <c r="A11" s="1" t="s">
        <v>10</v>
      </c>
      <c r="B11" s="11" t="s">
        <v>275</v>
      </c>
      <c r="C11" s="11">
        <v>0</v>
      </c>
      <c r="D11" s="11" t="s">
        <v>267</v>
      </c>
      <c r="E11" s="11" t="s">
        <v>275</v>
      </c>
      <c r="F11" s="11">
        <v>1287</v>
      </c>
      <c r="G11" s="8">
        <v>0.47232584999999999</v>
      </c>
      <c r="H11" s="8">
        <v>0.49981690000000001</v>
      </c>
      <c r="I11" s="8">
        <v>0.46255010000000002</v>
      </c>
      <c r="J11" s="8">
        <v>0.47021465000000001</v>
      </c>
      <c r="K11" s="8">
        <v>0.44635619999999998</v>
      </c>
      <c r="L11" s="8">
        <v>0.51773306666666696</v>
      </c>
      <c r="M11" s="8">
        <v>0.43492370000000002</v>
      </c>
      <c r="N11" s="8">
        <v>0.33882674000000002</v>
      </c>
      <c r="O11" s="8">
        <v>0.47690086666666698</v>
      </c>
      <c r="P11" s="8">
        <v>0.76657909999999996</v>
      </c>
      <c r="Q11" s="8">
        <v>0.1647689</v>
      </c>
      <c r="R11" s="8">
        <v>0.44727169999999999</v>
      </c>
      <c r="S11" s="8">
        <v>0.3759092</v>
      </c>
      <c r="T11" s="8">
        <v>0.2169266</v>
      </c>
      <c r="U11" s="8">
        <v>0.4596189</v>
      </c>
      <c r="V11" s="8">
        <v>0.4299442</v>
      </c>
      <c r="W11" s="8">
        <v>0.39723429999999998</v>
      </c>
      <c r="X11" s="8">
        <v>0.49312052499999998</v>
      </c>
      <c r="Y11" s="8">
        <v>0.30692059999999999</v>
      </c>
      <c r="Z11" s="8">
        <v>0.47326912500000001</v>
      </c>
      <c r="AA11" s="8">
        <v>0.32374320000000001</v>
      </c>
      <c r="AB11" s="8">
        <v>0.38667319999999999</v>
      </c>
      <c r="AC11" s="8">
        <v>0.36463980000000001</v>
      </c>
      <c r="AD11" s="8">
        <v>0.61697120000000005</v>
      </c>
      <c r="AE11" s="8">
        <v>0.2238058</v>
      </c>
      <c r="AF11" s="8">
        <v>0.48021540000000001</v>
      </c>
      <c r="AG11" s="8">
        <v>0.48481229999999997</v>
      </c>
    </row>
    <row r="12" spans="1:33">
      <c r="A12" s="1" t="s">
        <v>11</v>
      </c>
      <c r="B12" s="11" t="s">
        <v>276</v>
      </c>
      <c r="C12" s="11">
        <v>0</v>
      </c>
      <c r="D12" s="11" t="s">
        <v>267</v>
      </c>
      <c r="E12" s="11" t="s">
        <v>276</v>
      </c>
      <c r="F12" s="11">
        <v>969</v>
      </c>
      <c r="G12" s="8">
        <v>0.37443615000000002</v>
      </c>
      <c r="H12" s="8">
        <v>0.21518809999999999</v>
      </c>
      <c r="I12" s="8">
        <v>0.58400019999999997</v>
      </c>
      <c r="J12" s="8">
        <v>0.46711724999999998</v>
      </c>
      <c r="K12" s="8">
        <v>0.31447819999999999</v>
      </c>
      <c r="L12" s="8">
        <v>0.75031813333333297</v>
      </c>
      <c r="M12" s="8">
        <v>0.58817799999999998</v>
      </c>
      <c r="N12" s="8">
        <v>0.30497819999999998</v>
      </c>
      <c r="O12" s="8">
        <v>0.43554715666666699</v>
      </c>
      <c r="P12" s="8">
        <v>0.53062220000000004</v>
      </c>
      <c r="Q12" s="8">
        <v>5.6674490000000001E-2</v>
      </c>
      <c r="R12" s="8">
        <v>0.68807649999999998</v>
      </c>
      <c r="S12" s="8">
        <v>0.56453779999999998</v>
      </c>
      <c r="T12" s="8">
        <v>0.24845955</v>
      </c>
      <c r="U12" s="8">
        <v>0.85429580000000005</v>
      </c>
      <c r="V12" s="8">
        <v>0.41066409999999998</v>
      </c>
      <c r="W12" s="8">
        <v>0.39042949999999998</v>
      </c>
      <c r="X12" s="8">
        <v>0.74745930000000005</v>
      </c>
      <c r="Y12" s="8">
        <v>0.35676639999999998</v>
      </c>
      <c r="Z12" s="8">
        <v>0.33435797499999997</v>
      </c>
      <c r="AA12" s="8">
        <v>0.73847260000000003</v>
      </c>
      <c r="AB12" s="8">
        <v>0.2453274</v>
      </c>
      <c r="AC12" s="8">
        <v>0.26820959999999999</v>
      </c>
      <c r="AD12" s="8">
        <v>0.66386440000000002</v>
      </c>
      <c r="AE12" s="8">
        <v>0.20706540000000001</v>
      </c>
      <c r="AF12" s="8">
        <v>0.32121460000000002</v>
      </c>
      <c r="AG12" s="8">
        <v>0.92473970000000005</v>
      </c>
    </row>
    <row r="13" spans="1:33">
      <c r="A13" s="1" t="s">
        <v>12</v>
      </c>
      <c r="B13" s="11" t="s">
        <v>277</v>
      </c>
      <c r="C13" s="11">
        <v>0</v>
      </c>
      <c r="D13" s="11" t="s">
        <v>267</v>
      </c>
      <c r="E13" s="11" t="s">
        <v>277</v>
      </c>
      <c r="F13" s="11">
        <v>484</v>
      </c>
      <c r="G13" s="8">
        <v>0.6071358</v>
      </c>
      <c r="H13" s="8">
        <v>0.63091830000000004</v>
      </c>
      <c r="I13" s="8">
        <v>0.60282880000000005</v>
      </c>
      <c r="J13" s="8">
        <v>0.48427569999999998</v>
      </c>
      <c r="K13" s="8">
        <v>0.58106760000000002</v>
      </c>
      <c r="L13" s="8">
        <v>0.570753133333333</v>
      </c>
      <c r="M13" s="8">
        <v>0.64548605000000003</v>
      </c>
      <c r="N13" s="8">
        <v>0.55689827999999997</v>
      </c>
      <c r="O13" s="8">
        <v>0.67580929999999995</v>
      </c>
      <c r="P13" s="8">
        <v>0.72602069999999996</v>
      </c>
      <c r="Q13" s="8">
        <v>0.37703059999999999</v>
      </c>
      <c r="R13" s="8">
        <v>0.58735619999999999</v>
      </c>
      <c r="S13" s="8">
        <v>0.7917265</v>
      </c>
      <c r="T13" s="8">
        <v>0.42228484999999999</v>
      </c>
      <c r="U13" s="8">
        <v>0.65035699999999996</v>
      </c>
      <c r="V13" s="8">
        <v>0.75370130000000002</v>
      </c>
      <c r="W13" s="8">
        <v>0.59882749999999996</v>
      </c>
      <c r="X13" s="8">
        <v>0.64850090000000005</v>
      </c>
      <c r="Y13" s="8">
        <v>0.392683</v>
      </c>
      <c r="Z13" s="8">
        <v>0.65742197499999999</v>
      </c>
      <c r="AA13" s="8">
        <v>0.53925599999999996</v>
      </c>
      <c r="AB13" s="8">
        <v>0.59019140000000003</v>
      </c>
      <c r="AC13" s="8">
        <v>0.60067210000000004</v>
      </c>
      <c r="AD13" s="8">
        <v>0.7390814</v>
      </c>
      <c r="AE13" s="8">
        <v>0.412601</v>
      </c>
      <c r="AF13" s="8">
        <v>0.60844149999999997</v>
      </c>
      <c r="AG13" s="8">
        <v>0.65007590000000004</v>
      </c>
    </row>
    <row r="14" spans="1:33">
      <c r="A14" s="1" t="s">
        <v>13</v>
      </c>
      <c r="B14" s="11" t="s">
        <v>278</v>
      </c>
      <c r="C14" s="11">
        <v>0</v>
      </c>
      <c r="D14" s="11" t="s">
        <v>267</v>
      </c>
      <c r="E14" s="11" t="s">
        <v>278</v>
      </c>
      <c r="F14" s="11">
        <v>440</v>
      </c>
      <c r="G14" s="8">
        <v>0.44802684999999998</v>
      </c>
      <c r="H14" s="8">
        <v>0.51107519999999995</v>
      </c>
      <c r="I14" s="8">
        <v>0.4569165</v>
      </c>
      <c r="J14" s="8">
        <v>0.48004184999999999</v>
      </c>
      <c r="K14" s="8">
        <v>0.24728230000000001</v>
      </c>
      <c r="L14" s="8">
        <v>0.44692066666666702</v>
      </c>
      <c r="M14" s="8">
        <v>0.53987415000000005</v>
      </c>
      <c r="N14" s="8">
        <v>0.44160413999999998</v>
      </c>
      <c r="O14" s="8">
        <v>0.40655340000000001</v>
      </c>
      <c r="P14" s="8">
        <v>0.69347309999999995</v>
      </c>
      <c r="Q14" s="8">
        <v>9.3826160000000006E-2</v>
      </c>
      <c r="R14" s="8">
        <v>0.46194809999999997</v>
      </c>
      <c r="S14" s="8">
        <v>0.42179430000000001</v>
      </c>
      <c r="T14" s="8">
        <v>0.29111524999999999</v>
      </c>
      <c r="U14" s="8">
        <v>0.60906380000000004</v>
      </c>
      <c r="V14" s="8">
        <v>0.39302579999999998</v>
      </c>
      <c r="W14" s="8">
        <v>0.52026969999999995</v>
      </c>
      <c r="X14" s="8">
        <v>0.56174772500000003</v>
      </c>
      <c r="Y14" s="8">
        <v>0.60155130000000001</v>
      </c>
      <c r="Z14" s="8">
        <v>0.4599723</v>
      </c>
      <c r="AA14" s="8">
        <v>0.37936110000000001</v>
      </c>
      <c r="AB14" s="8">
        <v>0.50146570000000001</v>
      </c>
      <c r="AC14" s="8">
        <v>0.49746794999999999</v>
      </c>
      <c r="AD14" s="8">
        <v>0.41391149999999999</v>
      </c>
      <c r="AE14" s="8">
        <v>0.2537412</v>
      </c>
      <c r="AF14" s="8">
        <v>0.54540109999999997</v>
      </c>
      <c r="AG14" s="8">
        <v>0.74579609999999996</v>
      </c>
    </row>
    <row r="15" spans="1:33">
      <c r="A15" s="1" t="s">
        <v>14</v>
      </c>
      <c r="B15" s="11" t="s">
        <v>279</v>
      </c>
      <c r="C15" s="11">
        <v>0</v>
      </c>
      <c r="D15" s="11" t="s">
        <v>267</v>
      </c>
      <c r="E15" s="11" t="s">
        <v>279</v>
      </c>
      <c r="F15" s="11">
        <v>463</v>
      </c>
      <c r="G15" s="8">
        <v>0.47547440000000002</v>
      </c>
      <c r="H15" s="8">
        <v>0.83485580000000004</v>
      </c>
      <c r="I15" s="8">
        <v>0.74150590000000005</v>
      </c>
      <c r="J15" s="8">
        <v>0.65235589999999999</v>
      </c>
      <c r="K15" s="8">
        <v>0.38426709999999997</v>
      </c>
      <c r="L15" s="8">
        <v>0.77408670000000002</v>
      </c>
      <c r="M15" s="8">
        <v>0.80777169999999998</v>
      </c>
      <c r="N15" s="8">
        <v>0.49817166000000002</v>
      </c>
      <c r="O15" s="8">
        <v>0.83549629999999997</v>
      </c>
      <c r="P15" s="8">
        <v>0.47004249999999997</v>
      </c>
      <c r="Q15" s="8">
        <v>0.30042150000000001</v>
      </c>
      <c r="R15" s="8">
        <v>0.65226090000000003</v>
      </c>
      <c r="S15" s="8">
        <v>0.52041999999999999</v>
      </c>
      <c r="T15" s="8">
        <v>0.36947134999999998</v>
      </c>
      <c r="U15" s="8">
        <v>0.91212599999999999</v>
      </c>
      <c r="V15" s="8">
        <v>0.72625209999999996</v>
      </c>
      <c r="W15" s="8">
        <v>0.89629970000000003</v>
      </c>
      <c r="X15" s="8">
        <v>0.79734942499999995</v>
      </c>
      <c r="Y15" s="8">
        <v>0.70136609999999999</v>
      </c>
      <c r="Z15" s="8">
        <v>0.741520175</v>
      </c>
      <c r="AA15" s="8">
        <v>0.72112540000000003</v>
      </c>
      <c r="AB15" s="8">
        <v>0.68125329999999995</v>
      </c>
      <c r="AC15" s="8">
        <v>0.78611520000000001</v>
      </c>
      <c r="AD15" s="8">
        <v>0.75770135000000005</v>
      </c>
      <c r="AE15" s="8">
        <v>0.49247449999999998</v>
      </c>
      <c r="AF15" s="8">
        <v>0.63441789999999998</v>
      </c>
      <c r="AG15" s="8">
        <v>0.75879719999999995</v>
      </c>
    </row>
    <row r="16" spans="1:33">
      <c r="A16" s="1" t="s">
        <v>15</v>
      </c>
      <c r="B16" s="11" t="s">
        <v>280</v>
      </c>
      <c r="C16" s="11">
        <v>0</v>
      </c>
      <c r="D16" s="11" t="s">
        <v>267</v>
      </c>
      <c r="E16" s="11" t="s">
        <v>280</v>
      </c>
      <c r="F16" s="11">
        <v>438</v>
      </c>
      <c r="G16" s="8">
        <v>0.62762275000000001</v>
      </c>
      <c r="H16" s="8">
        <v>0.74157300000000004</v>
      </c>
      <c r="I16" s="8">
        <v>0.71442720000000004</v>
      </c>
      <c r="J16" s="8">
        <v>0.42257850000000002</v>
      </c>
      <c r="K16" s="8">
        <v>0.64826059999999996</v>
      </c>
      <c r="L16" s="8">
        <v>0.73739429999999995</v>
      </c>
      <c r="M16" s="8">
        <v>0.77580415000000003</v>
      </c>
      <c r="N16" s="8">
        <v>0.63010180000000005</v>
      </c>
      <c r="O16" s="8">
        <v>0.66485093333333301</v>
      </c>
      <c r="P16" s="8">
        <v>0.68435319999999999</v>
      </c>
      <c r="Q16" s="8">
        <v>0.25933650000000003</v>
      </c>
      <c r="R16" s="8">
        <v>0.76799969999999995</v>
      </c>
      <c r="S16" s="8">
        <v>0.72576229999999997</v>
      </c>
      <c r="T16" s="8">
        <v>0.51276425000000003</v>
      </c>
      <c r="U16" s="8">
        <v>0.6364455</v>
      </c>
      <c r="V16" s="8">
        <v>0.91302609999999995</v>
      </c>
      <c r="W16" s="8">
        <v>0.71477570000000001</v>
      </c>
      <c r="X16" s="8">
        <v>0.77746775000000001</v>
      </c>
      <c r="Y16" s="8">
        <v>0.64957469999999995</v>
      </c>
      <c r="Z16" s="8">
        <v>0.64476152499999995</v>
      </c>
      <c r="AA16" s="8">
        <v>0.64418940000000002</v>
      </c>
      <c r="AB16" s="8">
        <v>0.6811606</v>
      </c>
      <c r="AC16" s="8">
        <v>0.73943824999999996</v>
      </c>
      <c r="AD16" s="8">
        <v>0.79480724999999997</v>
      </c>
      <c r="AE16" s="8">
        <v>0.42417120000000003</v>
      </c>
      <c r="AF16" s="8">
        <v>0.81844570000000005</v>
      </c>
      <c r="AG16" s="8">
        <v>0.8978353</v>
      </c>
    </row>
    <row r="17" spans="1:33">
      <c r="A17" s="1" t="s">
        <v>16</v>
      </c>
      <c r="B17" s="11" t="s">
        <v>281</v>
      </c>
      <c r="C17" s="11">
        <v>0</v>
      </c>
      <c r="D17" s="11" t="s">
        <v>267</v>
      </c>
      <c r="E17" s="11" t="s">
        <v>281</v>
      </c>
      <c r="F17" s="11">
        <v>319</v>
      </c>
      <c r="G17" s="8">
        <v>0.65013275000000004</v>
      </c>
      <c r="H17" s="8">
        <v>0.59247570000000005</v>
      </c>
      <c r="I17" s="8">
        <v>0.56357520000000005</v>
      </c>
      <c r="J17" s="8">
        <v>0.53555819999999998</v>
      </c>
      <c r="K17" s="8">
        <v>0.57592299999999996</v>
      </c>
      <c r="L17" s="8">
        <v>0.75674653333333297</v>
      </c>
      <c r="M17" s="8">
        <v>0.68390105000000001</v>
      </c>
      <c r="N17" s="8">
        <v>0.51406806000000005</v>
      </c>
      <c r="O17" s="8">
        <v>0.57528330000000005</v>
      </c>
      <c r="P17" s="8">
        <v>0.63926649999999996</v>
      </c>
      <c r="Q17" s="8">
        <v>0.24993750000000001</v>
      </c>
      <c r="R17" s="8">
        <v>0.54652080000000003</v>
      </c>
      <c r="S17" s="8">
        <v>0.56896170000000001</v>
      </c>
      <c r="T17" s="8">
        <v>0.43300889999999997</v>
      </c>
      <c r="U17" s="8">
        <v>0.78763640000000001</v>
      </c>
      <c r="V17" s="8">
        <v>0.67403650000000004</v>
      </c>
      <c r="W17" s="8">
        <v>0.70014509999999996</v>
      </c>
      <c r="X17" s="8">
        <v>0.58758149999999998</v>
      </c>
      <c r="Y17" s="8">
        <v>0.71772789999999997</v>
      </c>
      <c r="Z17" s="8">
        <v>0.56512680000000004</v>
      </c>
      <c r="AA17" s="8">
        <v>0.61791240000000003</v>
      </c>
      <c r="AB17" s="8">
        <v>0.62477689999999997</v>
      </c>
      <c r="AC17" s="8">
        <v>0.61122379999999998</v>
      </c>
      <c r="AD17" s="8">
        <v>0.75812064999999995</v>
      </c>
      <c r="AE17" s="8">
        <v>0.37180210000000002</v>
      </c>
      <c r="AF17" s="8">
        <v>0.77161190000000002</v>
      </c>
      <c r="AG17" s="8">
        <v>0.59153460000000002</v>
      </c>
    </row>
    <row r="18" spans="1:33">
      <c r="A18" s="1" t="s">
        <v>17</v>
      </c>
      <c r="B18" s="11" t="s">
        <v>282</v>
      </c>
      <c r="C18" s="11">
        <v>1</v>
      </c>
      <c r="D18" s="11">
        <v>277</v>
      </c>
      <c r="E18" s="11" t="s">
        <v>282</v>
      </c>
      <c r="F18" s="11" t="s">
        <v>267</v>
      </c>
      <c r="G18" s="8">
        <v>0.48526184999999999</v>
      </c>
      <c r="H18" s="8">
        <v>0.39057599999999998</v>
      </c>
      <c r="I18" s="8">
        <v>0.54435330000000004</v>
      </c>
      <c r="J18" s="8">
        <v>0.48158099999999998</v>
      </c>
      <c r="K18" s="8">
        <v>0.36254160000000002</v>
      </c>
      <c r="L18" s="8">
        <v>0.45574763333333301</v>
      </c>
      <c r="M18" s="8">
        <v>0.4532677</v>
      </c>
      <c r="N18" s="8">
        <v>0.39934258</v>
      </c>
      <c r="O18" s="8">
        <v>0.37918279999999999</v>
      </c>
      <c r="P18" s="8">
        <v>0.40043309999999999</v>
      </c>
      <c r="Q18" s="8">
        <v>0.11675919999999999</v>
      </c>
      <c r="R18" s="8">
        <v>0.46430640000000001</v>
      </c>
      <c r="S18" s="8">
        <v>0.48272759999999998</v>
      </c>
      <c r="T18" s="8">
        <v>0.34071990000000002</v>
      </c>
      <c r="U18" s="8">
        <v>0.5612781</v>
      </c>
      <c r="V18" s="8">
        <v>0.61815030000000004</v>
      </c>
      <c r="W18" s="8">
        <v>0.52412040000000004</v>
      </c>
      <c r="X18" s="8">
        <v>0.56676784999999996</v>
      </c>
      <c r="Y18" s="8">
        <v>0.405532</v>
      </c>
      <c r="Z18" s="8">
        <v>0.53690495000000005</v>
      </c>
      <c r="AA18" s="8">
        <v>0.42791800000000002</v>
      </c>
      <c r="AB18" s="8">
        <v>0.45162970000000002</v>
      </c>
      <c r="AC18" s="8">
        <v>0.39033184999999998</v>
      </c>
      <c r="AD18" s="8">
        <v>0.67920009999999997</v>
      </c>
      <c r="AE18" s="8">
        <v>0.23316690000000001</v>
      </c>
      <c r="AF18" s="8">
        <v>0.51184180000000001</v>
      </c>
      <c r="AG18" s="8">
        <v>0.86265550000000002</v>
      </c>
    </row>
    <row r="19" spans="1:33">
      <c r="A19" s="1" t="s">
        <v>18</v>
      </c>
      <c r="B19" s="11" t="s">
        <v>283</v>
      </c>
      <c r="C19" s="11">
        <v>1</v>
      </c>
      <c r="D19" s="11">
        <v>652</v>
      </c>
      <c r="E19" s="11" t="s">
        <v>283</v>
      </c>
      <c r="F19" s="11" t="s">
        <v>267</v>
      </c>
      <c r="G19" s="8">
        <v>0.70379369999999997</v>
      </c>
      <c r="H19" s="8">
        <v>0.67991000000000001</v>
      </c>
      <c r="I19" s="8">
        <v>0.71007070000000005</v>
      </c>
      <c r="J19" s="8">
        <v>0.47881744999999998</v>
      </c>
      <c r="K19" s="8">
        <v>0.71048880000000003</v>
      </c>
      <c r="L19" s="8">
        <v>0.77501993333333297</v>
      </c>
      <c r="M19" s="8">
        <v>0.81675569999999997</v>
      </c>
      <c r="N19" s="8">
        <v>0.65560786000000004</v>
      </c>
      <c r="O19" s="8">
        <v>0.76654420000000001</v>
      </c>
      <c r="P19" s="8">
        <v>0.80575410000000003</v>
      </c>
      <c r="Q19" s="8">
        <v>0.48857519999999999</v>
      </c>
      <c r="R19" s="8">
        <v>0.74790520000000005</v>
      </c>
      <c r="S19" s="8">
        <v>0.77935160000000003</v>
      </c>
      <c r="T19" s="8">
        <v>0.62985219999999997</v>
      </c>
      <c r="U19" s="8">
        <v>0.81228979999999995</v>
      </c>
      <c r="V19" s="8">
        <v>0.93088170000000003</v>
      </c>
      <c r="W19" s="8">
        <v>0.67883110000000002</v>
      </c>
      <c r="X19" s="8">
        <v>0.76469014999999996</v>
      </c>
      <c r="Y19" s="8">
        <v>0.60584760000000004</v>
      </c>
      <c r="Z19" s="8">
        <v>0.62933697499999997</v>
      </c>
      <c r="AA19" s="8">
        <v>0.62909400000000004</v>
      </c>
      <c r="AB19" s="8">
        <v>0.76966120000000005</v>
      </c>
      <c r="AC19" s="8">
        <v>0.86856425000000004</v>
      </c>
      <c r="AD19" s="8">
        <v>0.84584090000000001</v>
      </c>
      <c r="AE19" s="8">
        <v>0.58337079999999997</v>
      </c>
      <c r="AF19" s="8">
        <v>0.78422689999999995</v>
      </c>
      <c r="AG19" s="8">
        <v>0.79333540000000002</v>
      </c>
    </row>
    <row r="20" spans="1:33">
      <c r="A20" s="1" t="s">
        <v>19</v>
      </c>
      <c r="B20" s="11" t="s">
        <v>284</v>
      </c>
      <c r="C20" s="11">
        <v>1</v>
      </c>
      <c r="D20" s="11">
        <v>143</v>
      </c>
      <c r="E20" s="11" t="s">
        <v>284</v>
      </c>
      <c r="F20" s="11" t="s">
        <v>267</v>
      </c>
      <c r="G20" s="8">
        <v>0.21588940000000001</v>
      </c>
      <c r="H20" s="8">
        <v>0.22091939999999999</v>
      </c>
      <c r="I20" s="8">
        <v>0.37023929999999999</v>
      </c>
      <c r="J20" s="8">
        <v>0.45534920000000001</v>
      </c>
      <c r="K20" s="8">
        <v>0.24226449999999999</v>
      </c>
      <c r="L20" s="8">
        <v>0.37236656666666701</v>
      </c>
      <c r="M20" s="8">
        <v>0.33968545</v>
      </c>
      <c r="N20" s="8">
        <v>0.24976292</v>
      </c>
      <c r="O20" s="8">
        <v>0.32013049999999998</v>
      </c>
      <c r="P20" s="8">
        <v>0.6886833</v>
      </c>
      <c r="Q20" s="8">
        <v>4.5191309999999998E-2</v>
      </c>
      <c r="R20" s="8">
        <v>0.36869610000000003</v>
      </c>
      <c r="S20" s="8">
        <v>0.29296949999999999</v>
      </c>
      <c r="T20" s="8">
        <v>0.16634715</v>
      </c>
      <c r="U20" s="8">
        <v>0.4442294</v>
      </c>
      <c r="V20" s="8">
        <v>0.36445159999999999</v>
      </c>
      <c r="W20" s="8">
        <v>0.43705060000000001</v>
      </c>
      <c r="X20" s="8">
        <v>0.41795062500000002</v>
      </c>
      <c r="Y20" s="8">
        <v>0.33538289999999998</v>
      </c>
      <c r="Z20" s="8">
        <v>0.47753157499999999</v>
      </c>
      <c r="AA20" s="8">
        <v>0.28923290000000001</v>
      </c>
      <c r="AB20" s="8">
        <v>0.34521279999999999</v>
      </c>
      <c r="AC20" s="8">
        <v>0.2303549</v>
      </c>
      <c r="AD20" s="8">
        <v>0.46729254999999997</v>
      </c>
      <c r="AE20" s="8">
        <v>0.18195520000000001</v>
      </c>
      <c r="AF20" s="8">
        <v>0.35662189999999999</v>
      </c>
      <c r="AG20" s="8">
        <v>0.44871850000000002</v>
      </c>
    </row>
    <row r="21" spans="1:33">
      <c r="A21" s="1" t="s">
        <v>20</v>
      </c>
      <c r="B21" s="11" t="s">
        <v>285</v>
      </c>
      <c r="C21" s="11">
        <v>1</v>
      </c>
      <c r="D21" s="11">
        <v>684</v>
      </c>
      <c r="E21" s="11" t="s">
        <v>285</v>
      </c>
      <c r="F21" s="11" t="s">
        <v>267</v>
      </c>
      <c r="G21" s="8">
        <v>0.50382844999999998</v>
      </c>
      <c r="H21" s="8">
        <v>0.31140669999999998</v>
      </c>
      <c r="I21" s="8">
        <v>0.57090200000000002</v>
      </c>
      <c r="J21" s="8">
        <v>0.51870645000000004</v>
      </c>
      <c r="K21" s="8">
        <v>0.33538289999999998</v>
      </c>
      <c r="L21" s="8">
        <v>0.57797799999999999</v>
      </c>
      <c r="M21" s="8">
        <v>0.4561635</v>
      </c>
      <c r="N21" s="8">
        <v>0.32776749999999999</v>
      </c>
      <c r="O21" s="8">
        <v>0.42968909999999999</v>
      </c>
      <c r="P21" s="8">
        <v>0.28668729999999998</v>
      </c>
      <c r="Q21" s="8">
        <v>0.11428919999999999</v>
      </c>
      <c r="R21" s="8">
        <v>0.4338341</v>
      </c>
      <c r="S21" s="8">
        <v>0.314857</v>
      </c>
      <c r="T21" s="8">
        <v>0.25982539999999998</v>
      </c>
      <c r="U21" s="8">
        <v>0.48809900000000001</v>
      </c>
      <c r="V21" s="8">
        <v>0.42607869999999998</v>
      </c>
      <c r="W21" s="8">
        <v>0.45556720000000001</v>
      </c>
      <c r="X21" s="8">
        <v>0.53114392499999996</v>
      </c>
      <c r="Y21" s="8">
        <v>0.46269769999999999</v>
      </c>
      <c r="Z21" s="8">
        <v>0.38344657500000001</v>
      </c>
      <c r="AA21" s="8">
        <v>0.46501900000000002</v>
      </c>
      <c r="AB21" s="8">
        <v>0.41315560000000001</v>
      </c>
      <c r="AC21" s="8">
        <v>0.41856369999999998</v>
      </c>
      <c r="AD21" s="8">
        <v>0.69587014999999997</v>
      </c>
      <c r="AE21" s="8">
        <v>0.2136844</v>
      </c>
      <c r="AF21" s="8">
        <v>0.61382230000000004</v>
      </c>
      <c r="AG21" s="8">
        <v>0.58899860000000004</v>
      </c>
    </row>
    <row r="22" spans="1:33">
      <c r="A22" s="1" t="s">
        <v>21</v>
      </c>
      <c r="B22" s="11" t="s">
        <v>286</v>
      </c>
      <c r="C22" s="11">
        <v>1</v>
      </c>
      <c r="D22" s="11">
        <v>103</v>
      </c>
      <c r="E22" s="11" t="s">
        <v>286</v>
      </c>
      <c r="F22" s="11" t="s">
        <v>267</v>
      </c>
      <c r="G22" s="8">
        <v>0.62838369999999999</v>
      </c>
      <c r="H22" s="8">
        <v>0.56787339999999997</v>
      </c>
      <c r="I22" s="8">
        <v>0.5013917</v>
      </c>
      <c r="J22" s="8">
        <v>0.52213399999999999</v>
      </c>
      <c r="K22" s="8">
        <v>0.47891220000000001</v>
      </c>
      <c r="L22" s="8">
        <v>0.60403246666666699</v>
      </c>
      <c r="M22" s="8">
        <v>0.57570365000000001</v>
      </c>
      <c r="N22" s="8">
        <v>0.53286080000000002</v>
      </c>
      <c r="O22" s="8">
        <v>0.51208173333333296</v>
      </c>
      <c r="P22" s="8">
        <v>0.62817710000000004</v>
      </c>
      <c r="Q22" s="8">
        <v>0.37322860000000002</v>
      </c>
      <c r="R22" s="8">
        <v>0.52428050000000004</v>
      </c>
      <c r="S22" s="8">
        <v>0.49722539999999998</v>
      </c>
      <c r="T22" s="8">
        <v>0.40741169999999999</v>
      </c>
      <c r="U22" s="8">
        <v>0.70493079999999997</v>
      </c>
      <c r="V22" s="8">
        <v>0.65367909999999996</v>
      </c>
      <c r="W22" s="8">
        <v>0.52129460000000005</v>
      </c>
      <c r="X22" s="8">
        <v>0.57037697499999995</v>
      </c>
      <c r="Y22" s="8">
        <v>0.453426</v>
      </c>
      <c r="Z22" s="8">
        <v>0.55379544999999997</v>
      </c>
      <c r="AA22" s="8">
        <v>0.467337</v>
      </c>
      <c r="AB22" s="8">
        <v>0.59105110000000005</v>
      </c>
      <c r="AC22" s="8">
        <v>0.64147284999999998</v>
      </c>
      <c r="AD22" s="8">
        <v>0.67820499999999995</v>
      </c>
      <c r="AE22" s="8">
        <v>0.26766380000000001</v>
      </c>
      <c r="AF22" s="8">
        <v>0.64246610000000004</v>
      </c>
      <c r="AG22" s="8">
        <v>0.63530949999999997</v>
      </c>
    </row>
    <row r="23" spans="1:33">
      <c r="A23" s="1" t="s">
        <v>22</v>
      </c>
      <c r="B23" s="11" t="s">
        <v>287</v>
      </c>
      <c r="C23" s="11">
        <v>1</v>
      </c>
      <c r="D23" s="11">
        <v>394</v>
      </c>
      <c r="E23" s="11" t="s">
        <v>287</v>
      </c>
      <c r="F23" s="11" t="s">
        <v>267</v>
      </c>
      <c r="G23" s="8">
        <v>0.51063875000000003</v>
      </c>
      <c r="H23" s="8">
        <v>0.61586580000000002</v>
      </c>
      <c r="I23" s="8">
        <v>0.5197851</v>
      </c>
      <c r="J23" s="8">
        <v>0.55217614999999998</v>
      </c>
      <c r="K23" s="8">
        <v>0.26429180000000002</v>
      </c>
      <c r="L23" s="8">
        <v>0.48932706666666698</v>
      </c>
      <c r="M23" s="8">
        <v>0.47816635000000002</v>
      </c>
      <c r="N23" s="8">
        <v>0.32254823999999999</v>
      </c>
      <c r="O23" s="8">
        <v>0.345109</v>
      </c>
      <c r="P23" s="8">
        <v>0.73903260000000004</v>
      </c>
      <c r="Q23" s="8">
        <v>4.306302E-2</v>
      </c>
      <c r="R23" s="8">
        <v>0.48663250000000002</v>
      </c>
      <c r="S23" s="8">
        <v>0.31137290000000001</v>
      </c>
      <c r="T23" s="8">
        <v>0.1984418</v>
      </c>
      <c r="U23" s="8">
        <v>0.62556579999999995</v>
      </c>
      <c r="V23" s="8">
        <v>0.50426550000000003</v>
      </c>
      <c r="W23" s="8">
        <v>0.52990769999999998</v>
      </c>
      <c r="X23" s="8">
        <v>0.51518967500000001</v>
      </c>
      <c r="Y23" s="8">
        <v>0.48506329999999998</v>
      </c>
      <c r="Z23" s="8">
        <v>0.47736555000000003</v>
      </c>
      <c r="AA23" s="8">
        <v>0.35659580000000002</v>
      </c>
      <c r="AB23" s="8">
        <v>0.43524819999999997</v>
      </c>
      <c r="AC23" s="8">
        <v>0.378191</v>
      </c>
      <c r="AD23" s="8">
        <v>0.37680055000000001</v>
      </c>
      <c r="AE23" s="8">
        <v>0.190717</v>
      </c>
      <c r="AF23" s="8">
        <v>0.56895530000000005</v>
      </c>
      <c r="AG23" s="8">
        <v>0.5747369</v>
      </c>
    </row>
    <row r="24" spans="1:33">
      <c r="A24" s="1" t="s">
        <v>23</v>
      </c>
      <c r="B24" s="11" t="s">
        <v>288</v>
      </c>
      <c r="C24" s="11">
        <v>1</v>
      </c>
      <c r="D24" s="11">
        <v>292</v>
      </c>
      <c r="E24" s="11" t="s">
        <v>288</v>
      </c>
      <c r="F24" s="11" t="s">
        <v>267</v>
      </c>
      <c r="G24" s="8">
        <v>0.53990249999999995</v>
      </c>
      <c r="H24" s="8">
        <v>0.41628490000000001</v>
      </c>
      <c r="I24" s="8">
        <v>0.42504619999999999</v>
      </c>
      <c r="J24" s="8">
        <v>0.46592715000000001</v>
      </c>
      <c r="K24" s="8">
        <v>0.39856209999999997</v>
      </c>
      <c r="L24" s="8">
        <v>0.49501186666666702</v>
      </c>
      <c r="M24" s="8">
        <v>0.51899709999999999</v>
      </c>
      <c r="N24" s="8">
        <v>0.40453023999999999</v>
      </c>
      <c r="O24" s="8">
        <v>0.38208379999999997</v>
      </c>
      <c r="P24" s="8">
        <v>0.4778637</v>
      </c>
      <c r="Q24" s="8">
        <v>0.12929789999999999</v>
      </c>
      <c r="R24" s="8">
        <v>0.71961430000000004</v>
      </c>
      <c r="S24" s="8">
        <v>0.49543219999999999</v>
      </c>
      <c r="T24" s="8">
        <v>0.26869904999999999</v>
      </c>
      <c r="U24" s="8">
        <v>0.59456249999999999</v>
      </c>
      <c r="V24" s="8">
        <v>0.52031479999999997</v>
      </c>
      <c r="W24" s="8">
        <v>0.51276160000000004</v>
      </c>
      <c r="X24" s="8">
        <v>0.55399915</v>
      </c>
      <c r="Y24" s="8">
        <v>0.44738109999999998</v>
      </c>
      <c r="Z24" s="8">
        <v>0.4276549</v>
      </c>
      <c r="AA24" s="8">
        <v>0.52375130000000003</v>
      </c>
      <c r="AB24" s="8">
        <v>0.5020635</v>
      </c>
      <c r="AC24" s="8">
        <v>0.4191087</v>
      </c>
      <c r="AD24" s="8">
        <v>0.57066724999999996</v>
      </c>
      <c r="AE24" s="8">
        <v>0.24862319999999999</v>
      </c>
      <c r="AF24" s="8">
        <v>0.58873810000000004</v>
      </c>
      <c r="AG24" s="8">
        <v>0.54884200000000005</v>
      </c>
    </row>
    <row r="25" spans="1:33">
      <c r="A25" s="1" t="s">
        <v>24</v>
      </c>
      <c r="B25" s="11" t="s">
        <v>289</v>
      </c>
      <c r="C25" s="11">
        <v>0</v>
      </c>
      <c r="D25" s="11" t="s">
        <v>267</v>
      </c>
      <c r="E25" s="11" t="s">
        <v>289</v>
      </c>
      <c r="F25" s="11">
        <v>1383</v>
      </c>
      <c r="G25" s="8">
        <v>0.73307204999999998</v>
      </c>
      <c r="H25" s="8">
        <v>0.88704450000000001</v>
      </c>
      <c r="I25" s="8">
        <v>0.78158000000000005</v>
      </c>
      <c r="J25" s="8">
        <v>0.19973870499999999</v>
      </c>
      <c r="K25" s="8">
        <v>0.78987969999999996</v>
      </c>
      <c r="L25" s="8">
        <v>0.55912249999999997</v>
      </c>
      <c r="M25" s="8">
        <v>0.49009425000000001</v>
      </c>
      <c r="N25" s="8">
        <v>0.55730221999999996</v>
      </c>
      <c r="O25" s="8">
        <v>0.91509126666666696</v>
      </c>
      <c r="P25" s="8">
        <v>0.3191484</v>
      </c>
      <c r="Q25" s="8">
        <v>4.3849619999999999E-2</v>
      </c>
      <c r="R25" s="8">
        <v>0.73719129999999999</v>
      </c>
      <c r="S25" s="8">
        <v>0.65040120000000001</v>
      </c>
      <c r="T25" s="8">
        <v>0.38376755000000001</v>
      </c>
      <c r="U25" s="8">
        <v>0.62707650000000004</v>
      </c>
      <c r="V25" s="8">
        <v>0.93331660000000005</v>
      </c>
      <c r="W25" s="8">
        <v>0.76954449999999996</v>
      </c>
      <c r="X25" s="8">
        <v>0.84421599999999997</v>
      </c>
      <c r="Y25" s="8">
        <v>0.47842469999999998</v>
      </c>
      <c r="Z25" s="8">
        <v>0.59377969500000005</v>
      </c>
      <c r="AA25" s="8">
        <v>0.92241139999999999</v>
      </c>
      <c r="AB25" s="8">
        <v>0.71791930000000004</v>
      </c>
      <c r="AC25" s="8">
        <v>0.71336679999999997</v>
      </c>
      <c r="AD25" s="8">
        <v>0.90578910000000001</v>
      </c>
      <c r="AE25" s="8">
        <v>0.67016620000000005</v>
      </c>
      <c r="AF25" s="8">
        <v>0.46647810000000001</v>
      </c>
      <c r="AG25" s="8">
        <v>0.79510360000000002</v>
      </c>
    </row>
    <row r="26" spans="1:33">
      <c r="A26" s="1" t="s">
        <v>25</v>
      </c>
      <c r="B26" s="12" t="s">
        <v>290</v>
      </c>
      <c r="C26" s="12">
        <v>0</v>
      </c>
      <c r="D26" s="12" t="s">
        <v>267</v>
      </c>
      <c r="E26" s="12" t="s">
        <v>290</v>
      </c>
      <c r="F26" s="12">
        <v>1794</v>
      </c>
      <c r="G26" s="8">
        <v>0.59709064999999995</v>
      </c>
      <c r="H26" s="8">
        <v>0.59425220000000001</v>
      </c>
      <c r="I26" s="8">
        <v>0.51894419999999997</v>
      </c>
      <c r="J26" s="8">
        <v>0.54690110000000003</v>
      </c>
      <c r="K26" s="8">
        <v>0.37596980000000002</v>
      </c>
      <c r="L26" s="8">
        <v>0.55436676666666695</v>
      </c>
      <c r="M26" s="8">
        <v>0.66176440000000003</v>
      </c>
      <c r="N26" s="8">
        <v>0.44644581999999999</v>
      </c>
      <c r="O26" s="8">
        <v>0.5675154</v>
      </c>
      <c r="P26" s="8">
        <v>0.4003854</v>
      </c>
      <c r="Q26" s="8">
        <v>5.5091960000000002E-2</v>
      </c>
      <c r="R26" s="8">
        <v>0.84242890000000004</v>
      </c>
      <c r="S26" s="8">
        <v>0.6544025</v>
      </c>
      <c r="T26" s="8">
        <v>0.33500960000000002</v>
      </c>
      <c r="U26" s="8">
        <v>0.69281859999999995</v>
      </c>
      <c r="V26" s="8">
        <v>0.74787820000000005</v>
      </c>
      <c r="W26" s="8">
        <v>0.68900930000000005</v>
      </c>
      <c r="X26" s="8">
        <v>0.76634544999999998</v>
      </c>
      <c r="Y26" s="8">
        <v>0.63446290000000005</v>
      </c>
      <c r="Z26" s="8">
        <v>0.72867145</v>
      </c>
      <c r="AA26" s="8">
        <v>0.4951216</v>
      </c>
      <c r="AB26" s="8">
        <v>0.6683557</v>
      </c>
      <c r="AC26" s="8">
        <v>0.61990025000000004</v>
      </c>
      <c r="AD26" s="8">
        <v>0.61784695000000001</v>
      </c>
      <c r="AE26" s="8">
        <v>0.18416250000000001</v>
      </c>
      <c r="AF26" s="8">
        <v>0.57610119999999998</v>
      </c>
      <c r="AG26" s="8">
        <v>0.7672253</v>
      </c>
    </row>
    <row r="27" spans="1:33">
      <c r="A27" s="1" t="s">
        <v>26</v>
      </c>
      <c r="B27" s="11" t="s">
        <v>291</v>
      </c>
      <c r="C27" s="11">
        <v>0</v>
      </c>
      <c r="D27" s="11" t="s">
        <v>267</v>
      </c>
      <c r="E27" s="11" t="s">
        <v>291</v>
      </c>
      <c r="F27" s="11">
        <v>1323</v>
      </c>
      <c r="G27" s="8">
        <v>0.4985194</v>
      </c>
      <c r="H27" s="8">
        <v>0.6413432</v>
      </c>
      <c r="I27" s="8">
        <v>0.4998766</v>
      </c>
      <c r="J27" s="8">
        <v>0.45245595</v>
      </c>
      <c r="K27" s="8">
        <v>0.49828990000000001</v>
      </c>
      <c r="L27" s="8">
        <v>0.55681663333333298</v>
      </c>
      <c r="M27" s="8">
        <v>0.59202305</v>
      </c>
      <c r="N27" s="8">
        <v>0.47141023999999998</v>
      </c>
      <c r="O27" s="8">
        <v>0.67675816666666699</v>
      </c>
      <c r="P27" s="8">
        <v>0.56006840000000002</v>
      </c>
      <c r="Q27" s="8">
        <v>8.1618679999999999E-2</v>
      </c>
      <c r="R27" s="8">
        <v>0.67593630000000005</v>
      </c>
      <c r="S27" s="8">
        <v>0.73909650000000005</v>
      </c>
      <c r="T27" s="8">
        <v>0.41173490000000001</v>
      </c>
      <c r="U27" s="8">
        <v>0.60675999999999997</v>
      </c>
      <c r="V27" s="8">
        <v>0.7117424</v>
      </c>
      <c r="W27" s="8">
        <v>0.72027370000000002</v>
      </c>
      <c r="X27" s="8">
        <v>0.52604600000000001</v>
      </c>
      <c r="Y27" s="8">
        <v>0.54858390000000001</v>
      </c>
      <c r="Z27" s="8">
        <v>0.56570724999999999</v>
      </c>
      <c r="AA27" s="8">
        <v>0.48061789999999999</v>
      </c>
      <c r="AB27" s="8">
        <v>0.64013889999999996</v>
      </c>
      <c r="AC27" s="8">
        <v>0.59879035000000003</v>
      </c>
      <c r="AD27" s="8">
        <v>0.54323734999999995</v>
      </c>
      <c r="AE27" s="8">
        <v>0.33443840000000002</v>
      </c>
      <c r="AF27" s="8">
        <v>0.77411249999999998</v>
      </c>
      <c r="AG27" s="8">
        <v>0.60844149999999997</v>
      </c>
    </row>
    <row r="28" spans="1:33">
      <c r="A28" s="1" t="s">
        <v>27</v>
      </c>
      <c r="B28" s="11" t="s">
        <v>292</v>
      </c>
      <c r="C28" s="11">
        <v>1</v>
      </c>
      <c r="D28" s="11">
        <v>634</v>
      </c>
      <c r="E28" s="11" t="s">
        <v>292</v>
      </c>
      <c r="F28" s="11" t="s">
        <v>267</v>
      </c>
      <c r="G28" s="8">
        <v>0.69766870000000003</v>
      </c>
      <c r="H28" s="8">
        <v>0.56194759999999999</v>
      </c>
      <c r="I28" s="8">
        <v>0.57220599999999999</v>
      </c>
      <c r="J28" s="8">
        <v>0.57941279999999995</v>
      </c>
      <c r="K28" s="8">
        <v>0.56283970000000005</v>
      </c>
      <c r="L28" s="8">
        <v>0.63196313333333298</v>
      </c>
      <c r="M28" s="8">
        <v>0.6078344</v>
      </c>
      <c r="N28" s="8">
        <v>0.53322248000000005</v>
      </c>
      <c r="O28" s="8">
        <v>0.59379466666666703</v>
      </c>
      <c r="P28" s="8">
        <v>0.50841579999999997</v>
      </c>
      <c r="Q28" s="8">
        <v>0.28365849999999998</v>
      </c>
      <c r="R28" s="8">
        <v>0.58121449999999997</v>
      </c>
      <c r="S28" s="8">
        <v>0.61036299999999999</v>
      </c>
      <c r="T28" s="8">
        <v>0.43517470000000003</v>
      </c>
      <c r="U28" s="8">
        <v>0.70347570000000004</v>
      </c>
      <c r="V28" s="8">
        <v>0.69608970000000003</v>
      </c>
      <c r="W28" s="8">
        <v>0.61817549999999999</v>
      </c>
      <c r="X28" s="8">
        <v>0.61330379999999995</v>
      </c>
      <c r="Y28" s="8">
        <v>0.58816650000000004</v>
      </c>
      <c r="Z28" s="8">
        <v>0.62552554999999999</v>
      </c>
      <c r="AA28" s="8">
        <v>0.57530000000000003</v>
      </c>
      <c r="AB28" s="8">
        <v>0.55872120000000003</v>
      </c>
      <c r="AC28" s="8">
        <v>0.63739254999999995</v>
      </c>
      <c r="AD28" s="8">
        <v>0.70098674999999999</v>
      </c>
      <c r="AE28" s="8">
        <v>0.3896713</v>
      </c>
      <c r="AF28" s="8">
        <v>0.6811606</v>
      </c>
      <c r="AG28" s="8">
        <v>0.65854000000000001</v>
      </c>
    </row>
    <row r="29" spans="1:33">
      <c r="A29" s="1" t="s">
        <v>28</v>
      </c>
      <c r="B29" s="11" t="s">
        <v>293</v>
      </c>
      <c r="C29" s="11">
        <v>1</v>
      </c>
      <c r="D29" s="11">
        <v>224</v>
      </c>
      <c r="E29" s="11" t="s">
        <v>293</v>
      </c>
      <c r="F29" s="11" t="s">
        <v>267</v>
      </c>
      <c r="G29" s="8">
        <v>0.64562940000000002</v>
      </c>
      <c r="H29" s="8">
        <v>0.53469549999999999</v>
      </c>
      <c r="I29" s="8">
        <v>0.65606240000000005</v>
      </c>
      <c r="J29" s="8">
        <v>0.63244460000000002</v>
      </c>
      <c r="K29" s="8">
        <v>0.43498969999999998</v>
      </c>
      <c r="L29" s="8">
        <v>0.60242933333333304</v>
      </c>
      <c r="M29" s="8">
        <v>0.64913359999999998</v>
      </c>
      <c r="N29" s="8">
        <v>0.41875578000000002</v>
      </c>
      <c r="O29" s="8">
        <v>0.49211820000000001</v>
      </c>
      <c r="P29" s="8">
        <v>0.45527580000000001</v>
      </c>
      <c r="Q29" s="8">
        <v>0.1182068</v>
      </c>
      <c r="R29" s="8">
        <v>0.55290459999999997</v>
      </c>
      <c r="S29" s="8">
        <v>0.36371239999999999</v>
      </c>
      <c r="T29" s="8">
        <v>0.29266340000000002</v>
      </c>
      <c r="U29" s="8">
        <v>0.54425420000000002</v>
      </c>
      <c r="V29" s="8">
        <v>0.56055010000000005</v>
      </c>
      <c r="W29" s="8">
        <v>0.57584500000000005</v>
      </c>
      <c r="X29" s="8">
        <v>0.58358644999999998</v>
      </c>
      <c r="Y29" s="8">
        <v>0.49425629999999998</v>
      </c>
      <c r="Z29" s="8">
        <v>0.56457567500000005</v>
      </c>
      <c r="AA29" s="8">
        <v>0.582426</v>
      </c>
      <c r="AB29" s="8">
        <v>0.64356630000000004</v>
      </c>
      <c r="AC29" s="8">
        <v>0.49456725000000001</v>
      </c>
      <c r="AD29" s="8">
        <v>0.5919915</v>
      </c>
      <c r="AE29" s="8">
        <v>0.255216</v>
      </c>
      <c r="AF29" s="8">
        <v>0.60695399999999999</v>
      </c>
      <c r="AG29" s="8">
        <v>0.90206759999999997</v>
      </c>
    </row>
    <row r="30" spans="1:33">
      <c r="A30" s="1" t="s">
        <v>29</v>
      </c>
      <c r="B30" s="11" t="s">
        <v>294</v>
      </c>
      <c r="C30" s="11">
        <v>1</v>
      </c>
      <c r="D30" s="11">
        <v>738</v>
      </c>
      <c r="E30" s="11" t="s">
        <v>294</v>
      </c>
      <c r="F30" s="11" t="s">
        <v>267</v>
      </c>
      <c r="G30" s="8">
        <v>0.52882384999999998</v>
      </c>
      <c r="H30" s="8">
        <v>0.46525810000000001</v>
      </c>
      <c r="I30" s="8">
        <v>0.4898227</v>
      </c>
      <c r="J30" s="8">
        <v>0.45597949999999998</v>
      </c>
      <c r="K30" s="8">
        <v>0.36438429999999999</v>
      </c>
      <c r="L30" s="8">
        <v>0.631363233333333</v>
      </c>
      <c r="M30" s="8">
        <v>0.59001110000000001</v>
      </c>
      <c r="N30" s="8">
        <v>0.41494357999999998</v>
      </c>
      <c r="O30" s="8">
        <v>0.361588566666667</v>
      </c>
      <c r="P30" s="8">
        <v>0.40528530000000001</v>
      </c>
      <c r="Q30" s="8">
        <v>6.8119410000000005E-2</v>
      </c>
      <c r="R30" s="8">
        <v>0.52633249999999998</v>
      </c>
      <c r="S30" s="8">
        <v>0.53861239999999999</v>
      </c>
      <c r="T30" s="8">
        <v>0.24224989999999999</v>
      </c>
      <c r="U30" s="8">
        <v>0.66465209999999997</v>
      </c>
      <c r="V30" s="8">
        <v>0.51353669999999996</v>
      </c>
      <c r="W30" s="8">
        <v>0.65505679999999999</v>
      </c>
      <c r="X30" s="8">
        <v>0.59648687499999997</v>
      </c>
      <c r="Y30" s="8">
        <v>0.50501839999999998</v>
      </c>
      <c r="Z30" s="8">
        <v>0.54077677499999999</v>
      </c>
      <c r="AA30" s="8">
        <v>0.6188205</v>
      </c>
      <c r="AB30" s="8">
        <v>0.53123880000000001</v>
      </c>
      <c r="AC30" s="8">
        <v>0.51800469999999998</v>
      </c>
      <c r="AD30" s="8">
        <v>0.64578720000000001</v>
      </c>
      <c r="AE30" s="8">
        <v>0.3217605</v>
      </c>
      <c r="AF30" s="8">
        <v>0.58270840000000002</v>
      </c>
      <c r="AG30" s="8">
        <v>0.6154925</v>
      </c>
    </row>
    <row r="31" spans="1:33">
      <c r="A31" s="1" t="s">
        <v>30</v>
      </c>
      <c r="B31" s="11" t="s">
        <v>295</v>
      </c>
      <c r="C31" s="11">
        <v>0</v>
      </c>
      <c r="D31" s="11" t="s">
        <v>267</v>
      </c>
      <c r="E31" s="11" t="s">
        <v>295</v>
      </c>
      <c r="F31" s="11">
        <v>1021</v>
      </c>
      <c r="G31" s="8">
        <v>0.53097209999999995</v>
      </c>
      <c r="H31" s="8">
        <v>0.3351674</v>
      </c>
      <c r="I31" s="8">
        <v>0.4160296</v>
      </c>
      <c r="J31" s="8">
        <v>0.50013125000000003</v>
      </c>
      <c r="K31" s="8">
        <v>0.32591490000000001</v>
      </c>
      <c r="L31" s="8">
        <v>0.50427429999999995</v>
      </c>
      <c r="M31" s="8">
        <v>0.497724</v>
      </c>
      <c r="N31" s="8">
        <v>0.35211757999999999</v>
      </c>
      <c r="O31" s="8">
        <v>0.35106233333333298</v>
      </c>
      <c r="P31" s="8">
        <v>0.70967720000000001</v>
      </c>
      <c r="Q31" s="8">
        <v>0.15231549999999999</v>
      </c>
      <c r="R31" s="8">
        <v>0.46922550000000002</v>
      </c>
      <c r="S31" s="8">
        <v>0.36201850000000002</v>
      </c>
      <c r="T31" s="8">
        <v>0.22518315</v>
      </c>
      <c r="U31" s="8">
        <v>0.57852250000000005</v>
      </c>
      <c r="V31" s="8">
        <v>0.49567529999999999</v>
      </c>
      <c r="W31" s="8">
        <v>0.44535920000000001</v>
      </c>
      <c r="X31" s="8">
        <v>0.49719837500000003</v>
      </c>
      <c r="Y31" s="8">
        <v>0.44348029999999999</v>
      </c>
      <c r="Z31" s="8">
        <v>0.37882654999999998</v>
      </c>
      <c r="AA31" s="8">
        <v>0.35978199999999999</v>
      </c>
      <c r="AB31" s="8">
        <v>0.49456899999999998</v>
      </c>
      <c r="AC31" s="8">
        <v>0.4027966</v>
      </c>
      <c r="AD31" s="8">
        <v>0.61398595</v>
      </c>
      <c r="AE31" s="8">
        <v>0.20111480000000001</v>
      </c>
      <c r="AF31" s="8">
        <v>0.48749350000000002</v>
      </c>
      <c r="AG31" s="8">
        <v>0.79975589999999996</v>
      </c>
    </row>
    <row r="32" spans="1:33">
      <c r="A32" s="1" t="s">
        <v>31</v>
      </c>
      <c r="B32" s="11" t="s">
        <v>296</v>
      </c>
      <c r="C32" s="11">
        <v>0</v>
      </c>
      <c r="D32" s="11" t="s">
        <v>267</v>
      </c>
      <c r="E32" s="11" t="s">
        <v>296</v>
      </c>
      <c r="F32" s="11">
        <v>1854</v>
      </c>
      <c r="G32" s="8">
        <v>0.87030565000000004</v>
      </c>
      <c r="H32" s="8">
        <v>0.80206219999999995</v>
      </c>
      <c r="I32" s="8">
        <v>0.79789949999999998</v>
      </c>
      <c r="J32" s="8">
        <v>0.38992052999999999</v>
      </c>
      <c r="K32" s="8">
        <v>0.67342990000000003</v>
      </c>
      <c r="L32" s="8">
        <v>0.56299323333333295</v>
      </c>
      <c r="M32" s="8">
        <v>0.90825489999999998</v>
      </c>
      <c r="N32" s="8">
        <v>0.78429941999999997</v>
      </c>
      <c r="O32" s="8">
        <v>0.76070280000000001</v>
      </c>
      <c r="P32" s="8">
        <v>0.80157250000000002</v>
      </c>
      <c r="Q32" s="8">
        <v>0.42365019999999998</v>
      </c>
      <c r="R32" s="8">
        <v>0.53559460000000003</v>
      </c>
      <c r="S32" s="8">
        <v>0.80105280000000001</v>
      </c>
      <c r="T32" s="8">
        <v>0.4211008</v>
      </c>
      <c r="U32" s="8">
        <v>0.65098489999999998</v>
      </c>
      <c r="V32" s="8">
        <v>0.80551079999999997</v>
      </c>
      <c r="W32" s="8">
        <v>0.89397959999999999</v>
      </c>
      <c r="X32" s="8">
        <v>0.87194134999999995</v>
      </c>
      <c r="Y32" s="8">
        <v>0.38461709999999999</v>
      </c>
      <c r="Z32" s="8">
        <v>0.78168892499999998</v>
      </c>
      <c r="AA32" s="8">
        <v>0.62008490000000005</v>
      </c>
      <c r="AB32" s="8">
        <v>0.8706815</v>
      </c>
      <c r="AC32" s="8">
        <v>0.76377680000000003</v>
      </c>
      <c r="AD32" s="8">
        <v>0.83439885000000003</v>
      </c>
      <c r="AE32" s="8">
        <v>0.77460580000000001</v>
      </c>
      <c r="AF32" s="8">
        <v>0.90112800000000004</v>
      </c>
      <c r="AG32" s="8">
        <v>0.69938840000000002</v>
      </c>
    </row>
    <row r="33" spans="1:33">
      <c r="A33" s="1" t="s">
        <v>32</v>
      </c>
      <c r="B33" s="11" t="s">
        <v>297</v>
      </c>
      <c r="C33" s="11">
        <v>0</v>
      </c>
      <c r="D33" s="11" t="s">
        <v>267</v>
      </c>
      <c r="E33" s="11" t="s">
        <v>297</v>
      </c>
      <c r="F33" s="11">
        <v>2741</v>
      </c>
      <c r="G33" s="8">
        <v>0.81243264999999998</v>
      </c>
      <c r="H33" s="8">
        <v>0.81306880000000004</v>
      </c>
      <c r="I33" s="8">
        <v>0.81422249999999996</v>
      </c>
      <c r="J33" s="8">
        <v>0.28880610000000001</v>
      </c>
      <c r="K33" s="8">
        <v>0.70892710000000003</v>
      </c>
      <c r="L33" s="8">
        <v>0.65001303333333305</v>
      </c>
      <c r="M33" s="8">
        <v>0.72244269999999999</v>
      </c>
      <c r="N33" s="8">
        <v>0.68864601999999997</v>
      </c>
      <c r="O33" s="8">
        <v>0.90942643333333295</v>
      </c>
      <c r="P33" s="8">
        <v>0.91965030000000003</v>
      </c>
      <c r="Q33" s="8">
        <v>0.66264970000000001</v>
      </c>
      <c r="R33" s="8">
        <v>0.79994719999999997</v>
      </c>
      <c r="S33" s="8">
        <v>0.77510900000000005</v>
      </c>
      <c r="T33" s="8">
        <v>0.55708749999999996</v>
      </c>
      <c r="U33" s="8">
        <v>0.82431730000000003</v>
      </c>
      <c r="V33" s="8">
        <v>0.94043779999999999</v>
      </c>
      <c r="W33" s="8">
        <v>0.53760439999999998</v>
      </c>
      <c r="X33" s="8">
        <v>0.88612827500000002</v>
      </c>
      <c r="Y33" s="8">
        <v>0.39558260000000001</v>
      </c>
      <c r="Z33" s="8">
        <v>0.55388406000000001</v>
      </c>
      <c r="AA33" s="8">
        <v>0.74652830000000003</v>
      </c>
      <c r="AB33" s="8">
        <v>0.84006709999999996</v>
      </c>
      <c r="AC33" s="8">
        <v>0.82246430000000004</v>
      </c>
      <c r="AD33" s="8">
        <v>0.78473700000000002</v>
      </c>
      <c r="AE33" s="8">
        <v>0.64309749999999999</v>
      </c>
      <c r="AF33" s="8">
        <v>0.49497960000000002</v>
      </c>
      <c r="AG33" s="8">
        <v>0.83674800000000005</v>
      </c>
    </row>
    <row r="34" spans="1:33">
      <c r="A34" s="1" t="s">
        <v>33</v>
      </c>
      <c r="B34" s="11" t="s">
        <v>298</v>
      </c>
      <c r="C34" s="11">
        <v>0</v>
      </c>
      <c r="D34" s="11" t="s">
        <v>267</v>
      </c>
      <c r="E34" s="11" t="s">
        <v>298</v>
      </c>
      <c r="F34" s="11">
        <v>2084</v>
      </c>
      <c r="G34" s="8">
        <v>0.77485219999999999</v>
      </c>
      <c r="H34" s="8">
        <v>0.92971219999999999</v>
      </c>
      <c r="I34" s="8">
        <v>0.8302003</v>
      </c>
      <c r="J34" s="8">
        <v>0.34862514999999999</v>
      </c>
      <c r="K34" s="8">
        <v>0.4808019</v>
      </c>
      <c r="L34" s="8">
        <v>0.66570980000000002</v>
      </c>
      <c r="M34" s="8">
        <v>0.63463104999999997</v>
      </c>
      <c r="N34" s="8">
        <v>0.65059858000000004</v>
      </c>
      <c r="O34" s="8">
        <v>0.89269463333333299</v>
      </c>
      <c r="P34" s="8">
        <v>0.77556049999999999</v>
      </c>
      <c r="Q34" s="8">
        <v>0.61919999999999997</v>
      </c>
      <c r="R34" s="8">
        <v>0.66884390000000005</v>
      </c>
      <c r="S34" s="8">
        <v>0.81040040000000002</v>
      </c>
      <c r="T34" s="8">
        <v>0.46747735000000001</v>
      </c>
      <c r="U34" s="8">
        <v>0.87907709999999994</v>
      </c>
      <c r="V34" s="8">
        <v>0.95383859999999998</v>
      </c>
      <c r="W34" s="8">
        <v>0.901084</v>
      </c>
      <c r="X34" s="8">
        <v>0.8187449</v>
      </c>
      <c r="Y34" s="8">
        <v>0.48154350000000001</v>
      </c>
      <c r="Z34" s="8">
        <v>0.68676397499999997</v>
      </c>
      <c r="AA34" s="8">
        <v>0.87584439999999997</v>
      </c>
      <c r="AB34" s="8">
        <v>0.71079349999999997</v>
      </c>
      <c r="AC34" s="8">
        <v>0.84923095000000004</v>
      </c>
      <c r="AD34" s="8">
        <v>0.91398509999999999</v>
      </c>
      <c r="AE34" s="8">
        <v>0.72924920000000004</v>
      </c>
      <c r="AF34" s="8">
        <v>0.59633020000000003</v>
      </c>
      <c r="AG34" s="8">
        <v>0.91670240000000003</v>
      </c>
    </row>
    <row r="35" spans="1:33">
      <c r="A35" s="1" t="s">
        <v>34</v>
      </c>
      <c r="B35" s="12" t="s">
        <v>299</v>
      </c>
      <c r="C35" s="12">
        <v>0</v>
      </c>
      <c r="D35" s="12" t="s">
        <v>267</v>
      </c>
      <c r="E35" s="12" t="s">
        <v>299</v>
      </c>
      <c r="F35" s="12">
        <v>1942</v>
      </c>
      <c r="G35" s="8">
        <v>0.82257499999999995</v>
      </c>
      <c r="H35" s="8">
        <v>0.79361020000000004</v>
      </c>
      <c r="I35" s="8">
        <v>0.78651550000000003</v>
      </c>
      <c r="J35" s="8">
        <v>0.31891609999999998</v>
      </c>
      <c r="K35" s="8">
        <v>0.53197000000000005</v>
      </c>
      <c r="L35" s="8">
        <v>0.79912493333333301</v>
      </c>
      <c r="M35" s="8">
        <v>0.76878985</v>
      </c>
      <c r="N35" s="8">
        <v>0.82576137999999999</v>
      </c>
      <c r="O35" s="8">
        <v>0.89186100000000001</v>
      </c>
      <c r="P35" s="8">
        <v>0.91372089999999995</v>
      </c>
      <c r="Q35" s="8">
        <v>0.53120250000000002</v>
      </c>
      <c r="R35" s="8">
        <v>0.82046039999999998</v>
      </c>
      <c r="S35" s="8">
        <v>0.77163369999999998</v>
      </c>
      <c r="T35" s="8">
        <v>0.6635238</v>
      </c>
      <c r="U35" s="8">
        <v>0.8864168</v>
      </c>
      <c r="V35" s="8">
        <v>0.9106822</v>
      </c>
      <c r="W35" s="8">
        <v>0.67527769999999998</v>
      </c>
      <c r="X35" s="8">
        <v>0.86688874999999999</v>
      </c>
      <c r="Y35" s="8">
        <v>0.56058620000000003</v>
      </c>
      <c r="Z35" s="8">
        <v>0.72483757500000001</v>
      </c>
      <c r="AA35" s="8">
        <v>0.8824767</v>
      </c>
      <c r="AB35" s="8">
        <v>0.4084024</v>
      </c>
      <c r="AC35" s="8">
        <v>0.89306589999999997</v>
      </c>
      <c r="AD35" s="8">
        <v>0.88582875000000005</v>
      </c>
      <c r="AE35" s="8">
        <v>0.69389710000000004</v>
      </c>
      <c r="AF35" s="8">
        <v>0.82777350000000005</v>
      </c>
      <c r="AG35" s="8">
        <v>0.63458780000000004</v>
      </c>
    </row>
    <row r="36" spans="1:33">
      <c r="A36" s="1" t="s">
        <v>35</v>
      </c>
      <c r="B36" s="11" t="s">
        <v>300</v>
      </c>
      <c r="C36" s="11">
        <v>0</v>
      </c>
      <c r="D36" s="11" t="s">
        <v>267</v>
      </c>
      <c r="E36" s="11" t="s">
        <v>300</v>
      </c>
      <c r="F36" s="11">
        <v>1542</v>
      </c>
      <c r="G36" s="8">
        <v>0.86306369999999999</v>
      </c>
      <c r="H36" s="8">
        <v>0.75782749999999999</v>
      </c>
      <c r="I36" s="8">
        <v>0.72620689999999999</v>
      </c>
      <c r="J36" s="8">
        <v>0.48918785999999997</v>
      </c>
      <c r="K36" s="8">
        <v>0.73204100000000005</v>
      </c>
      <c r="L36" s="8">
        <v>0.334646</v>
      </c>
      <c r="M36" s="8">
        <v>0.90891814999999998</v>
      </c>
      <c r="N36" s="8">
        <v>0.79912474</v>
      </c>
      <c r="O36" s="8">
        <v>0.88817933333333299</v>
      </c>
      <c r="P36" s="8">
        <v>0.85338259999999999</v>
      </c>
      <c r="Q36" s="8">
        <v>0.33165430000000001</v>
      </c>
      <c r="R36" s="8">
        <v>0.74152589999999996</v>
      </c>
      <c r="S36" s="8">
        <v>0.73412520000000003</v>
      </c>
      <c r="T36" s="8">
        <v>0.45640114999999998</v>
      </c>
      <c r="U36" s="8">
        <v>0.90057620000000005</v>
      </c>
      <c r="V36" s="8">
        <v>0.91877940000000002</v>
      </c>
      <c r="W36" s="8">
        <v>0.91269270000000002</v>
      </c>
      <c r="X36" s="8">
        <v>0.84536462499999998</v>
      </c>
      <c r="Y36" s="8">
        <v>0.78312689999999996</v>
      </c>
      <c r="Z36" s="8">
        <v>0.87725937499999995</v>
      </c>
      <c r="AA36" s="8">
        <v>0.49285430000000002</v>
      </c>
      <c r="AB36" s="8">
        <v>0.91090450000000001</v>
      </c>
      <c r="AC36" s="8">
        <v>0.63994154999999997</v>
      </c>
      <c r="AD36" s="8">
        <v>0.66211160000000002</v>
      </c>
      <c r="AE36" s="8">
        <v>0.86769379999999996</v>
      </c>
      <c r="AF36" s="8">
        <v>0.78292410000000001</v>
      </c>
      <c r="AG36" s="8">
        <v>0.91926090000000005</v>
      </c>
    </row>
    <row r="37" spans="1:33">
      <c r="A37" s="1" t="s">
        <v>36</v>
      </c>
      <c r="B37" s="11" t="s">
        <v>301</v>
      </c>
      <c r="C37" s="11">
        <v>0</v>
      </c>
      <c r="D37" s="11" t="s">
        <v>267</v>
      </c>
      <c r="E37" s="11" t="s">
        <v>301</v>
      </c>
      <c r="F37" s="11">
        <v>998</v>
      </c>
      <c r="G37" s="8">
        <v>0.89076500000000003</v>
      </c>
      <c r="H37" s="8">
        <v>0.92020389999999996</v>
      </c>
      <c r="I37" s="8">
        <v>0.80689219999999995</v>
      </c>
      <c r="J37" s="8">
        <v>0.40328724999999999</v>
      </c>
      <c r="K37" s="8">
        <v>0.53964659999999998</v>
      </c>
      <c r="L37" s="8">
        <v>0.57307006666666704</v>
      </c>
      <c r="M37" s="8">
        <v>0.50579379999999996</v>
      </c>
      <c r="N37" s="8">
        <v>0.76523443999999996</v>
      </c>
      <c r="O37" s="8">
        <v>0.88511536666666701</v>
      </c>
      <c r="P37" s="8">
        <v>0.93154530000000002</v>
      </c>
      <c r="Q37" s="8">
        <v>0.92137150000000001</v>
      </c>
      <c r="R37" s="8">
        <v>0.8776062</v>
      </c>
      <c r="S37" s="8">
        <v>0.52652589999999999</v>
      </c>
      <c r="T37" s="8">
        <v>0.55253269999999999</v>
      </c>
      <c r="U37" s="8">
        <v>0.91087370000000001</v>
      </c>
      <c r="V37" s="8">
        <v>0.92546660000000003</v>
      </c>
      <c r="W37" s="8">
        <v>0.92312470000000002</v>
      </c>
      <c r="X37" s="8">
        <v>0.87903382500000005</v>
      </c>
      <c r="Y37" s="8">
        <v>0.24498210000000001</v>
      </c>
      <c r="Z37" s="8">
        <v>0.63786745</v>
      </c>
      <c r="AA37" s="8">
        <v>0.37291970000000002</v>
      </c>
      <c r="AB37" s="8">
        <v>0.60530490000000003</v>
      </c>
      <c r="AC37" s="8">
        <v>0.9015628</v>
      </c>
      <c r="AD37" s="8">
        <v>0.90784914999999999</v>
      </c>
      <c r="AE37" s="8">
        <v>0.69707699999999995</v>
      </c>
      <c r="AF37" s="8">
        <v>0.38132050000000001</v>
      </c>
      <c r="AG37" s="8">
        <v>0.76001560000000001</v>
      </c>
    </row>
    <row r="38" spans="1:33">
      <c r="A38" s="1" t="s">
        <v>37</v>
      </c>
      <c r="B38" s="11" t="s">
        <v>302</v>
      </c>
      <c r="C38" s="11">
        <v>1</v>
      </c>
      <c r="D38" s="11">
        <v>458</v>
      </c>
      <c r="E38" s="11" t="s">
        <v>302</v>
      </c>
      <c r="F38" s="11" t="s">
        <v>267</v>
      </c>
      <c r="G38" s="8">
        <v>0.58073715000000004</v>
      </c>
      <c r="H38" s="8">
        <v>0.3239881</v>
      </c>
      <c r="I38" s="8">
        <v>0.48676930000000002</v>
      </c>
      <c r="J38" s="8">
        <v>0.29561300000000001</v>
      </c>
      <c r="K38" s="8">
        <v>0.40179160000000003</v>
      </c>
      <c r="L38" s="8">
        <v>0.56450259999999997</v>
      </c>
      <c r="M38" s="8">
        <v>0.44137369999999998</v>
      </c>
      <c r="N38" s="8">
        <v>0.44701049999999998</v>
      </c>
      <c r="O38" s="8">
        <v>0.40550873333333298</v>
      </c>
      <c r="P38" s="8">
        <v>0.6470456</v>
      </c>
      <c r="Q38" s="8">
        <v>0.20583209999999999</v>
      </c>
      <c r="R38" s="8">
        <v>0.85686070000000003</v>
      </c>
      <c r="S38" s="8">
        <v>0.39058419999999999</v>
      </c>
      <c r="T38" s="8">
        <v>0.26623950000000002</v>
      </c>
      <c r="U38" s="8">
        <v>0.61900010000000005</v>
      </c>
      <c r="V38" s="8">
        <v>0.3326675</v>
      </c>
      <c r="W38" s="8">
        <v>0.41042060000000002</v>
      </c>
      <c r="X38" s="8">
        <v>0.55255659999999995</v>
      </c>
      <c r="Y38" s="8">
        <v>0.40412819999999999</v>
      </c>
      <c r="Z38" s="8">
        <v>0.37249237499999999</v>
      </c>
      <c r="AA38" s="8">
        <v>0.39632430000000002</v>
      </c>
      <c r="AB38" s="8">
        <v>0.56973030000000002</v>
      </c>
      <c r="AC38" s="8">
        <v>0.40887059999999997</v>
      </c>
      <c r="AD38" s="8">
        <v>0.69099295000000005</v>
      </c>
      <c r="AE38" s="8">
        <v>0.24987799999999999</v>
      </c>
      <c r="AF38" s="8">
        <v>0.47795769999999999</v>
      </c>
      <c r="AG38" s="8">
        <v>0.87345170000000005</v>
      </c>
    </row>
    <row r="39" spans="1:33">
      <c r="A39" s="1" t="s">
        <v>38</v>
      </c>
      <c r="B39" s="11" t="s">
        <v>303</v>
      </c>
      <c r="C39" s="11">
        <v>0</v>
      </c>
      <c r="D39" s="11" t="s">
        <v>267</v>
      </c>
      <c r="E39" s="11" t="s">
        <v>303</v>
      </c>
      <c r="F39" s="11">
        <v>1103</v>
      </c>
      <c r="G39" s="8">
        <v>0.79364970000000001</v>
      </c>
      <c r="H39" s="8">
        <v>0.93666990000000006</v>
      </c>
      <c r="I39" s="8">
        <v>0.84137010000000001</v>
      </c>
      <c r="J39" s="8">
        <v>0.22848230999999999</v>
      </c>
      <c r="K39" s="8">
        <v>0.78718440000000001</v>
      </c>
      <c r="L39" s="8">
        <v>0.291249066666667</v>
      </c>
      <c r="M39" s="8">
        <v>0.71147159999999998</v>
      </c>
      <c r="N39" s="8">
        <v>0.70105722000000004</v>
      </c>
      <c r="O39" s="8">
        <v>0.87911783333333304</v>
      </c>
      <c r="P39" s="8">
        <v>0.80838690000000002</v>
      </c>
      <c r="Q39" s="8">
        <v>0.61160349999999997</v>
      </c>
      <c r="R39" s="8">
        <v>0.87556540000000005</v>
      </c>
      <c r="S39" s="8">
        <v>0.43163889999999999</v>
      </c>
      <c r="T39" s="8">
        <v>0.42333649499999998</v>
      </c>
      <c r="U39" s="8">
        <v>0.69221529999999998</v>
      </c>
      <c r="V39" s="8">
        <v>0.94574630000000004</v>
      </c>
      <c r="W39" s="8">
        <v>0.87626950000000003</v>
      </c>
      <c r="X39" s="8">
        <v>0.90656437499999998</v>
      </c>
      <c r="Y39" s="8">
        <v>0.34786149999999999</v>
      </c>
      <c r="Z39" s="8">
        <v>0.68829382250000004</v>
      </c>
      <c r="AA39" s="8">
        <v>0.88733419999999996</v>
      </c>
      <c r="AB39" s="8">
        <v>0.89039829999999998</v>
      </c>
      <c r="AC39" s="8">
        <v>0.87422699999999998</v>
      </c>
      <c r="AD39" s="8">
        <v>0.93190914999999996</v>
      </c>
      <c r="AE39" s="8">
        <v>0.83943610000000002</v>
      </c>
      <c r="AF39" s="8">
        <v>0.39422230000000003</v>
      </c>
      <c r="AG39" s="8">
        <v>0.60335380000000005</v>
      </c>
    </row>
    <row r="40" spans="1:33">
      <c r="A40" s="1" t="s">
        <v>39</v>
      </c>
      <c r="B40" s="11" t="s">
        <v>304</v>
      </c>
      <c r="C40" s="11">
        <v>0</v>
      </c>
      <c r="D40" s="11" t="s">
        <v>267</v>
      </c>
      <c r="E40" s="11" t="s">
        <v>304</v>
      </c>
      <c r="F40" s="11">
        <v>1037</v>
      </c>
      <c r="G40" s="8">
        <v>0.72946224999999998</v>
      </c>
      <c r="H40" s="8">
        <v>0.76512230000000003</v>
      </c>
      <c r="I40" s="8">
        <v>0.70511619999999997</v>
      </c>
      <c r="J40" s="8">
        <v>0.48287140000000001</v>
      </c>
      <c r="K40" s="8">
        <v>0.6510572</v>
      </c>
      <c r="L40" s="8">
        <v>0.72084036666666695</v>
      </c>
      <c r="M40" s="8">
        <v>0.74469945000000004</v>
      </c>
      <c r="N40" s="8">
        <v>0.60221557999999997</v>
      </c>
      <c r="O40" s="8">
        <v>0.6681705</v>
      </c>
      <c r="P40" s="8">
        <v>0.77423730000000002</v>
      </c>
      <c r="Q40" s="8">
        <v>0.30150510000000003</v>
      </c>
      <c r="R40" s="8">
        <v>0.64261699999999999</v>
      </c>
      <c r="S40" s="8">
        <v>0.64841139999999997</v>
      </c>
      <c r="T40" s="8">
        <v>0.47312035000000002</v>
      </c>
      <c r="U40" s="8">
        <v>0.82908269999999995</v>
      </c>
      <c r="V40" s="8">
        <v>0.86035810000000001</v>
      </c>
      <c r="W40" s="8">
        <v>0.75690650000000004</v>
      </c>
      <c r="X40" s="8">
        <v>0.70521754999999997</v>
      </c>
      <c r="Y40" s="8">
        <v>0.67608760000000001</v>
      </c>
      <c r="Z40" s="8">
        <v>0.638135075</v>
      </c>
      <c r="AA40" s="8">
        <v>0.58105379999999995</v>
      </c>
      <c r="AB40" s="8">
        <v>0.72689680000000001</v>
      </c>
      <c r="AC40" s="8">
        <v>0.75140759999999995</v>
      </c>
      <c r="AD40" s="8">
        <v>0.76325754999999995</v>
      </c>
      <c r="AE40" s="8">
        <v>0.47995389999999999</v>
      </c>
      <c r="AF40" s="8">
        <v>0.79701719999999998</v>
      </c>
      <c r="AG40" s="8">
        <v>0.82939660000000004</v>
      </c>
    </row>
    <row r="41" spans="1:33">
      <c r="A41" s="1" t="s">
        <v>40</v>
      </c>
      <c r="B41" s="11" t="s">
        <v>305</v>
      </c>
      <c r="C41" s="11">
        <v>1</v>
      </c>
      <c r="D41" s="11">
        <v>308</v>
      </c>
      <c r="E41" s="11" t="s">
        <v>305</v>
      </c>
      <c r="F41" s="11" t="s">
        <v>267</v>
      </c>
      <c r="G41" s="8">
        <v>0.54546234999999998</v>
      </c>
      <c r="H41" s="8">
        <v>0.42220839999999998</v>
      </c>
      <c r="I41" s="8">
        <v>0.48175089999999998</v>
      </c>
      <c r="J41" s="8">
        <v>0.41566775</v>
      </c>
      <c r="K41" s="8">
        <v>0.38363720000000001</v>
      </c>
      <c r="L41" s="8">
        <v>0.46761583333333301</v>
      </c>
      <c r="M41" s="8">
        <v>0.53956245000000003</v>
      </c>
      <c r="N41" s="8">
        <v>0.57211453999999995</v>
      </c>
      <c r="O41" s="8">
        <v>0.42862640000000002</v>
      </c>
      <c r="P41" s="8">
        <v>0.46375739999999999</v>
      </c>
      <c r="Q41" s="8">
        <v>0.12165090000000001</v>
      </c>
      <c r="R41" s="8">
        <v>0.50015810000000005</v>
      </c>
      <c r="S41" s="8">
        <v>0.46683910000000001</v>
      </c>
      <c r="T41" s="8">
        <v>0.42441590000000001</v>
      </c>
      <c r="U41" s="8">
        <v>0.50321769999999999</v>
      </c>
      <c r="V41" s="8">
        <v>0.63629449999999999</v>
      </c>
      <c r="W41" s="8">
        <v>0.60816009999999998</v>
      </c>
      <c r="X41" s="8">
        <v>0.49508819999999998</v>
      </c>
      <c r="Y41" s="8">
        <v>0.47458479999999997</v>
      </c>
      <c r="Z41" s="8">
        <v>0.57524399999999998</v>
      </c>
      <c r="AA41" s="8">
        <v>0.46495839999999999</v>
      </c>
      <c r="AB41" s="8">
        <v>0.46380830000000001</v>
      </c>
      <c r="AC41" s="8">
        <v>0.48270045</v>
      </c>
      <c r="AD41" s="8">
        <v>0.82351129999999995</v>
      </c>
      <c r="AE41" s="8">
        <v>0.3327869</v>
      </c>
      <c r="AF41" s="8">
        <v>0.59028729999999996</v>
      </c>
      <c r="AG41" s="8">
        <v>0.52657690000000001</v>
      </c>
    </row>
    <row r="42" spans="1:33">
      <c r="A42" s="1" t="s">
        <v>41</v>
      </c>
      <c r="B42" s="11" t="s">
        <v>306</v>
      </c>
      <c r="C42" s="11">
        <v>0</v>
      </c>
      <c r="D42" s="11" t="s">
        <v>267</v>
      </c>
      <c r="E42" s="11" t="s">
        <v>306</v>
      </c>
      <c r="F42" s="11">
        <v>743</v>
      </c>
      <c r="G42" s="8">
        <v>0.38604545000000001</v>
      </c>
      <c r="H42" s="8">
        <v>0.25911109999999998</v>
      </c>
      <c r="I42" s="8">
        <v>0.40106950000000002</v>
      </c>
      <c r="J42" s="8">
        <v>0.49005850000000001</v>
      </c>
      <c r="K42" s="8">
        <v>0.26954600000000001</v>
      </c>
      <c r="L42" s="8">
        <v>0.34455463333333303</v>
      </c>
      <c r="M42" s="8">
        <v>0.41988999999999999</v>
      </c>
      <c r="N42" s="8">
        <v>0.28622332</v>
      </c>
      <c r="O42" s="8">
        <v>0.29819953333333299</v>
      </c>
      <c r="P42" s="8">
        <v>0.25721040000000001</v>
      </c>
      <c r="Q42" s="8">
        <v>4.6056060000000003E-2</v>
      </c>
      <c r="R42" s="8">
        <v>0.3737606</v>
      </c>
      <c r="S42" s="8">
        <v>0.32466990000000001</v>
      </c>
      <c r="T42" s="8">
        <v>0.21739249999999999</v>
      </c>
      <c r="U42" s="8">
        <v>0.47110809999999997</v>
      </c>
      <c r="V42" s="8">
        <v>0.44202160000000001</v>
      </c>
      <c r="W42" s="8">
        <v>0.3238781</v>
      </c>
      <c r="X42" s="8">
        <v>0.50097585</v>
      </c>
      <c r="Y42" s="8">
        <v>0.36757529999999999</v>
      </c>
      <c r="Z42" s="8">
        <v>0.37999967499999998</v>
      </c>
      <c r="AA42" s="8">
        <v>0.30739129999999998</v>
      </c>
      <c r="AB42" s="8">
        <v>0.36683749999999998</v>
      </c>
      <c r="AC42" s="8">
        <v>0.45773385</v>
      </c>
      <c r="AD42" s="8">
        <v>0.48029775000000002</v>
      </c>
      <c r="AE42" s="8">
        <v>0.18041769999999999</v>
      </c>
      <c r="AF42" s="8">
        <v>0.37001099999999998</v>
      </c>
      <c r="AG42" s="8">
        <v>0.4977258</v>
      </c>
    </row>
    <row r="43" spans="1:33">
      <c r="A43" s="1" t="s">
        <v>42</v>
      </c>
      <c r="B43" s="11" t="s">
        <v>307</v>
      </c>
      <c r="C43" s="11">
        <v>0</v>
      </c>
      <c r="D43" s="11" t="s">
        <v>267</v>
      </c>
      <c r="E43" s="11" t="s">
        <v>307</v>
      </c>
      <c r="F43" s="11">
        <v>2285</v>
      </c>
      <c r="G43" s="8">
        <v>0.68576570000000003</v>
      </c>
      <c r="H43" s="8">
        <v>0.77097669999999996</v>
      </c>
      <c r="I43" s="8">
        <v>0.62964039999999999</v>
      </c>
      <c r="J43" s="8">
        <v>0.54460765</v>
      </c>
      <c r="K43" s="8">
        <v>0.54073510000000002</v>
      </c>
      <c r="L43" s="8">
        <v>0.69580716666666698</v>
      </c>
      <c r="M43" s="8">
        <v>0.71786554999999996</v>
      </c>
      <c r="N43" s="8">
        <v>0.58349777999999997</v>
      </c>
      <c r="O43" s="8">
        <v>0.657220266666667</v>
      </c>
      <c r="P43" s="8">
        <v>0.73494939999999997</v>
      </c>
      <c r="Q43" s="8">
        <v>0.2925335</v>
      </c>
      <c r="R43" s="8">
        <v>0.65001880000000001</v>
      </c>
      <c r="S43" s="8">
        <v>0.61911799999999995</v>
      </c>
      <c r="T43" s="8">
        <v>0.43106824999999999</v>
      </c>
      <c r="U43" s="8">
        <v>0.84216380000000002</v>
      </c>
      <c r="V43" s="8">
        <v>0.76416410000000001</v>
      </c>
      <c r="W43" s="8">
        <v>0.70755829999999997</v>
      </c>
      <c r="X43" s="8">
        <v>0.682955325</v>
      </c>
      <c r="Y43" s="8">
        <v>0.63192479999999995</v>
      </c>
      <c r="Z43" s="8">
        <v>0.61142097500000003</v>
      </c>
      <c r="AA43" s="8">
        <v>0.62938400000000005</v>
      </c>
      <c r="AB43" s="8">
        <v>0.67705219999999999</v>
      </c>
      <c r="AC43" s="8">
        <v>0.71013170000000003</v>
      </c>
      <c r="AD43" s="8">
        <v>0.71217759999999997</v>
      </c>
      <c r="AE43" s="8">
        <v>0.4020977</v>
      </c>
      <c r="AF43" s="8">
        <v>0.77323149999999996</v>
      </c>
      <c r="AG43" s="8">
        <v>0.69626849999999996</v>
      </c>
    </row>
    <row r="44" spans="1:33">
      <c r="A44" s="1" t="s">
        <v>43</v>
      </c>
      <c r="B44" s="11" t="s">
        <v>308</v>
      </c>
      <c r="C44" s="11">
        <v>1</v>
      </c>
      <c r="D44" s="11">
        <v>2182</v>
      </c>
      <c r="E44" s="11" t="s">
        <v>308</v>
      </c>
      <c r="F44" s="11" t="s">
        <v>267</v>
      </c>
      <c r="G44" s="8">
        <v>0.3816889</v>
      </c>
      <c r="H44" s="8">
        <v>0.55672619999999995</v>
      </c>
      <c r="I44" s="8">
        <v>0.52520310000000003</v>
      </c>
      <c r="J44" s="8">
        <v>0.53007110000000002</v>
      </c>
      <c r="K44" s="8">
        <v>0.44468639999999998</v>
      </c>
      <c r="L44" s="8">
        <v>0.51784326666666702</v>
      </c>
      <c r="M44" s="8">
        <v>0.53945860000000001</v>
      </c>
      <c r="N44" s="8">
        <v>0.33241214000000002</v>
      </c>
      <c r="O44" s="8">
        <v>0.40620586666666703</v>
      </c>
      <c r="P44" s="8">
        <v>0.5371821</v>
      </c>
      <c r="Q44" s="8">
        <v>0.1151742</v>
      </c>
      <c r="R44" s="8">
        <v>0.49800169999999999</v>
      </c>
      <c r="S44" s="8">
        <v>0.527142</v>
      </c>
      <c r="T44" s="8">
        <v>0.25315054999999997</v>
      </c>
      <c r="U44" s="8">
        <v>0.66108029999999995</v>
      </c>
      <c r="V44" s="8">
        <v>0.52796350000000003</v>
      </c>
      <c r="W44" s="8">
        <v>0.55727539999999998</v>
      </c>
      <c r="X44" s="8">
        <v>0.47538222499999999</v>
      </c>
      <c r="Y44" s="8">
        <v>0.49719730000000001</v>
      </c>
      <c r="Z44" s="8">
        <v>0.59321250000000003</v>
      </c>
      <c r="AA44" s="8">
        <v>0.41540050000000001</v>
      </c>
      <c r="AB44" s="8">
        <v>0.50469260000000005</v>
      </c>
      <c r="AC44" s="8">
        <v>0.42843985000000001</v>
      </c>
      <c r="AD44" s="8">
        <v>0.710256</v>
      </c>
      <c r="AE44" s="8">
        <v>0.26019170000000003</v>
      </c>
      <c r="AF44" s="8">
        <v>0.51600449999999998</v>
      </c>
      <c r="AG44" s="8">
        <v>0.56285479999999999</v>
      </c>
    </row>
    <row r="45" spans="1:33">
      <c r="A45" s="1" t="s">
        <v>44</v>
      </c>
      <c r="B45" s="11" t="s">
        <v>309</v>
      </c>
      <c r="C45" s="11">
        <v>1</v>
      </c>
      <c r="D45" s="11">
        <v>334</v>
      </c>
      <c r="E45" s="11" t="s">
        <v>309</v>
      </c>
      <c r="F45" s="11" t="s">
        <v>267</v>
      </c>
      <c r="G45" s="8">
        <v>0.35009455</v>
      </c>
      <c r="H45" s="8">
        <v>0.19982839999999999</v>
      </c>
      <c r="I45" s="8">
        <v>0.61141679999999998</v>
      </c>
      <c r="J45" s="8">
        <v>0.50996889999999995</v>
      </c>
      <c r="K45" s="8">
        <v>0.31458740000000002</v>
      </c>
      <c r="L45" s="8">
        <v>0.434449366666667</v>
      </c>
      <c r="M45" s="8">
        <v>0.43477175000000001</v>
      </c>
      <c r="N45" s="8">
        <v>0.28516229999999998</v>
      </c>
      <c r="O45" s="8">
        <v>0.43924423333333301</v>
      </c>
      <c r="P45" s="8">
        <v>0.208597</v>
      </c>
      <c r="Q45" s="8">
        <v>4.380067E-2</v>
      </c>
      <c r="R45" s="8">
        <v>0.32883669999999998</v>
      </c>
      <c r="S45" s="8">
        <v>0.36690099999999998</v>
      </c>
      <c r="T45" s="8">
        <v>0.183935345</v>
      </c>
      <c r="U45" s="8">
        <v>0.3268124</v>
      </c>
      <c r="V45" s="8">
        <v>0.17119860000000001</v>
      </c>
      <c r="W45" s="8">
        <v>0.34817389999999998</v>
      </c>
      <c r="X45" s="8">
        <v>0.36709992499999999</v>
      </c>
      <c r="Y45" s="8">
        <v>0.22619539999999999</v>
      </c>
      <c r="Z45" s="8">
        <v>0.33003044999999998</v>
      </c>
      <c r="AA45" s="8">
        <v>0.27152080000000001</v>
      </c>
      <c r="AB45" s="8">
        <v>0.26351619999999998</v>
      </c>
      <c r="AC45" s="8">
        <v>0.36638674999999998</v>
      </c>
      <c r="AD45" s="8">
        <v>0.45297235000000002</v>
      </c>
      <c r="AE45" s="8">
        <v>0.16760240000000001</v>
      </c>
      <c r="AF45" s="8">
        <v>0.26979779999999998</v>
      </c>
      <c r="AG45" s="8">
        <v>0.38322919999999999</v>
      </c>
    </row>
    <row r="46" spans="1:33">
      <c r="A46" s="1" t="s">
        <v>45</v>
      </c>
      <c r="B46" s="11" t="s">
        <v>310</v>
      </c>
      <c r="C46" s="11">
        <v>0</v>
      </c>
      <c r="D46" s="11" t="s">
        <v>267</v>
      </c>
      <c r="E46" s="11" t="s">
        <v>310</v>
      </c>
      <c r="F46" s="11">
        <v>295</v>
      </c>
      <c r="G46" s="8">
        <v>0.86245360000000004</v>
      </c>
      <c r="H46" s="8">
        <v>0.78516960000000002</v>
      </c>
      <c r="I46" s="8">
        <v>0.78697490000000003</v>
      </c>
      <c r="J46" s="8">
        <v>0.41909026500000002</v>
      </c>
      <c r="K46" s="8">
        <v>0.77059279999999997</v>
      </c>
      <c r="L46" s="8">
        <v>0.85787713333333304</v>
      </c>
      <c r="M46" s="8">
        <v>0.84003455000000005</v>
      </c>
      <c r="N46" s="8">
        <v>0.73451226000000003</v>
      </c>
      <c r="O46" s="8">
        <v>0.82092279999999995</v>
      </c>
      <c r="P46" s="8">
        <v>0.83167279999999999</v>
      </c>
      <c r="Q46" s="8">
        <v>0.59271269999999998</v>
      </c>
      <c r="R46" s="8">
        <v>0.78229389999999999</v>
      </c>
      <c r="S46" s="8">
        <v>0.7434579</v>
      </c>
      <c r="T46" s="8">
        <v>0.68549594999999997</v>
      </c>
      <c r="U46" s="8">
        <v>0.88690849999999999</v>
      </c>
      <c r="V46" s="8">
        <v>0.93782080000000001</v>
      </c>
      <c r="W46" s="8">
        <v>0.7897016</v>
      </c>
      <c r="X46" s="8">
        <v>0.83629082499999996</v>
      </c>
      <c r="Y46" s="8">
        <v>0.76881409999999994</v>
      </c>
      <c r="Z46" s="8">
        <v>0.76272392499999997</v>
      </c>
      <c r="AA46" s="8">
        <v>0.66333359999999997</v>
      </c>
      <c r="AB46" s="8">
        <v>0.87045550000000005</v>
      </c>
      <c r="AC46" s="8">
        <v>0.86600515</v>
      </c>
      <c r="AD46" s="8">
        <v>0.86593580000000003</v>
      </c>
      <c r="AE46" s="8">
        <v>0.60637830000000004</v>
      </c>
      <c r="AF46" s="8">
        <v>0.72674729999999998</v>
      </c>
      <c r="AG46" s="8">
        <v>0.89816940000000001</v>
      </c>
    </row>
    <row r="47" spans="1:33">
      <c r="A47" s="1" t="s">
        <v>46</v>
      </c>
      <c r="B47" s="11" t="s">
        <v>311</v>
      </c>
      <c r="C47" s="11">
        <v>1</v>
      </c>
      <c r="D47" s="11">
        <v>592</v>
      </c>
      <c r="E47" s="11" t="s">
        <v>311</v>
      </c>
      <c r="F47" s="11" t="s">
        <v>267</v>
      </c>
      <c r="G47" s="8">
        <v>0.76966520000000005</v>
      </c>
      <c r="H47" s="8">
        <v>0.82940499999999995</v>
      </c>
      <c r="I47" s="8">
        <v>0.66519720000000004</v>
      </c>
      <c r="J47" s="8">
        <v>0.54380375000000003</v>
      </c>
      <c r="K47" s="8">
        <v>0.5756154</v>
      </c>
      <c r="L47" s="8">
        <v>0.78925723333333297</v>
      </c>
      <c r="M47" s="8">
        <v>0.75221389999999999</v>
      </c>
      <c r="N47" s="8">
        <v>0.57893364000000003</v>
      </c>
      <c r="O47" s="8">
        <v>0.69679093333333297</v>
      </c>
      <c r="P47" s="8">
        <v>0.66924079999999997</v>
      </c>
      <c r="Q47" s="8">
        <v>0.30184109999999997</v>
      </c>
      <c r="R47" s="8">
        <v>0.72131970000000001</v>
      </c>
      <c r="S47" s="8">
        <v>0.60151860000000001</v>
      </c>
      <c r="T47" s="8">
        <v>0.42985095000000001</v>
      </c>
      <c r="U47" s="8">
        <v>0.87459129999999996</v>
      </c>
      <c r="V47" s="8">
        <v>0.85397190000000001</v>
      </c>
      <c r="W47" s="8">
        <v>0.8037647</v>
      </c>
      <c r="X47" s="8">
        <v>0.785456975</v>
      </c>
      <c r="Y47" s="8">
        <v>0.74193659999999995</v>
      </c>
      <c r="Z47" s="8">
        <v>0.74338725000000005</v>
      </c>
      <c r="AA47" s="8">
        <v>0.63569540000000002</v>
      </c>
      <c r="AB47" s="8">
        <v>0.81263589999999997</v>
      </c>
      <c r="AC47" s="8">
        <v>0.73654980000000003</v>
      </c>
      <c r="AD47" s="8">
        <v>0.78231594999999998</v>
      </c>
      <c r="AE47" s="8">
        <v>0.4344346</v>
      </c>
      <c r="AF47" s="8">
        <v>0.7777655</v>
      </c>
      <c r="AG47" s="8">
        <v>0.86124889999999998</v>
      </c>
    </row>
    <row r="48" spans="1:33">
      <c r="A48" s="1" t="s">
        <v>47</v>
      </c>
      <c r="B48" s="11" t="s">
        <v>312</v>
      </c>
      <c r="C48" s="11">
        <v>1</v>
      </c>
      <c r="D48" s="11">
        <v>216</v>
      </c>
      <c r="E48" s="11" t="s">
        <v>312</v>
      </c>
      <c r="F48" s="11" t="s">
        <v>267</v>
      </c>
      <c r="G48" s="8">
        <v>0.84640000000000004</v>
      </c>
      <c r="H48" s="8">
        <v>0.88203260000000006</v>
      </c>
      <c r="I48" s="8">
        <v>0.68992319999999996</v>
      </c>
      <c r="J48" s="8">
        <v>0.45070936</v>
      </c>
      <c r="K48" s="8">
        <v>0.57621440000000002</v>
      </c>
      <c r="L48" s="8">
        <v>0.80449233333333303</v>
      </c>
      <c r="M48" s="8">
        <v>0.78012015000000001</v>
      </c>
      <c r="N48" s="8">
        <v>0.63855070000000003</v>
      </c>
      <c r="O48" s="8">
        <v>0.72072796666666705</v>
      </c>
      <c r="P48" s="8">
        <v>0.67744610000000005</v>
      </c>
      <c r="Q48" s="8">
        <v>0.3187815</v>
      </c>
      <c r="R48" s="8">
        <v>0.76857339999999996</v>
      </c>
      <c r="S48" s="8">
        <v>0.6793979</v>
      </c>
      <c r="T48" s="8">
        <v>0.50884885000000002</v>
      </c>
      <c r="U48" s="8">
        <v>0.84617589999999998</v>
      </c>
      <c r="V48" s="8">
        <v>0.91628189999999998</v>
      </c>
      <c r="W48" s="8">
        <v>0.78634490000000001</v>
      </c>
      <c r="X48" s="8">
        <v>0.78284535</v>
      </c>
      <c r="Y48" s="8">
        <v>0.68379060000000003</v>
      </c>
      <c r="Z48" s="8">
        <v>0.77306680000000005</v>
      </c>
      <c r="AA48" s="8">
        <v>0.63505009999999995</v>
      </c>
      <c r="AB48" s="8">
        <v>0.88296359999999996</v>
      </c>
      <c r="AC48" s="8">
        <v>0.71277475000000001</v>
      </c>
      <c r="AD48" s="8">
        <v>0.80160745</v>
      </c>
      <c r="AE48" s="8">
        <v>0.4683657</v>
      </c>
      <c r="AF48" s="8">
        <v>0.82680989999999999</v>
      </c>
      <c r="AG48" s="8">
        <v>0.86627169999999998</v>
      </c>
    </row>
    <row r="49" spans="1:33">
      <c r="A49" s="1" t="s">
        <v>48</v>
      </c>
      <c r="B49" s="11" t="s">
        <v>313</v>
      </c>
      <c r="C49" s="11">
        <v>1</v>
      </c>
      <c r="D49" s="11">
        <v>233</v>
      </c>
      <c r="E49" s="11" t="s">
        <v>313</v>
      </c>
      <c r="F49" s="11" t="s">
        <v>267</v>
      </c>
      <c r="G49" s="8">
        <v>0.55666715</v>
      </c>
      <c r="H49" s="8">
        <v>0.5205881</v>
      </c>
      <c r="I49" s="8">
        <v>0.51209320000000003</v>
      </c>
      <c r="J49" s="8">
        <v>0.54545049999999995</v>
      </c>
      <c r="K49" s="8">
        <v>0.4544397</v>
      </c>
      <c r="L49" s="8">
        <v>0.64292369999999999</v>
      </c>
      <c r="M49" s="8">
        <v>0.60126679999999999</v>
      </c>
      <c r="N49" s="8">
        <v>0.49177468000000002</v>
      </c>
      <c r="O49" s="8">
        <v>0.54648509999999995</v>
      </c>
      <c r="P49" s="8">
        <v>0.58596800000000004</v>
      </c>
      <c r="Q49" s="8">
        <v>4.5791279999999997E-2</v>
      </c>
      <c r="R49" s="8">
        <v>0.57835080000000005</v>
      </c>
      <c r="S49" s="8">
        <v>0.52542339999999998</v>
      </c>
      <c r="T49" s="8">
        <v>0.4050282</v>
      </c>
      <c r="U49" s="8">
        <v>0.74999530000000003</v>
      </c>
      <c r="V49" s="8">
        <v>0.65951930000000003</v>
      </c>
      <c r="W49" s="8">
        <v>0.71658290000000002</v>
      </c>
      <c r="X49" s="8">
        <v>0.61164317499999998</v>
      </c>
      <c r="Y49" s="8">
        <v>0.65193330000000005</v>
      </c>
      <c r="Z49" s="8">
        <v>0.55840179999999995</v>
      </c>
      <c r="AA49" s="8">
        <v>0.56797620000000004</v>
      </c>
      <c r="AB49" s="8">
        <v>0.68834010000000001</v>
      </c>
      <c r="AC49" s="8">
        <v>0.57680679999999995</v>
      </c>
      <c r="AD49" s="8">
        <v>0.63219939999999997</v>
      </c>
      <c r="AE49" s="8">
        <v>0.41552470000000002</v>
      </c>
      <c r="AF49" s="8">
        <v>0.70188660000000003</v>
      </c>
      <c r="AG49" s="8">
        <v>0.61612840000000002</v>
      </c>
    </row>
    <row r="50" spans="1:33">
      <c r="A50" s="1" t="s">
        <v>49</v>
      </c>
      <c r="B50" s="11" t="s">
        <v>314</v>
      </c>
      <c r="C50" s="11">
        <v>0</v>
      </c>
      <c r="D50" s="11" t="s">
        <v>267</v>
      </c>
      <c r="E50" s="11" t="s">
        <v>314</v>
      </c>
      <c r="F50" s="11">
        <v>586</v>
      </c>
      <c r="G50" s="8">
        <v>0.64664710000000003</v>
      </c>
      <c r="H50" s="8">
        <v>0.75650220000000001</v>
      </c>
      <c r="I50" s="8">
        <v>0.76210239999999996</v>
      </c>
      <c r="J50" s="8">
        <v>0.58414705</v>
      </c>
      <c r="K50" s="8">
        <v>0.47151409999999999</v>
      </c>
      <c r="L50" s="8">
        <v>0.71727533333333304</v>
      </c>
      <c r="M50" s="8">
        <v>0.72302739999999999</v>
      </c>
      <c r="N50" s="8">
        <v>0.52226035999999998</v>
      </c>
      <c r="O50" s="8">
        <v>0.59177093333333297</v>
      </c>
      <c r="P50" s="8">
        <v>0.58740519999999996</v>
      </c>
      <c r="Q50" s="8">
        <v>0.30893409999999999</v>
      </c>
      <c r="R50" s="8">
        <v>0.86133029999999999</v>
      </c>
      <c r="S50" s="8">
        <v>0.58917359999999996</v>
      </c>
      <c r="T50" s="8">
        <v>0.40453074999999999</v>
      </c>
      <c r="U50" s="8">
        <v>0.79078059999999994</v>
      </c>
      <c r="V50" s="8">
        <v>0.68521120000000002</v>
      </c>
      <c r="W50" s="8">
        <v>0.70472760000000001</v>
      </c>
      <c r="X50" s="8">
        <v>0.75966512500000005</v>
      </c>
      <c r="Y50" s="8">
        <v>0.61789320000000003</v>
      </c>
      <c r="Z50" s="8">
        <v>0.67647904999999997</v>
      </c>
      <c r="AA50" s="8">
        <v>0.53887320000000005</v>
      </c>
      <c r="AB50" s="8">
        <v>0.66657929999999999</v>
      </c>
      <c r="AC50" s="8">
        <v>0.602518</v>
      </c>
      <c r="AD50" s="8">
        <v>0.8319377</v>
      </c>
      <c r="AE50" s="8">
        <v>0.46215980000000001</v>
      </c>
      <c r="AF50" s="8">
        <v>0.68797339999999996</v>
      </c>
      <c r="AG50" s="8">
        <v>0.91014819999999996</v>
      </c>
    </row>
    <row r="51" spans="1:33">
      <c r="A51" s="1" t="s">
        <v>50</v>
      </c>
      <c r="B51" s="11" t="s">
        <v>315</v>
      </c>
      <c r="C51" s="11">
        <v>1</v>
      </c>
      <c r="D51" s="11">
        <v>95</v>
      </c>
      <c r="E51" s="11" t="s">
        <v>315</v>
      </c>
      <c r="F51" s="11" t="s">
        <v>267</v>
      </c>
      <c r="G51" s="8">
        <v>0.72632715000000003</v>
      </c>
      <c r="H51" s="8">
        <v>0.55291239999999997</v>
      </c>
      <c r="I51" s="8">
        <v>0.60270049999999997</v>
      </c>
      <c r="J51" s="8">
        <v>0.57717784999999999</v>
      </c>
      <c r="K51" s="8">
        <v>0.51474929999999997</v>
      </c>
      <c r="L51" s="8">
        <v>0.68078203333333298</v>
      </c>
      <c r="M51" s="8">
        <v>0.69411389999999995</v>
      </c>
      <c r="N51" s="8">
        <v>0.52020067999999997</v>
      </c>
      <c r="O51" s="8">
        <v>0.64115353333333303</v>
      </c>
      <c r="P51" s="8">
        <v>0.64524599999999999</v>
      </c>
      <c r="Q51" s="8">
        <v>0.3623748</v>
      </c>
      <c r="R51" s="8">
        <v>0.73125010000000001</v>
      </c>
      <c r="S51" s="8">
        <v>0.78437670000000004</v>
      </c>
      <c r="T51" s="8">
        <v>0.43824374999999999</v>
      </c>
      <c r="U51" s="8">
        <v>0.50654149999999998</v>
      </c>
      <c r="V51" s="8">
        <v>0.71709840000000002</v>
      </c>
      <c r="W51" s="8">
        <v>0.73966699999999996</v>
      </c>
      <c r="X51" s="8">
        <v>0.67390577500000004</v>
      </c>
      <c r="Y51" s="8">
        <v>0.55527329999999997</v>
      </c>
      <c r="Z51" s="8">
        <v>0.54610755</v>
      </c>
      <c r="AA51" s="8">
        <v>0.58939490000000005</v>
      </c>
      <c r="AB51" s="8">
        <v>0.70169309999999996</v>
      </c>
      <c r="AC51" s="8">
        <v>0.76918220000000004</v>
      </c>
      <c r="AD51" s="8">
        <v>0.63189340000000005</v>
      </c>
      <c r="AE51" s="8">
        <v>0.46863389999999999</v>
      </c>
      <c r="AF51" s="8">
        <v>0.74825810000000004</v>
      </c>
      <c r="AG51" s="8">
        <v>0.88647480000000001</v>
      </c>
    </row>
    <row r="52" spans="1:33">
      <c r="A52" s="1" t="s">
        <v>51</v>
      </c>
      <c r="B52" s="11" t="s">
        <v>316</v>
      </c>
      <c r="C52" s="11">
        <v>0</v>
      </c>
      <c r="D52" s="11" t="s">
        <v>267</v>
      </c>
      <c r="E52" s="11" t="s">
        <v>316</v>
      </c>
      <c r="F52" s="11">
        <v>517</v>
      </c>
      <c r="G52" s="8">
        <v>0.54617934999999995</v>
      </c>
      <c r="H52" s="8">
        <v>0.33246189999999998</v>
      </c>
      <c r="I52" s="8">
        <v>0.43241839999999998</v>
      </c>
      <c r="J52" s="8">
        <v>0.57720895000000005</v>
      </c>
      <c r="K52" s="8">
        <v>0.4196898</v>
      </c>
      <c r="L52" s="8">
        <v>0.44279143333333298</v>
      </c>
      <c r="M52" s="8">
        <v>0.46967740000000002</v>
      </c>
      <c r="N52" s="8">
        <v>0.32171240000000001</v>
      </c>
      <c r="O52" s="8">
        <v>0.417957366666667</v>
      </c>
      <c r="P52" s="8">
        <v>0.29301729999999998</v>
      </c>
      <c r="Q52" s="8">
        <v>4.9186050000000002E-2</v>
      </c>
      <c r="R52" s="8">
        <v>0.46095009999999997</v>
      </c>
      <c r="S52" s="8">
        <v>0.35299639999999999</v>
      </c>
      <c r="T52" s="8">
        <v>0.24944205</v>
      </c>
      <c r="U52" s="8">
        <v>0.53148859999999998</v>
      </c>
      <c r="V52" s="8">
        <v>0.44993149999999998</v>
      </c>
      <c r="W52" s="8">
        <v>0.54001790000000005</v>
      </c>
      <c r="X52" s="8">
        <v>0.55273387500000004</v>
      </c>
      <c r="Y52" s="8">
        <v>0.4418571</v>
      </c>
      <c r="Z52" s="8">
        <v>0.47773929999999998</v>
      </c>
      <c r="AA52" s="8">
        <v>0.44962220000000003</v>
      </c>
      <c r="AB52" s="8">
        <v>0.45287460000000002</v>
      </c>
      <c r="AC52" s="8">
        <v>0.42111080000000001</v>
      </c>
      <c r="AD52" s="8">
        <v>0.68347084999999996</v>
      </c>
      <c r="AE52" s="8">
        <v>0.19526869999999999</v>
      </c>
      <c r="AF52" s="8">
        <v>0.52916949999999996</v>
      </c>
      <c r="AG52" s="8">
        <v>0.65712669999999995</v>
      </c>
    </row>
    <row r="53" spans="1:33">
      <c r="A53" s="1" t="s">
        <v>52</v>
      </c>
      <c r="B53" s="11" t="s">
        <v>317</v>
      </c>
      <c r="C53" s="11">
        <v>1</v>
      </c>
      <c r="D53" s="11">
        <v>179</v>
      </c>
      <c r="E53" s="11" t="s">
        <v>317</v>
      </c>
      <c r="F53" s="11" t="s">
        <v>267</v>
      </c>
      <c r="G53" s="8">
        <v>0.78315109999999999</v>
      </c>
      <c r="H53" s="8">
        <v>0.76254560000000005</v>
      </c>
      <c r="I53" s="8">
        <v>0.73316599999999998</v>
      </c>
      <c r="J53" s="8">
        <v>0.63982565000000002</v>
      </c>
      <c r="K53" s="8">
        <v>0.57052150000000001</v>
      </c>
      <c r="L53" s="8">
        <v>0.83720640000000002</v>
      </c>
      <c r="M53" s="8">
        <v>0.79086699999999999</v>
      </c>
      <c r="N53" s="8">
        <v>0.56736222000000003</v>
      </c>
      <c r="O53" s="8">
        <v>0.67083079999999995</v>
      </c>
      <c r="P53" s="8">
        <v>0.68609940000000003</v>
      </c>
      <c r="Q53" s="8">
        <v>9.7622329999999993E-2</v>
      </c>
      <c r="R53" s="8">
        <v>0.73324769999999995</v>
      </c>
      <c r="S53" s="8">
        <v>0.61791240000000003</v>
      </c>
      <c r="T53" s="8">
        <v>0.44408065000000002</v>
      </c>
      <c r="U53" s="8">
        <v>0.84456929999999997</v>
      </c>
      <c r="V53" s="8">
        <v>0.7997126</v>
      </c>
      <c r="W53" s="8">
        <v>0.88887369999999999</v>
      </c>
      <c r="X53" s="8">
        <v>0.71836772500000001</v>
      </c>
      <c r="Y53" s="8">
        <v>0.78726890000000005</v>
      </c>
      <c r="Z53" s="8">
        <v>0.70564305000000005</v>
      </c>
      <c r="AA53" s="8">
        <v>0.78432380000000002</v>
      </c>
      <c r="AB53" s="8">
        <v>0.75098900000000002</v>
      </c>
      <c r="AC53" s="8">
        <v>0.62550879999999998</v>
      </c>
      <c r="AD53" s="8">
        <v>0.67619569999999996</v>
      </c>
      <c r="AE53" s="8">
        <v>0.58022830000000003</v>
      </c>
      <c r="AF53" s="8">
        <v>0.80752469999999998</v>
      </c>
      <c r="AG53" s="8">
        <v>0.83347740000000003</v>
      </c>
    </row>
    <row r="54" spans="1:33">
      <c r="A54" s="1" t="s">
        <v>53</v>
      </c>
      <c r="B54" s="11" t="s">
        <v>318</v>
      </c>
      <c r="C54" s="11">
        <v>0</v>
      </c>
      <c r="D54" s="11" t="s">
        <v>267</v>
      </c>
      <c r="E54" s="11" t="s">
        <v>318</v>
      </c>
      <c r="F54" s="11">
        <v>767</v>
      </c>
      <c r="G54" s="8">
        <v>0.56564495000000004</v>
      </c>
      <c r="H54" s="8">
        <v>0.78969800000000001</v>
      </c>
      <c r="I54" s="8">
        <v>0.53069480000000002</v>
      </c>
      <c r="J54" s="8">
        <v>0.50965009999999999</v>
      </c>
      <c r="K54" s="8">
        <v>0.6142339</v>
      </c>
      <c r="L54" s="8">
        <v>0.597756333333333</v>
      </c>
      <c r="M54" s="8">
        <v>0.70123975000000005</v>
      </c>
      <c r="N54" s="8">
        <v>0.56761830000000002</v>
      </c>
      <c r="O54" s="8">
        <v>0.64205846666666699</v>
      </c>
      <c r="P54" s="8">
        <v>0.69371780000000005</v>
      </c>
      <c r="Q54" s="8">
        <v>0.27086880000000002</v>
      </c>
      <c r="R54" s="8">
        <v>0.78351729999999997</v>
      </c>
      <c r="S54" s="8">
        <v>0.62577839999999996</v>
      </c>
      <c r="T54" s="8">
        <v>0.51650925000000003</v>
      </c>
      <c r="U54" s="8">
        <v>0.76257730000000001</v>
      </c>
      <c r="V54" s="8">
        <v>0.8146272</v>
      </c>
      <c r="W54" s="8">
        <v>0.65826119999999999</v>
      </c>
      <c r="X54" s="8">
        <v>0.72346690000000002</v>
      </c>
      <c r="Y54" s="8">
        <v>0.59508539999999999</v>
      </c>
      <c r="Z54" s="8">
        <v>0.55126752499999998</v>
      </c>
      <c r="AA54" s="8">
        <v>0.50635830000000004</v>
      </c>
      <c r="AB54" s="8">
        <v>0.6437562</v>
      </c>
      <c r="AC54" s="8">
        <v>0.65472580000000002</v>
      </c>
      <c r="AD54" s="8">
        <v>0.74333585000000002</v>
      </c>
      <c r="AE54" s="8">
        <v>0.42258089999999998</v>
      </c>
      <c r="AF54" s="8">
        <v>0.69606270000000003</v>
      </c>
      <c r="AG54" s="8">
        <v>0.80648059999999999</v>
      </c>
    </row>
    <row r="55" spans="1:33">
      <c r="A55" s="1" t="s">
        <v>54</v>
      </c>
      <c r="B55" s="11" t="s">
        <v>319</v>
      </c>
      <c r="C55" s="11">
        <v>1</v>
      </c>
      <c r="D55" s="11">
        <v>732</v>
      </c>
      <c r="E55" s="11" t="s">
        <v>319</v>
      </c>
      <c r="F55" s="11" t="s">
        <v>267</v>
      </c>
      <c r="G55" s="8">
        <v>0.15539054999999999</v>
      </c>
      <c r="H55" s="8">
        <v>0.2349368</v>
      </c>
      <c r="I55" s="8">
        <v>0.71428230000000004</v>
      </c>
      <c r="J55" s="8">
        <v>0.43875164999999999</v>
      </c>
      <c r="K55" s="8">
        <v>0.28282239999999997</v>
      </c>
      <c r="L55" s="8">
        <v>0.2531081</v>
      </c>
      <c r="M55" s="8">
        <v>0.36786364999999999</v>
      </c>
      <c r="N55" s="8">
        <v>0.27714467999999998</v>
      </c>
      <c r="O55" s="8">
        <v>0.52449646666666705</v>
      </c>
      <c r="P55" s="8">
        <v>0.74647929999999996</v>
      </c>
      <c r="Q55" s="8">
        <v>0.1150403</v>
      </c>
      <c r="R55" s="8">
        <v>0.32923360000000002</v>
      </c>
      <c r="S55" s="8">
        <v>0.40786309999999998</v>
      </c>
      <c r="T55" s="8">
        <v>0.33721669999999998</v>
      </c>
      <c r="U55" s="8">
        <v>0.33776539999999999</v>
      </c>
      <c r="V55" s="8">
        <v>0.32731139999999997</v>
      </c>
      <c r="W55" s="8">
        <v>0.26981480000000002</v>
      </c>
      <c r="X55" s="8">
        <v>0.38400764999999998</v>
      </c>
      <c r="Y55" s="8">
        <v>0.28951260000000001</v>
      </c>
      <c r="Z55" s="8">
        <v>0.36846772500000002</v>
      </c>
      <c r="AA55" s="8">
        <v>0.26208589999999998</v>
      </c>
      <c r="AB55" s="8">
        <v>0.2652235</v>
      </c>
      <c r="AC55" s="8">
        <v>0.31200480000000003</v>
      </c>
      <c r="AD55" s="8">
        <v>0.38176244999999998</v>
      </c>
      <c r="AE55" s="8">
        <v>0.16280610000000001</v>
      </c>
      <c r="AF55" s="8">
        <v>0.30022080000000001</v>
      </c>
      <c r="AG55" s="8">
        <v>0.63322319999999999</v>
      </c>
    </row>
    <row r="56" spans="1:33">
      <c r="A56" s="1" t="s">
        <v>55</v>
      </c>
      <c r="B56" s="11" t="s">
        <v>320</v>
      </c>
      <c r="C56" s="11">
        <v>1</v>
      </c>
      <c r="D56" s="11">
        <v>498</v>
      </c>
      <c r="E56" s="11" t="s">
        <v>320</v>
      </c>
      <c r="F56" s="11" t="s">
        <v>267</v>
      </c>
      <c r="G56" s="8">
        <v>0.55941249999999998</v>
      </c>
      <c r="H56" s="8">
        <v>0.47077970000000002</v>
      </c>
      <c r="I56" s="8">
        <v>0.79380289999999998</v>
      </c>
      <c r="J56" s="8">
        <v>0.54443710000000001</v>
      </c>
      <c r="K56" s="8">
        <v>0.50975479999999995</v>
      </c>
      <c r="L56" s="8">
        <v>0.760884433333333</v>
      </c>
      <c r="M56" s="8">
        <v>0.73163639999999996</v>
      </c>
      <c r="N56" s="8">
        <v>0.44737252</v>
      </c>
      <c r="O56" s="8">
        <v>0.60912806666666697</v>
      </c>
      <c r="P56" s="8">
        <v>0.66445240000000005</v>
      </c>
      <c r="Q56" s="8">
        <v>0.1140586</v>
      </c>
      <c r="R56" s="8">
        <v>0.57047250000000005</v>
      </c>
      <c r="S56" s="8">
        <v>0.4326352</v>
      </c>
      <c r="T56" s="8">
        <v>0.34074919999999997</v>
      </c>
      <c r="U56" s="8">
        <v>0.92378970000000005</v>
      </c>
      <c r="V56" s="8">
        <v>0.61433769999999999</v>
      </c>
      <c r="W56" s="8">
        <v>0.63874070000000005</v>
      </c>
      <c r="X56" s="8">
        <v>0.61817184999999997</v>
      </c>
      <c r="Y56" s="8">
        <v>0.87127379999999999</v>
      </c>
      <c r="Z56" s="8">
        <v>0.606540525</v>
      </c>
      <c r="AA56" s="8">
        <v>0.74007149999999999</v>
      </c>
      <c r="AB56" s="8">
        <v>0.60018110000000002</v>
      </c>
      <c r="AC56" s="8">
        <v>0.65321615</v>
      </c>
      <c r="AD56" s="8">
        <v>0.75547280000000006</v>
      </c>
      <c r="AE56" s="8">
        <v>0.54960169999999997</v>
      </c>
      <c r="AF56" s="8">
        <v>0.67079420000000001</v>
      </c>
      <c r="AG56" s="8">
        <v>0.93149340000000003</v>
      </c>
    </row>
    <row r="57" spans="1:33">
      <c r="A57" s="1" t="s">
        <v>56</v>
      </c>
      <c r="B57" s="11" t="s">
        <v>321</v>
      </c>
      <c r="C57" s="11">
        <v>1</v>
      </c>
      <c r="D57" s="11">
        <v>375</v>
      </c>
      <c r="E57" s="11" t="s">
        <v>321</v>
      </c>
      <c r="F57" s="11" t="s">
        <v>267</v>
      </c>
      <c r="G57" s="8">
        <v>0.43845424999999999</v>
      </c>
      <c r="H57" s="8">
        <v>0.30750319999999998</v>
      </c>
      <c r="I57" s="8">
        <v>0.4115915</v>
      </c>
      <c r="J57" s="8">
        <v>0.57264550000000003</v>
      </c>
      <c r="K57" s="8">
        <v>0.34399180000000001</v>
      </c>
      <c r="L57" s="8">
        <v>0.43865526666666699</v>
      </c>
      <c r="M57" s="8">
        <v>0.49153639999999998</v>
      </c>
      <c r="N57" s="8">
        <v>0.29791600000000001</v>
      </c>
      <c r="O57" s="8">
        <v>0.47685626666666697</v>
      </c>
      <c r="P57" s="8">
        <v>0.74401720000000005</v>
      </c>
      <c r="Q57" s="8">
        <v>0.22179199999999999</v>
      </c>
      <c r="R57" s="8">
        <v>0.40418559999999998</v>
      </c>
      <c r="S57" s="8">
        <v>0.42919679999999999</v>
      </c>
      <c r="T57" s="8">
        <v>0.30648775</v>
      </c>
      <c r="U57" s="8">
        <v>0.50181439999999999</v>
      </c>
      <c r="V57" s="8">
        <v>0.40343780000000001</v>
      </c>
      <c r="W57" s="8">
        <v>0.35969780000000001</v>
      </c>
      <c r="X57" s="8">
        <v>0.42348902500000002</v>
      </c>
      <c r="Y57" s="8">
        <v>0.2852285</v>
      </c>
      <c r="Z57" s="8">
        <v>0.49525087499999998</v>
      </c>
      <c r="AA57" s="8">
        <v>0.30908639999999998</v>
      </c>
      <c r="AB57" s="8">
        <v>0.42044550000000003</v>
      </c>
      <c r="AC57" s="8">
        <v>0.28157155</v>
      </c>
      <c r="AD57" s="8">
        <v>0.67031724999999998</v>
      </c>
      <c r="AE57" s="8">
        <v>0.2338538</v>
      </c>
      <c r="AF57" s="8">
        <v>0.4950909</v>
      </c>
      <c r="AG57" s="8">
        <v>0.49727100000000002</v>
      </c>
    </row>
    <row r="58" spans="1:33">
      <c r="A58" s="1" t="s">
        <v>57</v>
      </c>
      <c r="B58" s="11" t="s">
        <v>322</v>
      </c>
      <c r="C58" s="11">
        <v>1</v>
      </c>
      <c r="D58" s="11">
        <v>353</v>
      </c>
      <c r="E58" s="11" t="s">
        <v>322</v>
      </c>
      <c r="F58" s="11" t="s">
        <v>267</v>
      </c>
      <c r="G58" s="8">
        <v>0.63146029999999997</v>
      </c>
      <c r="H58" s="8">
        <v>0.89709490000000003</v>
      </c>
      <c r="I58" s="8">
        <v>0.56484800000000002</v>
      </c>
      <c r="J58" s="8">
        <v>0.61626999999999998</v>
      </c>
      <c r="K58" s="8">
        <v>0.51673959999999997</v>
      </c>
      <c r="L58" s="8">
        <v>0.72759243333333301</v>
      </c>
      <c r="M58" s="8">
        <v>0.62056475</v>
      </c>
      <c r="N58" s="8">
        <v>0.48457652000000001</v>
      </c>
      <c r="O58" s="8">
        <v>0.55393000000000003</v>
      </c>
      <c r="P58" s="8">
        <v>0.70618009999999998</v>
      </c>
      <c r="Q58" s="8">
        <v>8.6580130000000005E-2</v>
      </c>
      <c r="R58" s="8">
        <v>0.86855499999999997</v>
      </c>
      <c r="S58" s="8">
        <v>0.62992230000000005</v>
      </c>
      <c r="T58" s="8">
        <v>0.53049900000000005</v>
      </c>
      <c r="U58" s="8">
        <v>0.69085859999999999</v>
      </c>
      <c r="V58" s="8">
        <v>0.8041277</v>
      </c>
      <c r="W58" s="8">
        <v>0.68864829999999999</v>
      </c>
      <c r="X58" s="8">
        <v>0.61486585000000005</v>
      </c>
      <c r="Y58" s="8">
        <v>0.71218870000000001</v>
      </c>
      <c r="Z58" s="8">
        <v>0.6360209</v>
      </c>
      <c r="AA58" s="8">
        <v>0.62513439999999998</v>
      </c>
      <c r="AB58" s="8">
        <v>0.7280179</v>
      </c>
      <c r="AC58" s="8">
        <v>0.64686604999999997</v>
      </c>
      <c r="AD58" s="8">
        <v>0.68810070000000001</v>
      </c>
      <c r="AE58" s="8">
        <v>0.35156690000000002</v>
      </c>
      <c r="AF58" s="8">
        <v>0.82124680000000005</v>
      </c>
      <c r="AG58" s="8">
        <v>0.62263389999999996</v>
      </c>
    </row>
    <row r="59" spans="1:33">
      <c r="A59" s="1" t="s">
        <v>58</v>
      </c>
      <c r="B59" s="11" t="s">
        <v>323</v>
      </c>
      <c r="C59" s="11">
        <v>1</v>
      </c>
      <c r="D59" s="11">
        <v>485</v>
      </c>
      <c r="E59" s="11" t="s">
        <v>323</v>
      </c>
      <c r="F59" s="11" t="s">
        <v>267</v>
      </c>
      <c r="G59" s="8">
        <v>0.13457525000000001</v>
      </c>
      <c r="H59" s="8">
        <v>4.5055869999999998E-2</v>
      </c>
      <c r="I59" s="8">
        <v>0.24722740000000001</v>
      </c>
      <c r="J59" s="8">
        <v>0.56458319999999995</v>
      </c>
      <c r="K59" s="8">
        <v>0.19619990000000001</v>
      </c>
      <c r="L59" s="8">
        <v>9.1519500000000004E-2</v>
      </c>
      <c r="M59" s="8">
        <v>0.57270390000000004</v>
      </c>
      <c r="N59" s="8">
        <v>0.13577967599999999</v>
      </c>
      <c r="O59" s="8">
        <v>0.339905333333333</v>
      </c>
      <c r="P59" s="8">
        <v>0.12198059999999999</v>
      </c>
      <c r="Q59" s="8">
        <v>3.8212450000000002E-2</v>
      </c>
      <c r="R59" s="8">
        <v>0.22310840000000001</v>
      </c>
      <c r="S59" s="8">
        <v>0.36637229999999998</v>
      </c>
      <c r="T59" s="8">
        <v>0.17964133500000001</v>
      </c>
      <c r="U59" s="8">
        <v>0.15380460000000001</v>
      </c>
      <c r="V59" s="8">
        <v>0.61106890000000003</v>
      </c>
      <c r="W59" s="8">
        <v>0.15479989999999999</v>
      </c>
      <c r="X59" s="8">
        <v>0.45154719999999998</v>
      </c>
      <c r="Y59" s="8">
        <v>0.1141329</v>
      </c>
      <c r="Z59" s="8">
        <v>0.2280817</v>
      </c>
      <c r="AA59" s="8">
        <v>8.7801820000000003E-2</v>
      </c>
      <c r="AB59" s="8">
        <v>7.0028770000000004E-2</v>
      </c>
      <c r="AC59" s="8">
        <v>0.35034399999999999</v>
      </c>
      <c r="AD59" s="8">
        <v>0.60520094999999996</v>
      </c>
      <c r="AE59" s="8">
        <v>4.6563479999999997E-2</v>
      </c>
      <c r="AF59" s="8">
        <v>0.1086829</v>
      </c>
      <c r="AG59" s="8">
        <v>0.67935049999999997</v>
      </c>
    </row>
    <row r="60" spans="1:33">
      <c r="A60" s="1" t="s">
        <v>59</v>
      </c>
      <c r="B60" s="11" t="s">
        <v>324</v>
      </c>
      <c r="C60" s="11">
        <v>1</v>
      </c>
      <c r="D60" s="11">
        <v>1130</v>
      </c>
      <c r="E60" s="11" t="s">
        <v>324</v>
      </c>
      <c r="F60" s="11" t="s">
        <v>267</v>
      </c>
      <c r="G60" s="8">
        <v>0.296956</v>
      </c>
      <c r="H60" s="8">
        <v>0.34588639999999998</v>
      </c>
      <c r="I60" s="8">
        <v>0.46360249999999997</v>
      </c>
      <c r="J60" s="8">
        <v>0.57111319999999999</v>
      </c>
      <c r="K60" s="8">
        <v>0.3934011</v>
      </c>
      <c r="L60" s="8">
        <v>0.400262433333333</v>
      </c>
      <c r="M60" s="8">
        <v>0.40839629999999999</v>
      </c>
      <c r="N60" s="8">
        <v>0.35023683999999999</v>
      </c>
      <c r="O60" s="8">
        <v>0.51520549999999998</v>
      </c>
      <c r="P60" s="8">
        <v>0.60998980000000003</v>
      </c>
      <c r="Q60" s="8">
        <v>0.1145293</v>
      </c>
      <c r="R60" s="8">
        <v>0.69965359999999999</v>
      </c>
      <c r="S60" s="8">
        <v>0.61877439999999995</v>
      </c>
      <c r="T60" s="8">
        <v>0.28670145000000002</v>
      </c>
      <c r="U60" s="8">
        <v>0.61631519999999995</v>
      </c>
      <c r="V60" s="8">
        <v>0.68112980000000001</v>
      </c>
      <c r="W60" s="8">
        <v>0.4012327</v>
      </c>
      <c r="X60" s="8">
        <v>0.63716384999999998</v>
      </c>
      <c r="Y60" s="8">
        <v>0.26838339999999999</v>
      </c>
      <c r="Z60" s="8">
        <v>0.53621554999999999</v>
      </c>
      <c r="AA60" s="8">
        <v>0.41890529999999998</v>
      </c>
      <c r="AB60" s="8">
        <v>0.43557610000000002</v>
      </c>
      <c r="AC60" s="8">
        <v>0.44908565</v>
      </c>
      <c r="AD60" s="8">
        <v>0.52605824999999995</v>
      </c>
      <c r="AE60" s="8">
        <v>0.2168725</v>
      </c>
      <c r="AF60" s="8">
        <v>0.47903839999999998</v>
      </c>
      <c r="AG60" s="8">
        <v>0.42964409999999997</v>
      </c>
    </row>
    <row r="61" spans="1:33">
      <c r="A61" s="1" t="s">
        <v>60</v>
      </c>
      <c r="B61" s="11" t="s">
        <v>325</v>
      </c>
      <c r="C61" s="11">
        <v>0</v>
      </c>
      <c r="D61" s="11" t="s">
        <v>267</v>
      </c>
      <c r="E61" s="11" t="s">
        <v>325</v>
      </c>
      <c r="F61" s="11">
        <v>228</v>
      </c>
      <c r="G61" s="8">
        <v>0.78334384999999995</v>
      </c>
      <c r="H61" s="8">
        <v>0.68941350000000001</v>
      </c>
      <c r="I61" s="8">
        <v>0.65285780000000004</v>
      </c>
      <c r="J61" s="8">
        <v>0.56743385000000002</v>
      </c>
      <c r="K61" s="8">
        <v>0.46662530000000002</v>
      </c>
      <c r="L61" s="8">
        <v>0.78386483333333301</v>
      </c>
      <c r="M61" s="8">
        <v>0.72083485000000003</v>
      </c>
      <c r="N61" s="8">
        <v>0.54900731999999997</v>
      </c>
      <c r="O61" s="8">
        <v>0.63319753333333295</v>
      </c>
      <c r="P61" s="8">
        <v>0.52166000000000001</v>
      </c>
      <c r="Q61" s="8">
        <v>0.15029600000000001</v>
      </c>
      <c r="R61" s="8">
        <v>0.71271130000000005</v>
      </c>
      <c r="S61" s="8">
        <v>0.55612640000000002</v>
      </c>
      <c r="T61" s="8">
        <v>0.35302725000000001</v>
      </c>
      <c r="U61" s="8">
        <v>0.86311260000000001</v>
      </c>
      <c r="V61" s="8">
        <v>0.66784319999999997</v>
      </c>
      <c r="W61" s="8">
        <v>0.84666379999999997</v>
      </c>
      <c r="X61" s="8">
        <v>0.71245385000000006</v>
      </c>
      <c r="Y61" s="8">
        <v>0.75517809999999996</v>
      </c>
      <c r="Z61" s="8">
        <v>0.67012822500000002</v>
      </c>
      <c r="AA61" s="8">
        <v>0.70300229999999997</v>
      </c>
      <c r="AB61" s="8">
        <v>0.78917979999999999</v>
      </c>
      <c r="AC61" s="8">
        <v>0.69693715000000001</v>
      </c>
      <c r="AD61" s="8">
        <v>0.71314549999999999</v>
      </c>
      <c r="AE61" s="8">
        <v>0.41225250000000002</v>
      </c>
      <c r="AF61" s="8">
        <v>0.73390100000000003</v>
      </c>
      <c r="AG61" s="8">
        <v>0.77393860000000003</v>
      </c>
    </row>
    <row r="62" spans="1:33">
      <c r="A62" s="1" t="s">
        <v>61</v>
      </c>
      <c r="B62" s="11" t="s">
        <v>326</v>
      </c>
      <c r="C62" s="11">
        <v>1</v>
      </c>
      <c r="D62" s="11">
        <v>381</v>
      </c>
      <c r="E62" s="11" t="s">
        <v>326</v>
      </c>
      <c r="F62" s="11" t="s">
        <v>267</v>
      </c>
      <c r="G62" s="8">
        <v>0.29220285000000001</v>
      </c>
      <c r="H62" s="8">
        <v>0.52237520000000004</v>
      </c>
      <c r="I62" s="8">
        <v>0.33324429999999999</v>
      </c>
      <c r="J62" s="8">
        <v>0.37061250000000001</v>
      </c>
      <c r="K62" s="8">
        <v>0.28464929999999999</v>
      </c>
      <c r="L62" s="8">
        <v>0.36377593333333302</v>
      </c>
      <c r="M62" s="8">
        <v>0.40907785000000002</v>
      </c>
      <c r="N62" s="8">
        <v>0.31634859999999998</v>
      </c>
      <c r="O62" s="8">
        <v>0.25390296666666701</v>
      </c>
      <c r="P62" s="8">
        <v>0.39982679999999998</v>
      </c>
      <c r="Q62" s="8">
        <v>4.4671299999999997E-2</v>
      </c>
      <c r="R62" s="8">
        <v>0.40556199999999998</v>
      </c>
      <c r="S62" s="8">
        <v>0.33995160000000002</v>
      </c>
      <c r="T62" s="8">
        <v>0.21462765</v>
      </c>
      <c r="U62" s="8">
        <v>0.3680214</v>
      </c>
      <c r="V62" s="8">
        <v>0.3311904</v>
      </c>
      <c r="W62" s="8">
        <v>0.38202970000000003</v>
      </c>
      <c r="X62" s="8">
        <v>0.373999525</v>
      </c>
      <c r="Y62" s="8">
        <v>0.32294840000000002</v>
      </c>
      <c r="Z62" s="8">
        <v>0.49440652499999999</v>
      </c>
      <c r="AA62" s="8">
        <v>0.3243586</v>
      </c>
      <c r="AB62" s="8">
        <v>0.27548060000000002</v>
      </c>
      <c r="AC62" s="8">
        <v>0.25784394999999999</v>
      </c>
      <c r="AD62" s="8">
        <v>0.37379869999999998</v>
      </c>
      <c r="AE62" s="8">
        <v>0.1448585</v>
      </c>
      <c r="AF62" s="8">
        <v>0.39232280000000003</v>
      </c>
      <c r="AG62" s="8">
        <v>0.43959720000000002</v>
      </c>
    </row>
    <row r="63" spans="1:33">
      <c r="A63" s="1" t="s">
        <v>62</v>
      </c>
      <c r="B63" s="11" t="s">
        <v>327</v>
      </c>
      <c r="C63" s="11">
        <v>1</v>
      </c>
      <c r="D63" s="11">
        <v>1059</v>
      </c>
      <c r="E63" s="11" t="s">
        <v>327</v>
      </c>
      <c r="F63" s="11" t="s">
        <v>267</v>
      </c>
      <c r="G63" s="8">
        <v>0.57515295</v>
      </c>
      <c r="H63" s="8">
        <v>0.61256849999999996</v>
      </c>
      <c r="I63" s="8">
        <v>0.5376244</v>
      </c>
      <c r="J63" s="8">
        <v>0.42921985000000001</v>
      </c>
      <c r="K63" s="8">
        <v>0.50517250000000002</v>
      </c>
      <c r="L63" s="8">
        <v>0.602219333333333</v>
      </c>
      <c r="M63" s="8">
        <v>0.62611835000000005</v>
      </c>
      <c r="N63" s="8">
        <v>0.52112248000000005</v>
      </c>
      <c r="O63" s="8">
        <v>0.47882279999999999</v>
      </c>
      <c r="P63" s="8">
        <v>0.54839800000000005</v>
      </c>
      <c r="Q63" s="8">
        <v>0.1053357</v>
      </c>
      <c r="R63" s="8">
        <v>0.52014289999999996</v>
      </c>
      <c r="S63" s="8">
        <v>0.565612</v>
      </c>
      <c r="T63" s="8">
        <v>0.34270184999999997</v>
      </c>
      <c r="U63" s="8">
        <v>0.73401899999999998</v>
      </c>
      <c r="V63" s="8">
        <v>0.57951529999999996</v>
      </c>
      <c r="W63" s="8">
        <v>0.69930910000000002</v>
      </c>
      <c r="X63" s="8">
        <v>0.59944649999999999</v>
      </c>
      <c r="Y63" s="8">
        <v>0.61862209999999995</v>
      </c>
      <c r="Z63" s="8">
        <v>0.52563380000000004</v>
      </c>
      <c r="AA63" s="8">
        <v>0.53652500000000003</v>
      </c>
      <c r="AB63" s="8">
        <v>0.63810469999999997</v>
      </c>
      <c r="AC63" s="8">
        <v>0.59190869999999995</v>
      </c>
      <c r="AD63" s="8">
        <v>0.63350954999999998</v>
      </c>
      <c r="AE63" s="8">
        <v>0.40270479999999997</v>
      </c>
      <c r="AF63" s="8">
        <v>0.69159890000000002</v>
      </c>
      <c r="AG63" s="8">
        <v>0.63892579999999999</v>
      </c>
    </row>
    <row r="64" spans="1:33">
      <c r="A64" s="1" t="s">
        <v>63</v>
      </c>
      <c r="B64" s="11" t="s">
        <v>328</v>
      </c>
      <c r="C64" s="11">
        <v>0</v>
      </c>
      <c r="D64" s="11" t="s">
        <v>267</v>
      </c>
      <c r="E64" s="11" t="s">
        <v>328</v>
      </c>
      <c r="F64" s="11">
        <v>716</v>
      </c>
      <c r="G64" s="8">
        <v>0.22914055</v>
      </c>
      <c r="H64" s="8">
        <v>0.2059136</v>
      </c>
      <c r="I64" s="8">
        <v>0.25834620000000003</v>
      </c>
      <c r="J64" s="8">
        <v>0.32560784999999998</v>
      </c>
      <c r="K64" s="8">
        <v>0.30284899999999998</v>
      </c>
      <c r="L64" s="8">
        <v>0.269460266666667</v>
      </c>
      <c r="M64" s="8">
        <v>0.19418859999999999</v>
      </c>
      <c r="N64" s="8">
        <v>0.23013442000000001</v>
      </c>
      <c r="O64" s="8">
        <v>0.42417113333333301</v>
      </c>
      <c r="P64" s="8">
        <v>0.15933700000000001</v>
      </c>
      <c r="Q64" s="8">
        <v>9.2952409999999999E-2</v>
      </c>
      <c r="R64" s="8">
        <v>0.6352757</v>
      </c>
      <c r="S64" s="8">
        <v>0.36971720000000002</v>
      </c>
      <c r="T64" s="8">
        <v>0.18245040000000001</v>
      </c>
      <c r="U64" s="8">
        <v>0.2673739</v>
      </c>
      <c r="V64" s="8">
        <v>0.21229290000000001</v>
      </c>
      <c r="W64" s="8">
        <v>0.15108050000000001</v>
      </c>
      <c r="X64" s="8">
        <v>0.34826597500000001</v>
      </c>
      <c r="Y64" s="8">
        <v>0.1809452</v>
      </c>
      <c r="Z64" s="8">
        <v>0.26591360000000003</v>
      </c>
      <c r="AA64" s="8">
        <v>0.19225890000000001</v>
      </c>
      <c r="AB64" s="8">
        <v>0.23291480000000001</v>
      </c>
      <c r="AC64" s="8">
        <v>0.23983389999999999</v>
      </c>
      <c r="AD64" s="8">
        <v>0.34345035000000002</v>
      </c>
      <c r="AE64" s="8">
        <v>0.12911139999999999</v>
      </c>
      <c r="AF64" s="8">
        <v>0.2182646</v>
      </c>
      <c r="AG64" s="8">
        <v>0.37855129999999998</v>
      </c>
    </row>
    <row r="65" spans="1:33">
      <c r="A65" s="1" t="s">
        <v>64</v>
      </c>
      <c r="B65" s="11" t="s">
        <v>329</v>
      </c>
      <c r="C65" s="11">
        <v>1</v>
      </c>
      <c r="D65" s="11">
        <v>473</v>
      </c>
      <c r="E65" s="11" t="s">
        <v>329</v>
      </c>
      <c r="F65" s="11" t="s">
        <v>267</v>
      </c>
      <c r="G65" s="8">
        <v>0.40991260000000002</v>
      </c>
      <c r="H65" s="8">
        <v>0.31532520000000003</v>
      </c>
      <c r="I65" s="8">
        <v>0.40597240000000001</v>
      </c>
      <c r="J65" s="8">
        <v>0.47215269999999998</v>
      </c>
      <c r="K65" s="8">
        <v>0.26941730000000003</v>
      </c>
      <c r="L65" s="8">
        <v>0.44049376666666701</v>
      </c>
      <c r="M65" s="8">
        <v>0.40516315000000003</v>
      </c>
      <c r="N65" s="8">
        <v>0.27340458000000001</v>
      </c>
      <c r="O65" s="8">
        <v>0.38927766666666702</v>
      </c>
      <c r="P65" s="8">
        <v>0.29440070000000002</v>
      </c>
      <c r="Q65" s="8">
        <v>7.8200320000000004E-2</v>
      </c>
      <c r="R65" s="8">
        <v>0.39249650000000003</v>
      </c>
      <c r="S65" s="8">
        <v>0.27070420000000001</v>
      </c>
      <c r="T65" s="8">
        <v>0.18178800000000001</v>
      </c>
      <c r="U65" s="8">
        <v>0.41527120000000001</v>
      </c>
      <c r="V65" s="8">
        <v>0.34861160000000002</v>
      </c>
      <c r="W65" s="8">
        <v>0.52371380000000001</v>
      </c>
      <c r="X65" s="8">
        <v>0.40773904999999999</v>
      </c>
      <c r="Y65" s="8">
        <v>0.34390470000000001</v>
      </c>
      <c r="Z65" s="8">
        <v>0.30545397499999999</v>
      </c>
      <c r="AA65" s="8">
        <v>0.33692100000000003</v>
      </c>
      <c r="AB65" s="8">
        <v>0.32434000000000002</v>
      </c>
      <c r="AC65" s="8">
        <v>0.32798965000000002</v>
      </c>
      <c r="AD65" s="8">
        <v>0.48306225000000003</v>
      </c>
      <c r="AE65" s="8">
        <v>0.1176657</v>
      </c>
      <c r="AF65" s="8">
        <v>0.38330130000000001</v>
      </c>
      <c r="AG65" s="8">
        <v>0.37863750000000002</v>
      </c>
    </row>
    <row r="66" spans="1:33">
      <c r="A66" s="1" t="s">
        <v>65</v>
      </c>
      <c r="B66" s="11" t="s">
        <v>330</v>
      </c>
      <c r="C66" s="11">
        <v>1</v>
      </c>
      <c r="D66" s="11">
        <v>123</v>
      </c>
      <c r="E66" s="11" t="s">
        <v>330</v>
      </c>
      <c r="F66" s="11" t="s">
        <v>267</v>
      </c>
      <c r="G66" s="8">
        <v>0.58739425000000001</v>
      </c>
      <c r="H66" s="8">
        <v>0.64756639999999999</v>
      </c>
      <c r="I66" s="8">
        <v>0.51518560000000002</v>
      </c>
      <c r="J66" s="8">
        <v>0.42206975000000002</v>
      </c>
      <c r="K66" s="8">
        <v>0.42211159999999998</v>
      </c>
      <c r="L66" s="8">
        <v>0.62466129999999997</v>
      </c>
      <c r="M66" s="8">
        <v>0.66509209999999996</v>
      </c>
      <c r="N66" s="8">
        <v>0.41296327999999999</v>
      </c>
      <c r="O66" s="8">
        <v>0.55028549999999998</v>
      </c>
      <c r="P66" s="8">
        <v>0.64554409999999995</v>
      </c>
      <c r="Q66" s="8">
        <v>0.1817068</v>
      </c>
      <c r="R66" s="8">
        <v>0.4922357</v>
      </c>
      <c r="S66" s="8">
        <v>0.48812850000000002</v>
      </c>
      <c r="T66" s="8">
        <v>0.38609539999999998</v>
      </c>
      <c r="U66" s="8">
        <v>0.59620649999999997</v>
      </c>
      <c r="V66" s="8">
        <v>0.69469879999999995</v>
      </c>
      <c r="W66" s="8">
        <v>0.4934772</v>
      </c>
      <c r="X66" s="8">
        <v>0.56011230000000001</v>
      </c>
      <c r="Y66" s="8">
        <v>0.42564220000000003</v>
      </c>
      <c r="Z66" s="8">
        <v>0.44416662499999998</v>
      </c>
      <c r="AA66" s="8">
        <v>0.3961325</v>
      </c>
      <c r="AB66" s="8">
        <v>0.55235540000000005</v>
      </c>
      <c r="AC66" s="8">
        <v>0.50827889999999998</v>
      </c>
      <c r="AD66" s="8">
        <v>0.67900965000000002</v>
      </c>
      <c r="AE66" s="8">
        <v>0.1886515</v>
      </c>
      <c r="AF66" s="8">
        <v>0.60070590000000001</v>
      </c>
      <c r="AG66" s="8">
        <v>0.86561849999999996</v>
      </c>
    </row>
    <row r="67" spans="1:33">
      <c r="A67" s="1" t="s">
        <v>66</v>
      </c>
      <c r="B67" s="11" t="s">
        <v>331</v>
      </c>
      <c r="C67" s="11">
        <v>1</v>
      </c>
      <c r="D67" s="11">
        <v>153</v>
      </c>
      <c r="E67" s="11" t="s">
        <v>331</v>
      </c>
      <c r="F67" s="11" t="s">
        <v>267</v>
      </c>
      <c r="G67" s="8">
        <v>0.53723909999999997</v>
      </c>
      <c r="H67" s="8">
        <v>0.63683920000000005</v>
      </c>
      <c r="I67" s="8">
        <v>0.46943010000000002</v>
      </c>
      <c r="J67" s="8">
        <v>0.43587874999999998</v>
      </c>
      <c r="K67" s="8">
        <v>0.34642519999999999</v>
      </c>
      <c r="L67" s="8">
        <v>0.45471430000000002</v>
      </c>
      <c r="M67" s="8">
        <v>0.50100500000000003</v>
      </c>
      <c r="N67" s="8">
        <v>0.41595905999999999</v>
      </c>
      <c r="O67" s="8">
        <v>0.4549047</v>
      </c>
      <c r="P67" s="8">
        <v>0.53479129999999997</v>
      </c>
      <c r="Q67" s="8">
        <v>9.4878870000000004E-2</v>
      </c>
      <c r="R67" s="8">
        <v>0.87910949999999999</v>
      </c>
      <c r="S67" s="8">
        <v>0.25335960000000002</v>
      </c>
      <c r="T67" s="8">
        <v>0.2243851</v>
      </c>
      <c r="U67" s="8">
        <v>0.62461009999999995</v>
      </c>
      <c r="V67" s="8">
        <v>0.56161510000000003</v>
      </c>
      <c r="W67" s="8">
        <v>0.53373000000000004</v>
      </c>
      <c r="X67" s="8">
        <v>0.45371905000000001</v>
      </c>
      <c r="Y67" s="8">
        <v>0.40303739999999999</v>
      </c>
      <c r="Z67" s="8">
        <v>0.51481279999999996</v>
      </c>
      <c r="AA67" s="8">
        <v>0.42392760000000002</v>
      </c>
      <c r="AB67" s="8">
        <v>0.48202699999999998</v>
      </c>
      <c r="AC67" s="8">
        <v>0.4176936</v>
      </c>
      <c r="AD67" s="8">
        <v>0.65907815000000003</v>
      </c>
      <c r="AE67" s="8">
        <v>0.3859339</v>
      </c>
      <c r="AF67" s="8">
        <v>0.46932239999999997</v>
      </c>
      <c r="AG67" s="8">
        <v>0.88260329999999998</v>
      </c>
    </row>
    <row r="68" spans="1:33">
      <c r="A68" s="1" t="s">
        <v>67</v>
      </c>
      <c r="B68" s="11" t="s">
        <v>332</v>
      </c>
      <c r="C68" s="11">
        <v>1</v>
      </c>
      <c r="D68" s="11">
        <v>31</v>
      </c>
      <c r="E68" s="11" t="s">
        <v>332</v>
      </c>
      <c r="F68" s="11" t="s">
        <v>267</v>
      </c>
      <c r="G68" s="8">
        <v>0.57294244999999999</v>
      </c>
      <c r="H68" s="8">
        <v>0.43109890000000001</v>
      </c>
      <c r="I68" s="8">
        <v>0.56059990000000004</v>
      </c>
      <c r="J68" s="8">
        <v>0.46154184999999998</v>
      </c>
      <c r="K68" s="8">
        <v>0.47306930000000003</v>
      </c>
      <c r="L68" s="8">
        <v>0.50668639999999998</v>
      </c>
      <c r="M68" s="8">
        <v>0.52712205000000001</v>
      </c>
      <c r="N68" s="8">
        <v>0.44302654000000002</v>
      </c>
      <c r="O68" s="8">
        <v>0.47810170000000002</v>
      </c>
      <c r="P68" s="8">
        <v>0.60433539999999997</v>
      </c>
      <c r="Q68" s="8">
        <v>0.2190134</v>
      </c>
      <c r="R68" s="8">
        <v>0.50542370000000003</v>
      </c>
      <c r="S68" s="8">
        <v>0.45744109999999999</v>
      </c>
      <c r="T68" s="8">
        <v>0.28202844999999999</v>
      </c>
      <c r="U68" s="8">
        <v>0.59738670000000005</v>
      </c>
      <c r="V68" s="8">
        <v>0.55749070000000001</v>
      </c>
      <c r="W68" s="8">
        <v>0.55504869999999995</v>
      </c>
      <c r="X68" s="8">
        <v>0.53873277500000005</v>
      </c>
      <c r="Y68" s="8">
        <v>0.52156400000000003</v>
      </c>
      <c r="Z68" s="8">
        <v>0.54135902499999999</v>
      </c>
      <c r="AA68" s="8">
        <v>0.44675579999999998</v>
      </c>
      <c r="AB68" s="8">
        <v>0.5425295</v>
      </c>
      <c r="AC68" s="8">
        <v>0.57093985000000003</v>
      </c>
      <c r="AD68" s="8">
        <v>0.59941314999999995</v>
      </c>
      <c r="AE68" s="8">
        <v>0.22600480000000001</v>
      </c>
      <c r="AF68" s="8">
        <v>0.54685640000000002</v>
      </c>
      <c r="AG68" s="8">
        <v>0.58463989999999999</v>
      </c>
    </row>
    <row r="69" spans="1:33">
      <c r="A69" s="1" t="s">
        <v>68</v>
      </c>
      <c r="B69" s="11" t="s">
        <v>333</v>
      </c>
      <c r="C69" s="11">
        <v>1</v>
      </c>
      <c r="D69" s="11">
        <v>244</v>
      </c>
      <c r="E69" s="11" t="s">
        <v>333</v>
      </c>
      <c r="F69" s="11" t="s">
        <v>267</v>
      </c>
      <c r="G69" s="8">
        <v>0.35172680000000001</v>
      </c>
      <c r="H69" s="8">
        <v>0.39706089999999999</v>
      </c>
      <c r="I69" s="8">
        <v>0.37436170000000002</v>
      </c>
      <c r="J69" s="8">
        <v>0.32171260000000002</v>
      </c>
      <c r="K69" s="8">
        <v>0.20044229999999999</v>
      </c>
      <c r="L69" s="8">
        <v>0.26124926666666698</v>
      </c>
      <c r="M69" s="8">
        <v>0.30274705000000002</v>
      </c>
      <c r="N69" s="8">
        <v>0.25197839999999999</v>
      </c>
      <c r="O69" s="8">
        <v>0.28251306666666698</v>
      </c>
      <c r="P69" s="8">
        <v>0.47323500000000002</v>
      </c>
      <c r="Q69" s="8">
        <v>6.1160260000000001E-2</v>
      </c>
      <c r="R69" s="8">
        <v>0.38871129999999998</v>
      </c>
      <c r="S69" s="8">
        <v>0.58015680000000003</v>
      </c>
      <c r="T69" s="8">
        <v>0.15126780000000001</v>
      </c>
      <c r="U69" s="8">
        <v>0.50831839999999995</v>
      </c>
      <c r="V69" s="8">
        <v>0.53708049999999996</v>
      </c>
      <c r="W69" s="8">
        <v>0.26644000000000001</v>
      </c>
      <c r="X69" s="8">
        <v>0.41419660000000003</v>
      </c>
      <c r="Y69" s="8">
        <v>0.25974799999999998</v>
      </c>
      <c r="Z69" s="8">
        <v>0.42433157500000002</v>
      </c>
      <c r="AA69" s="8">
        <v>0.24192810000000001</v>
      </c>
      <c r="AB69" s="8">
        <v>0.20915259999999999</v>
      </c>
      <c r="AC69" s="8">
        <v>0.22559899999999999</v>
      </c>
      <c r="AD69" s="8">
        <v>0.30322379999999999</v>
      </c>
      <c r="AE69" s="8">
        <v>0.12907579999999999</v>
      </c>
      <c r="AF69" s="8">
        <v>0.31198369999999997</v>
      </c>
      <c r="AG69" s="8">
        <v>0.51160059999999996</v>
      </c>
    </row>
    <row r="70" spans="1:33">
      <c r="A70" s="1" t="s">
        <v>69</v>
      </c>
      <c r="B70" s="11" t="s">
        <v>334</v>
      </c>
      <c r="C70" s="11">
        <v>1</v>
      </c>
      <c r="D70" s="11">
        <v>741</v>
      </c>
      <c r="E70" s="11" t="s">
        <v>334</v>
      </c>
      <c r="F70" s="11" t="s">
        <v>267</v>
      </c>
      <c r="G70" s="8">
        <v>0.68192914999999998</v>
      </c>
      <c r="H70" s="8">
        <v>0.57822090000000004</v>
      </c>
      <c r="I70" s="8">
        <v>0.52412890000000001</v>
      </c>
      <c r="J70" s="8">
        <v>0.47716229999999998</v>
      </c>
      <c r="K70" s="8">
        <v>0.39370529999999998</v>
      </c>
      <c r="L70" s="8">
        <v>0.74385270000000003</v>
      </c>
      <c r="M70" s="8">
        <v>0.64879595000000001</v>
      </c>
      <c r="N70" s="8">
        <v>0.45826689999999998</v>
      </c>
      <c r="O70" s="8">
        <v>0.58932063333333295</v>
      </c>
      <c r="P70" s="8">
        <v>0.56950140000000005</v>
      </c>
      <c r="Q70" s="8">
        <v>9.2418120000000006E-2</v>
      </c>
      <c r="R70" s="8">
        <v>0.4667346</v>
      </c>
      <c r="S70" s="8">
        <v>0.54306069999999995</v>
      </c>
      <c r="T70" s="8">
        <v>0.35745854999999999</v>
      </c>
      <c r="U70" s="8">
        <v>0.78964440000000002</v>
      </c>
      <c r="V70" s="8">
        <v>0.75275150000000002</v>
      </c>
      <c r="W70" s="8">
        <v>0.7900644</v>
      </c>
      <c r="X70" s="8">
        <v>0.59153500000000003</v>
      </c>
      <c r="Y70" s="8">
        <v>0.68627749999999998</v>
      </c>
      <c r="Z70" s="8">
        <v>0.5204413</v>
      </c>
      <c r="AA70" s="8">
        <v>0.60238820000000004</v>
      </c>
      <c r="AB70" s="8">
        <v>0.67873410000000001</v>
      </c>
      <c r="AC70" s="8">
        <v>0.58953904999999995</v>
      </c>
      <c r="AD70" s="8">
        <v>0.59448224999999999</v>
      </c>
      <c r="AE70" s="8">
        <v>0.38503809999999999</v>
      </c>
      <c r="AF70" s="8">
        <v>0.72615269999999998</v>
      </c>
      <c r="AG70" s="8">
        <v>0.63622429999999996</v>
      </c>
    </row>
    <row r="71" spans="1:33">
      <c r="A71" s="1" t="s">
        <v>70</v>
      </c>
      <c r="B71" s="11" t="s">
        <v>335</v>
      </c>
      <c r="C71" s="11">
        <v>1</v>
      </c>
      <c r="D71" s="11">
        <v>61</v>
      </c>
      <c r="E71" s="11" t="s">
        <v>335</v>
      </c>
      <c r="F71" s="11" t="s">
        <v>267</v>
      </c>
      <c r="G71" s="8">
        <v>0.52310570000000001</v>
      </c>
      <c r="H71" s="8">
        <v>0.50684149999999994</v>
      </c>
      <c r="I71" s="8">
        <v>0.48320839999999998</v>
      </c>
      <c r="J71" s="8">
        <v>0.49781575</v>
      </c>
      <c r="K71" s="8">
        <v>0.4175143</v>
      </c>
      <c r="L71" s="8">
        <v>0.5909179</v>
      </c>
      <c r="M71" s="8">
        <v>0.58545309999999995</v>
      </c>
      <c r="N71" s="8">
        <v>0.38728064000000001</v>
      </c>
      <c r="O71" s="8">
        <v>0.45987913333333302</v>
      </c>
      <c r="P71" s="8">
        <v>0.59828769999999998</v>
      </c>
      <c r="Q71" s="8">
        <v>0.19221750000000001</v>
      </c>
      <c r="R71" s="8">
        <v>0.34190680000000001</v>
      </c>
      <c r="S71" s="8">
        <v>0.55609779999999998</v>
      </c>
      <c r="T71" s="8">
        <v>0.24790129999999999</v>
      </c>
      <c r="U71" s="8">
        <v>0.45297589999999999</v>
      </c>
      <c r="V71" s="8">
        <v>0.50526689999999996</v>
      </c>
      <c r="W71" s="8">
        <v>0.59020470000000003</v>
      </c>
      <c r="X71" s="8">
        <v>0.53564789999999995</v>
      </c>
      <c r="Y71" s="8">
        <v>0.56417450000000002</v>
      </c>
      <c r="Z71" s="8">
        <v>0.60585929999999999</v>
      </c>
      <c r="AA71" s="8">
        <v>0.4517931</v>
      </c>
      <c r="AB71" s="8">
        <v>0.57236260000000005</v>
      </c>
      <c r="AC71" s="8">
        <v>0.52122674999999996</v>
      </c>
      <c r="AD71" s="8">
        <v>0.59898085000000001</v>
      </c>
      <c r="AE71" s="8">
        <v>0.19195609999999999</v>
      </c>
      <c r="AF71" s="8">
        <v>0.62955090000000002</v>
      </c>
      <c r="AG71" s="8">
        <v>0.60366240000000004</v>
      </c>
    </row>
    <row r="72" spans="1:33">
      <c r="A72" s="1" t="s">
        <v>71</v>
      </c>
      <c r="B72" s="11" t="s">
        <v>336</v>
      </c>
      <c r="C72" s="11">
        <v>1</v>
      </c>
      <c r="D72" s="11">
        <v>1101</v>
      </c>
      <c r="E72" s="11" t="s">
        <v>336</v>
      </c>
      <c r="F72" s="11" t="s">
        <v>267</v>
      </c>
      <c r="G72" s="8">
        <v>0.41653394999999999</v>
      </c>
      <c r="H72" s="8">
        <v>0.65491860000000002</v>
      </c>
      <c r="I72" s="8">
        <v>0.54123270000000001</v>
      </c>
      <c r="J72" s="8">
        <v>0.43168925000000002</v>
      </c>
      <c r="K72" s="8">
        <v>0.49826690000000001</v>
      </c>
      <c r="L72" s="8">
        <v>0.46808603333333298</v>
      </c>
      <c r="M72" s="8">
        <v>0.55252115000000002</v>
      </c>
      <c r="N72" s="8">
        <v>0.44038854</v>
      </c>
      <c r="O72" s="8">
        <v>0.47349796666666699</v>
      </c>
      <c r="P72" s="8">
        <v>0.64716439999999997</v>
      </c>
      <c r="Q72" s="8">
        <v>0.1512134</v>
      </c>
      <c r="R72" s="8">
        <v>0.88874039999999999</v>
      </c>
      <c r="S72" s="8">
        <v>0.47027469999999999</v>
      </c>
      <c r="T72" s="8">
        <v>0.38852569999999997</v>
      </c>
      <c r="U72" s="8">
        <v>0.58433840000000004</v>
      </c>
      <c r="V72" s="8">
        <v>0.45299139999999999</v>
      </c>
      <c r="W72" s="8">
        <v>0.4693156</v>
      </c>
      <c r="X72" s="8">
        <v>0.616739975</v>
      </c>
      <c r="Y72" s="8">
        <v>0.42702390000000001</v>
      </c>
      <c r="Z72" s="8">
        <v>0.442264675</v>
      </c>
      <c r="AA72" s="8">
        <v>0.43336590000000003</v>
      </c>
      <c r="AB72" s="8">
        <v>0.50968820000000004</v>
      </c>
      <c r="AC72" s="8">
        <v>0.52542875</v>
      </c>
      <c r="AD72" s="8">
        <v>0.52182410000000001</v>
      </c>
      <c r="AE72" s="8">
        <v>0.25707099999999999</v>
      </c>
      <c r="AF72" s="8">
        <v>0.54624439999999996</v>
      </c>
      <c r="AG72" s="8">
        <v>0.75889269999999998</v>
      </c>
    </row>
    <row r="73" spans="1:33">
      <c r="A73" s="1" t="s">
        <v>72</v>
      </c>
      <c r="B73" s="11" t="s">
        <v>337</v>
      </c>
      <c r="C73" s="11">
        <v>1</v>
      </c>
      <c r="D73" s="11">
        <v>619</v>
      </c>
      <c r="E73" s="11" t="s">
        <v>337</v>
      </c>
      <c r="F73" s="11" t="s">
        <v>267</v>
      </c>
      <c r="G73" s="8">
        <v>0.50748705000000005</v>
      </c>
      <c r="H73" s="8">
        <v>0.62052940000000001</v>
      </c>
      <c r="I73" s="8">
        <v>0.6098093</v>
      </c>
      <c r="J73" s="8">
        <v>0.50140255</v>
      </c>
      <c r="K73" s="8">
        <v>0.53493469999999999</v>
      </c>
      <c r="L73" s="8">
        <v>0.59684746666666699</v>
      </c>
      <c r="M73" s="8">
        <v>0.68761435000000004</v>
      </c>
      <c r="N73" s="8">
        <v>0.45240058</v>
      </c>
      <c r="O73" s="8">
        <v>0.544964</v>
      </c>
      <c r="P73" s="8">
        <v>0.69481360000000003</v>
      </c>
      <c r="Q73" s="8">
        <v>0.30424570000000001</v>
      </c>
      <c r="R73" s="8">
        <v>0.547516</v>
      </c>
      <c r="S73" s="8">
        <v>0.59343869999999999</v>
      </c>
      <c r="T73" s="8">
        <v>0.41859279999999999</v>
      </c>
      <c r="U73" s="8">
        <v>0.6989611</v>
      </c>
      <c r="V73" s="8">
        <v>0.66802349999999999</v>
      </c>
      <c r="W73" s="8">
        <v>0.59828769999999998</v>
      </c>
      <c r="X73" s="8">
        <v>0.60732167500000001</v>
      </c>
      <c r="Y73" s="8">
        <v>0.4653581</v>
      </c>
      <c r="Z73" s="8">
        <v>0.58448192499999996</v>
      </c>
      <c r="AA73" s="8">
        <v>0.48062490000000002</v>
      </c>
      <c r="AB73" s="8">
        <v>0.63007190000000002</v>
      </c>
      <c r="AC73" s="8">
        <v>0.57732954999999997</v>
      </c>
      <c r="AD73" s="8">
        <v>0.65851945000000001</v>
      </c>
      <c r="AE73" s="8">
        <v>0.26940799999999998</v>
      </c>
      <c r="AF73" s="8">
        <v>0.67393460000000005</v>
      </c>
      <c r="AG73" s="8">
        <v>0.56476369999999998</v>
      </c>
    </row>
    <row r="74" spans="1:33">
      <c r="A74" s="1" t="s">
        <v>73</v>
      </c>
      <c r="B74" s="11" t="s">
        <v>338</v>
      </c>
      <c r="C74" s="11">
        <v>1</v>
      </c>
      <c r="D74" s="11">
        <v>480</v>
      </c>
      <c r="E74" s="11" t="s">
        <v>338</v>
      </c>
      <c r="F74" s="11" t="s">
        <v>267</v>
      </c>
      <c r="G74" s="8">
        <v>0.56894829999999996</v>
      </c>
      <c r="H74" s="8">
        <v>0.35289779999999998</v>
      </c>
      <c r="I74" s="8">
        <v>0.63588310000000003</v>
      </c>
      <c r="J74" s="8">
        <v>0.49317349999999999</v>
      </c>
      <c r="K74" s="8">
        <v>0.36230859999999998</v>
      </c>
      <c r="L74" s="8">
        <v>0.54547196666666697</v>
      </c>
      <c r="M74" s="8">
        <v>0.4820257</v>
      </c>
      <c r="N74" s="8">
        <v>0.4541191</v>
      </c>
      <c r="O74" s="8">
        <v>0.52318026666666695</v>
      </c>
      <c r="P74" s="8">
        <v>0.47403450000000003</v>
      </c>
      <c r="Q74" s="8">
        <v>5.1117910000000003E-2</v>
      </c>
      <c r="R74" s="8">
        <v>0.53228410000000004</v>
      </c>
      <c r="S74" s="8">
        <v>0.3985147</v>
      </c>
      <c r="T74" s="8">
        <v>0.31888870000000002</v>
      </c>
      <c r="U74" s="8">
        <v>0.68042820000000004</v>
      </c>
      <c r="V74" s="8">
        <v>0.55669000000000002</v>
      </c>
      <c r="W74" s="8">
        <v>0.55246910000000005</v>
      </c>
      <c r="X74" s="8">
        <v>0.64101402500000004</v>
      </c>
      <c r="Y74" s="8">
        <v>0.50662980000000002</v>
      </c>
      <c r="Z74" s="8">
        <v>0.50122842499999998</v>
      </c>
      <c r="AA74" s="8">
        <v>0.396561</v>
      </c>
      <c r="AB74" s="8">
        <v>0.49143350000000002</v>
      </c>
      <c r="AC74" s="8">
        <v>0.32259130000000003</v>
      </c>
      <c r="AD74" s="8">
        <v>0.45843984999999998</v>
      </c>
      <c r="AE74" s="8">
        <v>0.32087749999999998</v>
      </c>
      <c r="AF74" s="8">
        <v>0.50946329999999995</v>
      </c>
      <c r="AG74" s="8">
        <v>0.60833870000000001</v>
      </c>
    </row>
    <row r="75" spans="1:33">
      <c r="A75" s="1" t="s">
        <v>74</v>
      </c>
      <c r="B75" s="11" t="s">
        <v>339</v>
      </c>
      <c r="C75" s="11">
        <v>1</v>
      </c>
      <c r="D75" s="11">
        <v>541</v>
      </c>
      <c r="E75" s="11" t="s">
        <v>339</v>
      </c>
      <c r="F75" s="11" t="s">
        <v>267</v>
      </c>
      <c r="G75" s="8">
        <v>0.69931770000000004</v>
      </c>
      <c r="H75" s="8">
        <v>0.58384740000000002</v>
      </c>
      <c r="I75" s="8">
        <v>0.62125319999999995</v>
      </c>
      <c r="J75" s="8">
        <v>0.53806980000000004</v>
      </c>
      <c r="K75" s="8">
        <v>0.62622820000000001</v>
      </c>
      <c r="L75" s="8">
        <v>0.63729613333333301</v>
      </c>
      <c r="M75" s="8">
        <v>0.68540020000000001</v>
      </c>
      <c r="N75" s="8">
        <v>0.57680734</v>
      </c>
      <c r="O75" s="8">
        <v>0.63864603333333303</v>
      </c>
      <c r="P75" s="8">
        <v>0.77719490000000002</v>
      </c>
      <c r="Q75" s="8">
        <v>0.41980309999999998</v>
      </c>
      <c r="R75" s="8">
        <v>0.61075990000000002</v>
      </c>
      <c r="S75" s="8">
        <v>0.58144019999999996</v>
      </c>
      <c r="T75" s="8">
        <v>0.52173334999999998</v>
      </c>
      <c r="U75" s="8">
        <v>0.70248489999999997</v>
      </c>
      <c r="V75" s="8">
        <v>0.75724930000000001</v>
      </c>
      <c r="W75" s="8">
        <v>0.68983680000000003</v>
      </c>
      <c r="X75" s="8">
        <v>0.70184597500000001</v>
      </c>
      <c r="Y75" s="8">
        <v>0.54300680000000001</v>
      </c>
      <c r="Z75" s="8">
        <v>0.543131225</v>
      </c>
      <c r="AA75" s="8">
        <v>0.53669319999999998</v>
      </c>
      <c r="AB75" s="8">
        <v>0.69220530000000002</v>
      </c>
      <c r="AC75" s="8">
        <v>0.71180030000000005</v>
      </c>
      <c r="AD75" s="8">
        <v>0.67917194999999997</v>
      </c>
      <c r="AE75" s="8">
        <v>0.42348669999999999</v>
      </c>
      <c r="AF75" s="8">
        <v>0.71330890000000002</v>
      </c>
      <c r="AG75" s="8">
        <v>0.85995900000000003</v>
      </c>
    </row>
    <row r="76" spans="1:33">
      <c r="A76" s="1" t="s">
        <v>75</v>
      </c>
      <c r="B76" s="11" t="s">
        <v>340</v>
      </c>
      <c r="C76" s="11">
        <v>1</v>
      </c>
      <c r="D76" s="11">
        <v>421</v>
      </c>
      <c r="E76" s="11" t="s">
        <v>340</v>
      </c>
      <c r="F76" s="11" t="s">
        <v>267</v>
      </c>
      <c r="G76" s="8">
        <v>0.78673424999999997</v>
      </c>
      <c r="H76" s="8">
        <v>0.68036819999999998</v>
      </c>
      <c r="I76" s="8">
        <v>0.56069400000000003</v>
      </c>
      <c r="J76" s="8">
        <v>0.51511609999999997</v>
      </c>
      <c r="K76" s="8">
        <v>0.54730679999999998</v>
      </c>
      <c r="L76" s="8">
        <v>0.67363110000000004</v>
      </c>
      <c r="M76" s="8">
        <v>0.6544162</v>
      </c>
      <c r="N76" s="8">
        <v>0.54756313999999995</v>
      </c>
      <c r="O76" s="8">
        <v>0.60352300000000003</v>
      </c>
      <c r="P76" s="8">
        <v>0.62688109999999997</v>
      </c>
      <c r="Q76" s="8">
        <v>0.21811050000000001</v>
      </c>
      <c r="R76" s="8">
        <v>0.66019050000000001</v>
      </c>
      <c r="S76" s="8">
        <v>0.59359309999999998</v>
      </c>
      <c r="T76" s="8">
        <v>0.39464660000000001</v>
      </c>
      <c r="U76" s="8">
        <v>0.70770929999999999</v>
      </c>
      <c r="V76" s="8">
        <v>0.73759830000000004</v>
      </c>
      <c r="W76" s="8">
        <v>0.68847139999999996</v>
      </c>
      <c r="X76" s="8">
        <v>0.71342042500000002</v>
      </c>
      <c r="Y76" s="8">
        <v>0.75504859999999996</v>
      </c>
      <c r="Z76" s="8">
        <v>0.56986155000000005</v>
      </c>
      <c r="AA76" s="8">
        <v>0.55358039999999997</v>
      </c>
      <c r="AB76" s="8">
        <v>0.76005</v>
      </c>
      <c r="AC76" s="8">
        <v>0.63433200000000001</v>
      </c>
      <c r="AD76" s="8">
        <v>0.69975624999999997</v>
      </c>
      <c r="AE76" s="8">
        <v>0.43345349999999999</v>
      </c>
      <c r="AF76" s="8">
        <v>0.7799545</v>
      </c>
      <c r="AG76" s="8">
        <v>0.71244169999999996</v>
      </c>
    </row>
    <row r="77" spans="1:33">
      <c r="A77" s="1" t="s">
        <v>76</v>
      </c>
      <c r="B77" s="11" t="s">
        <v>341</v>
      </c>
      <c r="C77" s="11">
        <v>0</v>
      </c>
      <c r="D77" s="11" t="s">
        <v>267</v>
      </c>
      <c r="E77" s="11" t="s">
        <v>341</v>
      </c>
      <c r="F77" s="11">
        <v>671</v>
      </c>
      <c r="G77" s="8">
        <v>0.60443095000000002</v>
      </c>
      <c r="H77" s="8">
        <v>0.55423509999999998</v>
      </c>
      <c r="I77" s="8">
        <v>0.49324580000000001</v>
      </c>
      <c r="J77" s="8">
        <v>0.55312329999999998</v>
      </c>
      <c r="K77" s="8">
        <v>0.42883939999999998</v>
      </c>
      <c r="L77" s="8">
        <v>0.57200396666666697</v>
      </c>
      <c r="M77" s="8">
        <v>0.59078920000000001</v>
      </c>
      <c r="N77" s="8">
        <v>0.46461488000000001</v>
      </c>
      <c r="O77" s="8">
        <v>0.45617220000000003</v>
      </c>
      <c r="P77" s="8">
        <v>0.62614910000000001</v>
      </c>
      <c r="Q77" s="8">
        <v>7.3818460000000002E-2</v>
      </c>
      <c r="R77" s="8">
        <v>0.54859840000000004</v>
      </c>
      <c r="S77" s="8">
        <v>0.56244629999999995</v>
      </c>
      <c r="T77" s="8">
        <v>0.37954484999999999</v>
      </c>
      <c r="U77" s="8">
        <v>0.71721679999999999</v>
      </c>
      <c r="V77" s="8">
        <v>0.67216620000000005</v>
      </c>
      <c r="W77" s="8">
        <v>0.71337309999999998</v>
      </c>
      <c r="X77" s="8">
        <v>0.58817675000000003</v>
      </c>
      <c r="Y77" s="8">
        <v>0.7915006</v>
      </c>
      <c r="Z77" s="8">
        <v>0.51778469999999999</v>
      </c>
      <c r="AA77" s="8">
        <v>0.51597490000000001</v>
      </c>
      <c r="AB77" s="8">
        <v>0.61358009999999996</v>
      </c>
      <c r="AC77" s="8">
        <v>0.51397230000000005</v>
      </c>
      <c r="AD77" s="8">
        <v>0.59202485000000005</v>
      </c>
      <c r="AE77" s="8">
        <v>0.37577430000000001</v>
      </c>
      <c r="AF77" s="8">
        <v>0.65683349999999996</v>
      </c>
      <c r="AG77" s="8">
        <v>0.61885789999999996</v>
      </c>
    </row>
    <row r="78" spans="1:33">
      <c r="A78" s="1" t="s">
        <v>77</v>
      </c>
      <c r="B78" s="11" t="s">
        <v>342</v>
      </c>
      <c r="C78" s="11">
        <v>1</v>
      </c>
      <c r="D78" s="11">
        <v>128</v>
      </c>
      <c r="E78" s="11" t="s">
        <v>342</v>
      </c>
      <c r="F78" s="11" t="s">
        <v>267</v>
      </c>
      <c r="G78" s="8">
        <v>0.42053990000000002</v>
      </c>
      <c r="H78" s="8">
        <v>0.22834360000000001</v>
      </c>
      <c r="I78" s="8">
        <v>0.53817269999999995</v>
      </c>
      <c r="J78" s="8">
        <v>0.43300440000000001</v>
      </c>
      <c r="K78" s="8">
        <v>0.37366139999999998</v>
      </c>
      <c r="L78" s="8">
        <v>0.35650979999999999</v>
      </c>
      <c r="M78" s="8">
        <v>0.30739854999999999</v>
      </c>
      <c r="N78" s="8">
        <v>0.28207147999999999</v>
      </c>
      <c r="O78" s="8">
        <v>0.29822915999999999</v>
      </c>
      <c r="P78" s="8">
        <v>0.30944369999999999</v>
      </c>
      <c r="Q78" s="8">
        <v>0.17331949999999999</v>
      </c>
      <c r="R78" s="8">
        <v>0.58584769999999997</v>
      </c>
      <c r="S78" s="8">
        <v>0.30779519999999999</v>
      </c>
      <c r="T78" s="8">
        <v>0.22664490000000001</v>
      </c>
      <c r="U78" s="8">
        <v>0.39659109999999997</v>
      </c>
      <c r="V78" s="8">
        <v>0.46280250000000001</v>
      </c>
      <c r="W78" s="8">
        <v>0.27092880000000003</v>
      </c>
      <c r="X78" s="8">
        <v>0.39892505</v>
      </c>
      <c r="Y78" s="8">
        <v>0.30308810000000003</v>
      </c>
      <c r="Z78" s="8">
        <v>0.41363942500000001</v>
      </c>
      <c r="AA78" s="8">
        <v>0.32920919999999998</v>
      </c>
      <c r="AB78" s="8">
        <v>0.27706350000000002</v>
      </c>
      <c r="AC78" s="8">
        <v>0.32561384999999998</v>
      </c>
      <c r="AD78" s="8">
        <v>0.53848874999999996</v>
      </c>
      <c r="AE78" s="8">
        <v>0.14606089999999999</v>
      </c>
      <c r="AF78" s="8">
        <v>0.42423650000000002</v>
      </c>
      <c r="AG78" s="8">
        <v>0.45456350000000001</v>
      </c>
    </row>
    <row r="79" spans="1:33">
      <c r="A79" s="1" t="s">
        <v>78</v>
      </c>
      <c r="B79" s="11" t="s">
        <v>343</v>
      </c>
      <c r="C79" s="11">
        <v>0</v>
      </c>
      <c r="D79" s="11" t="s">
        <v>267</v>
      </c>
      <c r="E79" s="11" t="s">
        <v>343</v>
      </c>
      <c r="F79" s="11">
        <v>232</v>
      </c>
      <c r="G79" s="8">
        <v>0.34990294999999999</v>
      </c>
      <c r="H79" s="8">
        <v>0.36940050000000002</v>
      </c>
      <c r="I79" s="8">
        <v>0.35964669999999999</v>
      </c>
      <c r="J79" s="8">
        <v>0.51518900000000001</v>
      </c>
      <c r="K79" s="8">
        <v>0.27368870000000001</v>
      </c>
      <c r="L79" s="8">
        <v>0.36131113333333298</v>
      </c>
      <c r="M79" s="8">
        <v>0.40631705000000001</v>
      </c>
      <c r="N79" s="8">
        <v>0.26487548</v>
      </c>
      <c r="O79" s="8">
        <v>0.30745563333333298</v>
      </c>
      <c r="P79" s="8">
        <v>0.32830910000000002</v>
      </c>
      <c r="Q79" s="8">
        <v>7.112984E-2</v>
      </c>
      <c r="R79" s="8">
        <v>0.4075416</v>
      </c>
      <c r="S79" s="8">
        <v>0.37499650000000001</v>
      </c>
      <c r="T79" s="8">
        <v>0.18029690000000001</v>
      </c>
      <c r="U79" s="8">
        <v>0.48698970000000003</v>
      </c>
      <c r="V79" s="8">
        <v>0.4493627</v>
      </c>
      <c r="W79" s="8">
        <v>0.45068540000000001</v>
      </c>
      <c r="X79" s="8">
        <v>0.42226049999999998</v>
      </c>
      <c r="Y79" s="8">
        <v>0.29731410000000003</v>
      </c>
      <c r="Z79" s="8">
        <v>0.33180379999999998</v>
      </c>
      <c r="AA79" s="8">
        <v>0.47399799999999997</v>
      </c>
      <c r="AB79" s="8">
        <v>0.39694679999999999</v>
      </c>
      <c r="AC79" s="8">
        <v>0.26827604999999999</v>
      </c>
      <c r="AD79" s="8">
        <v>0.38227699999999998</v>
      </c>
      <c r="AE79" s="8">
        <v>0.1583948</v>
      </c>
      <c r="AF79" s="8">
        <v>0.5640328</v>
      </c>
      <c r="AG79" s="8">
        <v>0.47844700000000001</v>
      </c>
    </row>
    <row r="80" spans="1:33">
      <c r="A80" s="1" t="s">
        <v>79</v>
      </c>
      <c r="B80" s="11" t="s">
        <v>344</v>
      </c>
      <c r="C80" s="11">
        <v>0</v>
      </c>
      <c r="D80" s="11" t="s">
        <v>267</v>
      </c>
      <c r="E80" s="11" t="s">
        <v>344</v>
      </c>
      <c r="F80" s="11">
        <v>289</v>
      </c>
      <c r="G80" s="8">
        <v>0.76578995000000005</v>
      </c>
      <c r="H80" s="8">
        <v>0.71878850000000005</v>
      </c>
      <c r="I80" s="8">
        <v>0.58993050000000002</v>
      </c>
      <c r="J80" s="8">
        <v>0.5311186</v>
      </c>
      <c r="K80" s="8">
        <v>0.50276080000000001</v>
      </c>
      <c r="L80" s="8">
        <v>0.73469996666666704</v>
      </c>
      <c r="M80" s="8">
        <v>0.70914350000000004</v>
      </c>
      <c r="N80" s="8">
        <v>0.54934360000000004</v>
      </c>
      <c r="O80" s="8">
        <v>0.66938989999999998</v>
      </c>
      <c r="P80" s="8">
        <v>0.65946979999999999</v>
      </c>
      <c r="Q80" s="8">
        <v>0.3005968</v>
      </c>
      <c r="R80" s="8">
        <v>0.65450109999999995</v>
      </c>
      <c r="S80" s="8">
        <v>0.57670189999999999</v>
      </c>
      <c r="T80" s="8">
        <v>0.4080609</v>
      </c>
      <c r="U80" s="8">
        <v>0.84290279999999995</v>
      </c>
      <c r="V80" s="8">
        <v>0.8023074</v>
      </c>
      <c r="W80" s="8">
        <v>0.7289253</v>
      </c>
      <c r="X80" s="8">
        <v>0.70076687500000001</v>
      </c>
      <c r="Y80" s="8">
        <v>0.59822260000000005</v>
      </c>
      <c r="Z80" s="8">
        <v>0.65812619999999999</v>
      </c>
      <c r="AA80" s="8">
        <v>0.58455040000000003</v>
      </c>
      <c r="AB80" s="8">
        <v>0.69852409999999998</v>
      </c>
      <c r="AC80" s="8">
        <v>0.65202674999999999</v>
      </c>
      <c r="AD80" s="8">
        <v>0.63632129999999998</v>
      </c>
      <c r="AE80" s="8">
        <v>0.38752049999999999</v>
      </c>
      <c r="AF80" s="8">
        <v>0.74589740000000004</v>
      </c>
      <c r="AG80" s="8">
        <v>0.77862149999999997</v>
      </c>
    </row>
    <row r="81" spans="1:33">
      <c r="A81" s="1" t="s">
        <v>80</v>
      </c>
      <c r="B81" s="11" t="s">
        <v>345</v>
      </c>
      <c r="C81" s="11">
        <v>1</v>
      </c>
      <c r="D81" s="11">
        <v>2036</v>
      </c>
      <c r="E81" s="11" t="s">
        <v>345</v>
      </c>
      <c r="F81" s="11" t="s">
        <v>267</v>
      </c>
      <c r="G81" s="8">
        <v>0.5391032</v>
      </c>
      <c r="H81" s="8">
        <v>0.36464580000000002</v>
      </c>
      <c r="I81" s="8">
        <v>0.4116166</v>
      </c>
      <c r="J81" s="8">
        <v>0.60453970000000001</v>
      </c>
      <c r="K81" s="8">
        <v>0.38100889999999998</v>
      </c>
      <c r="L81" s="8">
        <v>0.43912653333333301</v>
      </c>
      <c r="M81" s="8">
        <v>0.61506404999999997</v>
      </c>
      <c r="N81" s="8">
        <v>0.35794910000000002</v>
      </c>
      <c r="O81" s="8">
        <v>0.39463483333333299</v>
      </c>
      <c r="P81" s="8">
        <v>0.491201</v>
      </c>
      <c r="Q81" s="8">
        <v>6.2358749999999998E-2</v>
      </c>
      <c r="R81" s="8">
        <v>0.38810210000000001</v>
      </c>
      <c r="S81" s="8">
        <v>0.38330130000000001</v>
      </c>
      <c r="T81" s="8">
        <v>0.27612310000000001</v>
      </c>
      <c r="U81" s="8">
        <v>0.50532540000000004</v>
      </c>
      <c r="V81" s="8">
        <v>0.3808954</v>
      </c>
      <c r="W81" s="8">
        <v>0.69137700000000002</v>
      </c>
      <c r="X81" s="8">
        <v>0.535503175</v>
      </c>
      <c r="Y81" s="8">
        <v>0.39066830000000002</v>
      </c>
      <c r="Z81" s="8">
        <v>0.42572917500000002</v>
      </c>
      <c r="AA81" s="8">
        <v>0.39871050000000002</v>
      </c>
      <c r="AB81" s="8">
        <v>0.4695839</v>
      </c>
      <c r="AC81" s="8">
        <v>0.46595880000000001</v>
      </c>
      <c r="AD81" s="8">
        <v>0.52357564999999995</v>
      </c>
      <c r="AE81" s="8">
        <v>0.25640230000000003</v>
      </c>
      <c r="AF81" s="8">
        <v>0.51339769999999996</v>
      </c>
      <c r="AG81" s="8">
        <v>0.66999129999999996</v>
      </c>
    </row>
    <row r="82" spans="1:33">
      <c r="A82" s="1" t="s">
        <v>81</v>
      </c>
      <c r="B82" s="11" t="s">
        <v>346</v>
      </c>
      <c r="C82" s="11">
        <v>0</v>
      </c>
      <c r="D82" s="11" t="s">
        <v>267</v>
      </c>
      <c r="E82" s="11" t="s">
        <v>346</v>
      </c>
      <c r="F82" s="11">
        <v>252</v>
      </c>
      <c r="G82" s="8">
        <v>0.35487055000000001</v>
      </c>
      <c r="H82" s="8">
        <v>0.38123180000000001</v>
      </c>
      <c r="I82" s="8">
        <v>0.62944230000000001</v>
      </c>
      <c r="J82" s="8">
        <v>0.58698099999999998</v>
      </c>
      <c r="K82" s="8">
        <v>0.45552280000000001</v>
      </c>
      <c r="L82" s="8">
        <v>0.66723200000000005</v>
      </c>
      <c r="M82" s="8">
        <v>0.54871190000000003</v>
      </c>
      <c r="N82" s="8">
        <v>0.42196477999999998</v>
      </c>
      <c r="O82" s="8">
        <v>0.47062399999999999</v>
      </c>
      <c r="P82" s="8">
        <v>0.56986380000000003</v>
      </c>
      <c r="Q82" s="8">
        <v>4.0273419999999997E-2</v>
      </c>
      <c r="R82" s="8">
        <v>0.52423750000000002</v>
      </c>
      <c r="S82" s="8">
        <v>0.53250909999999996</v>
      </c>
      <c r="T82" s="8">
        <v>0.23498450000000001</v>
      </c>
      <c r="U82" s="8">
        <v>0.64453579999999999</v>
      </c>
      <c r="V82" s="8">
        <v>0.46047129999999997</v>
      </c>
      <c r="W82" s="8">
        <v>0.69394210000000001</v>
      </c>
      <c r="X82" s="8">
        <v>0.50344112500000004</v>
      </c>
      <c r="Y82" s="8">
        <v>0.60902279999999998</v>
      </c>
      <c r="Z82" s="8">
        <v>0.49876664999999998</v>
      </c>
      <c r="AA82" s="8">
        <v>0.4766821</v>
      </c>
      <c r="AB82" s="8">
        <v>0.60143570000000002</v>
      </c>
      <c r="AC82" s="8">
        <v>0.45316800000000002</v>
      </c>
      <c r="AD82" s="8">
        <v>0.55045445000000004</v>
      </c>
      <c r="AE82" s="8">
        <v>0.36222300000000002</v>
      </c>
      <c r="AF82" s="8">
        <v>0.53904249999999998</v>
      </c>
      <c r="AG82" s="8">
        <v>0.58325800000000005</v>
      </c>
    </row>
    <row r="83" spans="1:33">
      <c r="A83" s="1" t="s">
        <v>82</v>
      </c>
      <c r="B83" s="11" t="s">
        <v>347</v>
      </c>
      <c r="C83" s="11">
        <v>0</v>
      </c>
      <c r="D83" s="11" t="s">
        <v>267</v>
      </c>
      <c r="E83" s="11" t="s">
        <v>347</v>
      </c>
      <c r="F83" s="11">
        <v>978</v>
      </c>
      <c r="G83" s="8">
        <v>8.7285845000000001E-2</v>
      </c>
      <c r="H83" s="8">
        <v>7.5768859999999993E-2</v>
      </c>
      <c r="I83" s="8">
        <v>0.34518589999999999</v>
      </c>
      <c r="J83" s="8">
        <v>0.4499011</v>
      </c>
      <c r="K83" s="8">
        <v>0.36422860000000001</v>
      </c>
      <c r="L83" s="8">
        <v>0.193697066666667</v>
      </c>
      <c r="M83" s="8">
        <v>0.41851529999999998</v>
      </c>
      <c r="N83" s="8">
        <v>0.14364972000000001</v>
      </c>
      <c r="O83" s="8">
        <v>0.519114566666667</v>
      </c>
      <c r="P83" s="8">
        <v>0.20248769999999999</v>
      </c>
      <c r="Q83" s="8">
        <v>4.3071430000000001E-2</v>
      </c>
      <c r="R83" s="8">
        <v>0.31177290000000002</v>
      </c>
      <c r="S83" s="8">
        <v>0.34810669999999999</v>
      </c>
      <c r="T83" s="8">
        <v>0.13221238499999999</v>
      </c>
      <c r="U83" s="8">
        <v>0.65383040000000003</v>
      </c>
      <c r="V83" s="8">
        <v>0.1511496</v>
      </c>
      <c r="W83" s="8">
        <v>0.13590430000000001</v>
      </c>
      <c r="X83" s="8">
        <v>0.39424029999999999</v>
      </c>
      <c r="Y83" s="8">
        <v>0.15845989999999999</v>
      </c>
      <c r="Z83" s="8">
        <v>0.46841864999999999</v>
      </c>
      <c r="AA83" s="8">
        <v>0.1692466</v>
      </c>
      <c r="AB83" s="8">
        <v>0.17265520000000001</v>
      </c>
      <c r="AC83" s="8">
        <v>0.28358689999999998</v>
      </c>
      <c r="AD83" s="8">
        <v>0.50515045000000003</v>
      </c>
      <c r="AE83" s="8">
        <v>8.5616440000000002E-2</v>
      </c>
      <c r="AF83" s="8">
        <v>0.17234859999999999</v>
      </c>
      <c r="AG83" s="8">
        <v>0.21343280000000001</v>
      </c>
    </row>
    <row r="84" spans="1:33">
      <c r="A84" s="1" t="s">
        <v>83</v>
      </c>
      <c r="B84" s="11" t="s">
        <v>348</v>
      </c>
      <c r="C84" s="11">
        <v>0</v>
      </c>
      <c r="D84" s="11" t="s">
        <v>267</v>
      </c>
      <c r="E84" s="11" t="s">
        <v>348</v>
      </c>
      <c r="F84" s="11">
        <v>920</v>
      </c>
      <c r="G84" s="8">
        <v>0.68435800000000002</v>
      </c>
      <c r="H84" s="8">
        <v>0.68695439999999997</v>
      </c>
      <c r="I84" s="8">
        <v>0.72178180000000003</v>
      </c>
      <c r="J84" s="8">
        <v>0.49936540000000001</v>
      </c>
      <c r="K84" s="8">
        <v>0.43891360000000001</v>
      </c>
      <c r="L84" s="8">
        <v>0.70047606666666695</v>
      </c>
      <c r="M84" s="8">
        <v>0.69372455</v>
      </c>
      <c r="N84" s="8">
        <v>0.52187046000000004</v>
      </c>
      <c r="O84" s="8">
        <v>0.58497690000000002</v>
      </c>
      <c r="P84" s="8">
        <v>0.48834860000000002</v>
      </c>
      <c r="Q84" s="8">
        <v>0.22114490000000001</v>
      </c>
      <c r="R84" s="8">
        <v>0.70483819999999997</v>
      </c>
      <c r="S84" s="8">
        <v>0.58161249999999998</v>
      </c>
      <c r="T84" s="8">
        <v>0.40162854999999997</v>
      </c>
      <c r="U84" s="8">
        <v>0.75891940000000002</v>
      </c>
      <c r="V84" s="8">
        <v>0.82434099999999999</v>
      </c>
      <c r="W84" s="8">
        <v>0.76177360000000005</v>
      </c>
      <c r="X84" s="8">
        <v>0.65731867499999996</v>
      </c>
      <c r="Y84" s="8">
        <v>0.69846750000000002</v>
      </c>
      <c r="Z84" s="8">
        <v>0.62639549999999999</v>
      </c>
      <c r="AA84" s="8">
        <v>0.62120839999999999</v>
      </c>
      <c r="AB84" s="8">
        <v>0.69899020000000001</v>
      </c>
      <c r="AC84" s="8">
        <v>0.70820064999999999</v>
      </c>
      <c r="AD84" s="8">
        <v>0.77180775000000001</v>
      </c>
      <c r="AE84" s="8">
        <v>0.33188289999999998</v>
      </c>
      <c r="AF84" s="8">
        <v>0.6995711</v>
      </c>
      <c r="AG84" s="8">
        <v>0.73547039999999997</v>
      </c>
    </row>
    <row r="85" spans="1:33">
      <c r="A85" s="1" t="s">
        <v>84</v>
      </c>
      <c r="B85" s="11" t="s">
        <v>349</v>
      </c>
      <c r="C85" s="11">
        <v>1</v>
      </c>
      <c r="D85" s="11">
        <v>532</v>
      </c>
      <c r="E85" s="11" t="s">
        <v>349</v>
      </c>
      <c r="F85" s="11" t="s">
        <v>267</v>
      </c>
      <c r="G85" s="8">
        <v>0.35054324999999997</v>
      </c>
      <c r="H85" s="8">
        <v>0.23591110000000001</v>
      </c>
      <c r="I85" s="8">
        <v>0.27883289999999999</v>
      </c>
      <c r="J85" s="8">
        <v>0.55695165000000002</v>
      </c>
      <c r="K85" s="8">
        <v>0.32749040000000001</v>
      </c>
      <c r="L85" s="8">
        <v>0.32019993333333302</v>
      </c>
      <c r="M85" s="8">
        <v>0.26079425000000001</v>
      </c>
      <c r="N85" s="8">
        <v>0.25461995999999998</v>
      </c>
      <c r="O85" s="8">
        <v>0.228507866666667</v>
      </c>
      <c r="P85" s="8">
        <v>0.58220019999999995</v>
      </c>
      <c r="Q85" s="8">
        <v>8.0724519999999994E-2</v>
      </c>
      <c r="R85" s="8">
        <v>0.3233203</v>
      </c>
      <c r="S85" s="8">
        <v>0.33619650000000001</v>
      </c>
      <c r="T85" s="8">
        <v>0.16471050000000001</v>
      </c>
      <c r="U85" s="8">
        <v>0.4667268</v>
      </c>
      <c r="V85" s="8">
        <v>0.37539020000000001</v>
      </c>
      <c r="W85" s="8">
        <v>0.25485340000000001</v>
      </c>
      <c r="X85" s="8">
        <v>0.40365275</v>
      </c>
      <c r="Y85" s="8">
        <v>0.31415739999999998</v>
      </c>
      <c r="Z85" s="8">
        <v>0.31536597500000002</v>
      </c>
      <c r="AA85" s="8">
        <v>0.25150820000000002</v>
      </c>
      <c r="AB85" s="8">
        <v>0.30400650000000001</v>
      </c>
      <c r="AC85" s="8">
        <v>0.25903795000000002</v>
      </c>
      <c r="AD85" s="8">
        <v>0.57611009999999996</v>
      </c>
      <c r="AE85" s="8">
        <v>0.1429975</v>
      </c>
      <c r="AF85" s="8">
        <v>0.31677529999999998</v>
      </c>
      <c r="AG85" s="8">
        <v>0.37242700000000001</v>
      </c>
    </row>
    <row r="86" spans="1:33">
      <c r="A86" s="1" t="s">
        <v>85</v>
      </c>
      <c r="B86" s="11" t="s">
        <v>350</v>
      </c>
      <c r="C86" s="11">
        <v>1</v>
      </c>
      <c r="D86" s="11">
        <v>661</v>
      </c>
      <c r="E86" s="11" t="s">
        <v>350</v>
      </c>
      <c r="F86" s="11" t="s">
        <v>267</v>
      </c>
      <c r="G86" s="8">
        <v>0.36143085000000003</v>
      </c>
      <c r="H86" s="8">
        <v>0.21172450000000001</v>
      </c>
      <c r="I86" s="8">
        <v>0.38913829999999999</v>
      </c>
      <c r="J86" s="8">
        <v>0.60386744999999997</v>
      </c>
      <c r="K86" s="8">
        <v>0.46575220000000001</v>
      </c>
      <c r="L86" s="8">
        <v>0.37610450000000001</v>
      </c>
      <c r="M86" s="8">
        <v>0.71592834999999999</v>
      </c>
      <c r="N86" s="8">
        <v>0.41122631999999998</v>
      </c>
      <c r="O86" s="8">
        <v>0.80873693333333296</v>
      </c>
      <c r="P86" s="8">
        <v>0.21778069999999999</v>
      </c>
      <c r="Q86" s="8">
        <v>5.3757369999999999E-2</v>
      </c>
      <c r="R86" s="8">
        <v>0.34997299999999998</v>
      </c>
      <c r="S86" s="8">
        <v>0.71852740000000004</v>
      </c>
      <c r="T86" s="8">
        <v>0.32617839999999998</v>
      </c>
      <c r="U86" s="8">
        <v>0.46459250000000002</v>
      </c>
      <c r="V86" s="8">
        <v>0.76676699999999998</v>
      </c>
      <c r="W86" s="8">
        <v>0.38622459999999997</v>
      </c>
      <c r="X86" s="8">
        <v>0.52653482500000004</v>
      </c>
      <c r="Y86" s="8">
        <v>0.2402223</v>
      </c>
      <c r="Z86" s="8">
        <v>0.49089627499999999</v>
      </c>
      <c r="AA86" s="8">
        <v>0.40224120000000002</v>
      </c>
      <c r="AB86" s="8">
        <v>0.46231509999999998</v>
      </c>
      <c r="AC86" s="8">
        <v>0.60889985000000002</v>
      </c>
      <c r="AD86" s="8">
        <v>0.67668485</v>
      </c>
      <c r="AE86" s="8">
        <v>0.23774819999999999</v>
      </c>
      <c r="AF86" s="8">
        <v>0.5082158</v>
      </c>
      <c r="AG86" s="8">
        <v>0.901451</v>
      </c>
    </row>
    <row r="87" spans="1:33">
      <c r="A87" s="1" t="s">
        <v>86</v>
      </c>
      <c r="B87" s="11" t="s">
        <v>351</v>
      </c>
      <c r="C87" s="11">
        <v>0</v>
      </c>
      <c r="D87" s="11" t="s">
        <v>267</v>
      </c>
      <c r="E87" s="11" t="s">
        <v>351</v>
      </c>
      <c r="F87" s="11">
        <v>969</v>
      </c>
      <c r="G87" s="8">
        <v>0.61863800000000002</v>
      </c>
      <c r="H87" s="8">
        <v>0.56229609999999997</v>
      </c>
      <c r="I87" s="8">
        <v>0.77880020000000005</v>
      </c>
      <c r="J87" s="8">
        <v>0.59250455000000002</v>
      </c>
      <c r="K87" s="8">
        <v>0.53222429999999998</v>
      </c>
      <c r="L87" s="8">
        <v>0.58580873333333305</v>
      </c>
      <c r="M87" s="8">
        <v>0.79769765000000004</v>
      </c>
      <c r="N87" s="8">
        <v>0.55049787999999999</v>
      </c>
      <c r="O87" s="8">
        <v>0.52716410000000002</v>
      </c>
      <c r="P87" s="8">
        <v>0.73523970000000005</v>
      </c>
      <c r="Q87" s="8">
        <v>0.1774983</v>
      </c>
      <c r="R87" s="8">
        <v>0.5453557</v>
      </c>
      <c r="S87" s="8">
        <v>0.68398049999999999</v>
      </c>
      <c r="T87" s="8">
        <v>0.37331955</v>
      </c>
      <c r="U87" s="8">
        <v>0.91910899999999995</v>
      </c>
      <c r="V87" s="8">
        <v>0.55829099999999998</v>
      </c>
      <c r="W87" s="8">
        <v>0.82677940000000005</v>
      </c>
      <c r="X87" s="8">
        <v>0.75353510000000001</v>
      </c>
      <c r="Y87" s="8">
        <v>0.54745860000000002</v>
      </c>
      <c r="Z87" s="8">
        <v>0.71048272499999998</v>
      </c>
      <c r="AA87" s="8">
        <v>0.54602910000000004</v>
      </c>
      <c r="AB87" s="8">
        <v>0.52939539999999996</v>
      </c>
      <c r="AC87" s="8">
        <v>0.61249224999999996</v>
      </c>
      <c r="AD87" s="8">
        <v>0.70764380000000005</v>
      </c>
      <c r="AE87" s="8">
        <v>0.48549680000000001</v>
      </c>
      <c r="AF87" s="8">
        <v>0.64385199999999998</v>
      </c>
      <c r="AG87" s="8">
        <v>0.69439949999999995</v>
      </c>
    </row>
    <row r="88" spans="1:33">
      <c r="A88" s="1" t="s">
        <v>87</v>
      </c>
      <c r="B88" s="11" t="s">
        <v>352</v>
      </c>
      <c r="C88" s="11">
        <v>1</v>
      </c>
      <c r="D88" s="11">
        <v>593</v>
      </c>
      <c r="E88" s="11" t="s">
        <v>352</v>
      </c>
      <c r="F88" s="11" t="s">
        <v>267</v>
      </c>
      <c r="G88" s="8">
        <v>0.42124905000000001</v>
      </c>
      <c r="H88" s="8">
        <v>0.38194919999999999</v>
      </c>
      <c r="I88" s="8">
        <v>0.49802370000000001</v>
      </c>
      <c r="J88" s="8">
        <v>0.56840990000000002</v>
      </c>
      <c r="K88" s="8">
        <v>0.36715490000000001</v>
      </c>
      <c r="L88" s="8">
        <v>0.61143610000000004</v>
      </c>
      <c r="M88" s="8">
        <v>0.48086875000000001</v>
      </c>
      <c r="N88" s="8">
        <v>0.35639204000000002</v>
      </c>
      <c r="O88" s="8">
        <v>0.422485633333333</v>
      </c>
      <c r="P88" s="8">
        <v>0.42068660000000002</v>
      </c>
      <c r="Q88" s="8">
        <v>0.1199619</v>
      </c>
      <c r="R88" s="8">
        <v>0.4691573</v>
      </c>
      <c r="S88" s="8">
        <v>0.49117119999999997</v>
      </c>
      <c r="T88" s="8">
        <v>0.25309084999999998</v>
      </c>
      <c r="U88" s="8">
        <v>0.5726926</v>
      </c>
      <c r="V88" s="8">
        <v>0.49803910000000001</v>
      </c>
      <c r="W88" s="8">
        <v>0.56551079999999998</v>
      </c>
      <c r="X88" s="8">
        <v>0.4803519</v>
      </c>
      <c r="Y88" s="8">
        <v>0.53181449999999997</v>
      </c>
      <c r="Z88" s="8">
        <v>0.44237945000000001</v>
      </c>
      <c r="AA88" s="8">
        <v>0.43216270000000001</v>
      </c>
      <c r="AB88" s="8">
        <v>0.49436849999999999</v>
      </c>
      <c r="AC88" s="8">
        <v>0.45670145000000001</v>
      </c>
      <c r="AD88" s="8">
        <v>0.54982719999999996</v>
      </c>
      <c r="AE88" s="8">
        <v>0.2346676</v>
      </c>
      <c r="AF88" s="8">
        <v>0.49015619999999999</v>
      </c>
      <c r="AG88" s="8">
        <v>0.53745039999999999</v>
      </c>
    </row>
    <row r="89" spans="1:33">
      <c r="A89" s="1" t="s">
        <v>88</v>
      </c>
      <c r="B89" s="11" t="s">
        <v>353</v>
      </c>
      <c r="C89" s="11">
        <v>1</v>
      </c>
      <c r="D89" s="11">
        <v>236</v>
      </c>
      <c r="E89" s="11" t="s">
        <v>353</v>
      </c>
      <c r="F89" s="11" t="s">
        <v>267</v>
      </c>
      <c r="G89" s="8">
        <v>0.84394515000000003</v>
      </c>
      <c r="H89" s="8">
        <v>0.8406576</v>
      </c>
      <c r="I89" s="8">
        <v>0.73216610000000004</v>
      </c>
      <c r="J89" s="8">
        <v>0.55100570000000004</v>
      </c>
      <c r="K89" s="8">
        <v>0.62730249999999999</v>
      </c>
      <c r="L89" s="8">
        <v>0.81060096666666703</v>
      </c>
      <c r="M89" s="8">
        <v>0.80989029999999995</v>
      </c>
      <c r="N89" s="8">
        <v>0.62927281999999995</v>
      </c>
      <c r="O89" s="8">
        <v>0.77625219999999995</v>
      </c>
      <c r="P89" s="8">
        <v>0.64638139999999999</v>
      </c>
      <c r="Q89" s="8">
        <v>0.26141579999999998</v>
      </c>
      <c r="R89" s="8">
        <v>0.82765759999999999</v>
      </c>
      <c r="S89" s="8">
        <v>0.69605030000000001</v>
      </c>
      <c r="T89" s="8">
        <v>0.4323842</v>
      </c>
      <c r="U89" s="8">
        <v>0.87892079999999995</v>
      </c>
      <c r="V89" s="8">
        <v>0.87707959999999996</v>
      </c>
      <c r="W89" s="8">
        <v>0.87173610000000001</v>
      </c>
      <c r="X89" s="8">
        <v>0.79937475000000002</v>
      </c>
      <c r="Y89" s="8">
        <v>0.61737220000000004</v>
      </c>
      <c r="Z89" s="8">
        <v>0.82223919999999995</v>
      </c>
      <c r="AA89" s="8">
        <v>0.72417869999999995</v>
      </c>
      <c r="AB89" s="8">
        <v>0.82938730000000005</v>
      </c>
      <c r="AC89" s="8">
        <v>0.73676960000000002</v>
      </c>
      <c r="AD89" s="8">
        <v>0.78652670000000002</v>
      </c>
      <c r="AE89" s="8">
        <v>0.53115319999999999</v>
      </c>
      <c r="AF89" s="8">
        <v>0.73154960000000002</v>
      </c>
      <c r="AG89" s="8">
        <v>0.89578120000000006</v>
      </c>
    </row>
    <row r="90" spans="1:33">
      <c r="A90" s="1" t="s">
        <v>89</v>
      </c>
      <c r="B90" s="11" t="s">
        <v>354</v>
      </c>
      <c r="C90" s="11">
        <v>0</v>
      </c>
      <c r="D90" s="11" t="s">
        <v>267</v>
      </c>
      <c r="E90" s="11" t="s">
        <v>354</v>
      </c>
      <c r="F90" s="11">
        <v>4</v>
      </c>
      <c r="G90" s="8">
        <v>0.53359495000000001</v>
      </c>
      <c r="H90" s="8">
        <v>0.2929003</v>
      </c>
      <c r="I90" s="8">
        <v>0.44034699999999999</v>
      </c>
      <c r="J90" s="8">
        <v>0.59292964999999997</v>
      </c>
      <c r="K90" s="8">
        <v>0.37552289999999999</v>
      </c>
      <c r="L90" s="8">
        <v>0.52647330000000003</v>
      </c>
      <c r="M90" s="8">
        <v>0.53579065000000003</v>
      </c>
      <c r="N90" s="8">
        <v>0.40881385999999997</v>
      </c>
      <c r="O90" s="8">
        <v>0.45238703333333302</v>
      </c>
      <c r="P90" s="8">
        <v>0.47267500000000001</v>
      </c>
      <c r="Q90" s="8">
        <v>0.1060229</v>
      </c>
      <c r="R90" s="8">
        <v>0.55414209999999997</v>
      </c>
      <c r="S90" s="8">
        <v>0.33415660000000003</v>
      </c>
      <c r="T90" s="8">
        <v>0.36073329999999998</v>
      </c>
      <c r="U90" s="8">
        <v>0.57050089999999998</v>
      </c>
      <c r="V90" s="8">
        <v>0.72626210000000002</v>
      </c>
      <c r="W90" s="8">
        <v>0.57143560000000004</v>
      </c>
      <c r="X90" s="8">
        <v>0.61016875000000004</v>
      </c>
      <c r="Y90" s="8">
        <v>0.46411950000000002</v>
      </c>
      <c r="Z90" s="8">
        <v>0.52237912500000006</v>
      </c>
      <c r="AA90" s="8">
        <v>0.42999019999999999</v>
      </c>
      <c r="AB90" s="8">
        <v>0.45851969999999997</v>
      </c>
      <c r="AC90" s="8">
        <v>0.51664299999999996</v>
      </c>
      <c r="AD90" s="8">
        <v>0.62071399999999999</v>
      </c>
      <c r="AE90" s="8">
        <v>0.37751630000000003</v>
      </c>
      <c r="AF90" s="8">
        <v>0.58240499999999995</v>
      </c>
      <c r="AG90" s="8">
        <v>0.63959080000000001</v>
      </c>
    </row>
    <row r="91" spans="1:33">
      <c r="A91" s="1" t="s">
        <v>90</v>
      </c>
      <c r="B91" s="11" t="s">
        <v>355</v>
      </c>
      <c r="C91" s="11">
        <v>0</v>
      </c>
      <c r="D91" s="11" t="s">
        <v>267</v>
      </c>
      <c r="E91" s="11" t="s">
        <v>355</v>
      </c>
      <c r="F91" s="11">
        <v>314</v>
      </c>
      <c r="G91" s="8">
        <v>0.72374649999999996</v>
      </c>
      <c r="H91" s="8">
        <v>0.80484690000000003</v>
      </c>
      <c r="I91" s="8">
        <v>0.66603440000000003</v>
      </c>
      <c r="J91" s="8">
        <v>0.58800094999999997</v>
      </c>
      <c r="K91" s="8">
        <v>0.63732089999999997</v>
      </c>
      <c r="L91" s="8">
        <v>0.78888923333333305</v>
      </c>
      <c r="M91" s="8">
        <v>0.76955614999999999</v>
      </c>
      <c r="N91" s="8">
        <v>0.56716266000000004</v>
      </c>
      <c r="O91" s="8">
        <v>0.7139162</v>
      </c>
      <c r="P91" s="8">
        <v>0.67140270000000002</v>
      </c>
      <c r="Q91" s="8">
        <v>0.1499511</v>
      </c>
      <c r="R91" s="8">
        <v>0.78880490000000003</v>
      </c>
      <c r="S91" s="8">
        <v>0.60438990000000004</v>
      </c>
      <c r="T91" s="8">
        <v>0.46341494999999999</v>
      </c>
      <c r="U91" s="8">
        <v>0.81759760000000004</v>
      </c>
      <c r="V91" s="8">
        <v>0.82260489999999997</v>
      </c>
      <c r="W91" s="8">
        <v>0.82383689999999998</v>
      </c>
      <c r="X91" s="8">
        <v>0.75971900000000003</v>
      </c>
      <c r="Y91" s="8">
        <v>0.72039549999999997</v>
      </c>
      <c r="Z91" s="8">
        <v>0.71750670000000005</v>
      </c>
      <c r="AA91" s="8">
        <v>0.72770979999999996</v>
      </c>
      <c r="AB91" s="8">
        <v>0.74535850000000003</v>
      </c>
      <c r="AC91" s="8">
        <v>0.66967330000000003</v>
      </c>
      <c r="AD91" s="8">
        <v>0.71123429999999999</v>
      </c>
      <c r="AE91" s="8">
        <v>0.47104940000000001</v>
      </c>
      <c r="AF91" s="8">
        <v>0.70262590000000003</v>
      </c>
      <c r="AG91" s="8">
        <v>0.86475400000000002</v>
      </c>
    </row>
    <row r="92" spans="1:33">
      <c r="A92" s="1" t="s">
        <v>91</v>
      </c>
      <c r="B92" s="11" t="s">
        <v>356</v>
      </c>
      <c r="C92" s="11">
        <v>0</v>
      </c>
      <c r="D92" s="11" t="s">
        <v>267</v>
      </c>
      <c r="E92" s="11" t="s">
        <v>356</v>
      </c>
      <c r="F92" s="11">
        <v>840</v>
      </c>
      <c r="G92" s="8">
        <v>0.38206269999999998</v>
      </c>
      <c r="H92" s="8">
        <v>0.67792819999999998</v>
      </c>
      <c r="I92" s="8">
        <v>0.44898199999999999</v>
      </c>
      <c r="J92" s="8">
        <v>0.53777070000000005</v>
      </c>
      <c r="K92" s="8">
        <v>0.55079489999999998</v>
      </c>
      <c r="L92" s="8">
        <v>0.46526753333333298</v>
      </c>
      <c r="M92" s="8">
        <v>0.63819230000000005</v>
      </c>
      <c r="N92" s="8">
        <v>0.46785769999999999</v>
      </c>
      <c r="O92" s="8">
        <v>0.65101023333333297</v>
      </c>
      <c r="P92" s="8">
        <v>0.56537230000000005</v>
      </c>
      <c r="Q92" s="8">
        <v>8.6664640000000001E-2</v>
      </c>
      <c r="R92" s="8">
        <v>0.76450940000000001</v>
      </c>
      <c r="S92" s="8">
        <v>0.56120239999999999</v>
      </c>
      <c r="T92" s="8">
        <v>0.50157929999999995</v>
      </c>
      <c r="U92" s="8">
        <v>0.54641629999999997</v>
      </c>
      <c r="V92" s="8">
        <v>0.74037209999999998</v>
      </c>
      <c r="W92" s="8">
        <v>0.54191940000000005</v>
      </c>
      <c r="X92" s="8">
        <v>0.53993265000000001</v>
      </c>
      <c r="Y92" s="8">
        <v>0.4375848</v>
      </c>
      <c r="Z92" s="8">
        <v>0.42944080000000001</v>
      </c>
      <c r="AA92" s="8">
        <v>0.40673399999999998</v>
      </c>
      <c r="AB92" s="8">
        <v>0.52618589999999998</v>
      </c>
      <c r="AC92" s="8">
        <v>0.62824519999999995</v>
      </c>
      <c r="AD92" s="8">
        <v>0.58398534999999996</v>
      </c>
      <c r="AE92" s="8">
        <v>0.27886689999999997</v>
      </c>
      <c r="AF92" s="8">
        <v>0.59567840000000005</v>
      </c>
      <c r="AG92" s="8">
        <v>0.62785570000000002</v>
      </c>
    </row>
    <row r="93" spans="1:33">
      <c r="A93" s="1" t="s">
        <v>92</v>
      </c>
      <c r="B93" s="11" t="s">
        <v>357</v>
      </c>
      <c r="C93" s="11">
        <v>1</v>
      </c>
      <c r="D93" s="11">
        <v>614</v>
      </c>
      <c r="E93" s="11" t="s">
        <v>357</v>
      </c>
      <c r="F93" s="11" t="s">
        <v>267</v>
      </c>
      <c r="G93" s="8">
        <v>0.70136394999999996</v>
      </c>
      <c r="H93" s="8">
        <v>0.72850970000000004</v>
      </c>
      <c r="I93" s="8">
        <v>0.54503789999999996</v>
      </c>
      <c r="J93" s="8">
        <v>0.43964975000000001</v>
      </c>
      <c r="K93" s="8">
        <v>0.43481969999999998</v>
      </c>
      <c r="L93" s="8">
        <v>0.66934693333333295</v>
      </c>
      <c r="M93" s="8">
        <v>0.64426459999999997</v>
      </c>
      <c r="N93" s="8">
        <v>0.49650116</v>
      </c>
      <c r="O93" s="8">
        <v>0.44999193333333298</v>
      </c>
      <c r="P93" s="8">
        <v>0.4231607</v>
      </c>
      <c r="Q93" s="8">
        <v>4.9123649999999998E-2</v>
      </c>
      <c r="R93" s="8">
        <v>0.57875960000000004</v>
      </c>
      <c r="S93" s="8">
        <v>0.47195670000000001</v>
      </c>
      <c r="T93" s="8">
        <v>0.30910880000000002</v>
      </c>
      <c r="U93" s="8">
        <v>0.7815358</v>
      </c>
      <c r="V93" s="8">
        <v>0.56797620000000004</v>
      </c>
      <c r="W93" s="8">
        <v>0.69980969999999998</v>
      </c>
      <c r="X93" s="8">
        <v>0.64672399999999997</v>
      </c>
      <c r="Y93" s="8">
        <v>0.81471950000000004</v>
      </c>
      <c r="Z93" s="8">
        <v>0.64208902499999998</v>
      </c>
      <c r="AA93" s="8">
        <v>0.63639449999999997</v>
      </c>
      <c r="AB93" s="8">
        <v>0.71295399999999998</v>
      </c>
      <c r="AC93" s="8">
        <v>0.54021615000000001</v>
      </c>
      <c r="AD93" s="8">
        <v>0.62740010000000002</v>
      </c>
      <c r="AE93" s="8">
        <v>0.35135179999999999</v>
      </c>
      <c r="AF93" s="8">
        <v>0.68904920000000003</v>
      </c>
      <c r="AG93" s="8">
        <v>0.67867489999999997</v>
      </c>
    </row>
    <row r="94" spans="1:33">
      <c r="A94" s="1" t="s">
        <v>93</v>
      </c>
      <c r="B94" s="11" t="s">
        <v>358</v>
      </c>
      <c r="C94" s="11">
        <v>1</v>
      </c>
      <c r="D94" s="11">
        <v>518</v>
      </c>
      <c r="E94" s="11" t="s">
        <v>358</v>
      </c>
      <c r="F94" s="11" t="s">
        <v>267</v>
      </c>
      <c r="G94" s="8">
        <v>0.42896404999999999</v>
      </c>
      <c r="H94" s="8">
        <v>0.59055029999999997</v>
      </c>
      <c r="I94" s="8">
        <v>0.46482289999999998</v>
      </c>
      <c r="J94" s="8">
        <v>0.51884249999999998</v>
      </c>
      <c r="K94" s="8">
        <v>0.53622130000000001</v>
      </c>
      <c r="L94" s="8">
        <v>0.495398633333333</v>
      </c>
      <c r="M94" s="8">
        <v>0.60905659999999995</v>
      </c>
      <c r="N94" s="8">
        <v>0.45472136000000002</v>
      </c>
      <c r="O94" s="8">
        <v>0.55476686666666697</v>
      </c>
      <c r="P94" s="8">
        <v>0.69925090000000001</v>
      </c>
      <c r="Q94" s="8">
        <v>7.0161340000000003E-2</v>
      </c>
      <c r="R94" s="8">
        <v>0.57188519999999998</v>
      </c>
      <c r="S94" s="8">
        <v>0.49890430000000002</v>
      </c>
      <c r="T94" s="8">
        <v>0.37192085000000003</v>
      </c>
      <c r="U94" s="8">
        <v>0.75687990000000005</v>
      </c>
      <c r="V94" s="8">
        <v>0.80559000000000003</v>
      </c>
      <c r="W94" s="8">
        <v>0.54301390000000005</v>
      </c>
      <c r="X94" s="8">
        <v>0.6641783</v>
      </c>
      <c r="Y94" s="8">
        <v>0.51221179999999999</v>
      </c>
      <c r="Z94" s="8">
        <v>0.47225517500000003</v>
      </c>
      <c r="AA94" s="8">
        <v>0.34485769999999999</v>
      </c>
      <c r="AB94" s="8">
        <v>0.56476369999999998</v>
      </c>
      <c r="AC94" s="8">
        <v>0.57015539999999998</v>
      </c>
      <c r="AD94" s="8">
        <v>0.74812785000000004</v>
      </c>
      <c r="AE94" s="8">
        <v>0.37282910000000002</v>
      </c>
      <c r="AF94" s="8">
        <v>0.54481489999999999</v>
      </c>
      <c r="AG94" s="8">
        <v>0.71378090000000005</v>
      </c>
    </row>
    <row r="95" spans="1:33">
      <c r="A95" s="1" t="s">
        <v>94</v>
      </c>
      <c r="B95" s="11" t="s">
        <v>359</v>
      </c>
      <c r="C95" s="11">
        <v>0</v>
      </c>
      <c r="D95" s="11" t="s">
        <v>267</v>
      </c>
      <c r="E95" s="11" t="s">
        <v>359</v>
      </c>
      <c r="F95" s="11">
        <v>706</v>
      </c>
      <c r="G95" s="8">
        <v>0.69272080000000003</v>
      </c>
      <c r="H95" s="8">
        <v>0.61060519999999996</v>
      </c>
      <c r="I95" s="8">
        <v>0.66360739999999996</v>
      </c>
      <c r="J95" s="8">
        <v>0.53532584999999999</v>
      </c>
      <c r="K95" s="8">
        <v>0.58736940000000004</v>
      </c>
      <c r="L95" s="8">
        <v>0.73699623333333297</v>
      </c>
      <c r="M95" s="8">
        <v>0.69497745</v>
      </c>
      <c r="N95" s="8">
        <v>0.52894746000000004</v>
      </c>
      <c r="O95" s="8">
        <v>0.69176349999999998</v>
      </c>
      <c r="P95" s="8">
        <v>0.56217919999999999</v>
      </c>
      <c r="Q95" s="8">
        <v>0.11530219999999999</v>
      </c>
      <c r="R95" s="8">
        <v>0.72773520000000003</v>
      </c>
      <c r="S95" s="8">
        <v>0.52596169999999998</v>
      </c>
      <c r="T95" s="8">
        <v>0.3331115</v>
      </c>
      <c r="U95" s="8">
        <v>0.89920739999999999</v>
      </c>
      <c r="V95" s="8">
        <v>0.670825</v>
      </c>
      <c r="W95" s="8">
        <v>0.74771089999999996</v>
      </c>
      <c r="X95" s="8">
        <v>0.68760742500000005</v>
      </c>
      <c r="Y95" s="8">
        <v>0.74718850000000003</v>
      </c>
      <c r="Z95" s="8">
        <v>0.62151732500000001</v>
      </c>
      <c r="AA95" s="8">
        <v>0.62719579999999997</v>
      </c>
      <c r="AB95" s="8">
        <v>0.70655710000000005</v>
      </c>
      <c r="AC95" s="8">
        <v>0.61903264999999996</v>
      </c>
      <c r="AD95" s="8">
        <v>0.75633105</v>
      </c>
      <c r="AE95" s="8">
        <v>0.43450610000000001</v>
      </c>
      <c r="AF95" s="8">
        <v>0.64976020000000001</v>
      </c>
      <c r="AG95" s="8">
        <v>0.86722699999999997</v>
      </c>
    </row>
    <row r="96" spans="1:33">
      <c r="A96" s="1" t="s">
        <v>95</v>
      </c>
      <c r="B96" s="11" t="s">
        <v>360</v>
      </c>
      <c r="C96" s="11">
        <v>1</v>
      </c>
      <c r="D96" s="11">
        <v>366</v>
      </c>
      <c r="E96" s="11" t="s">
        <v>360</v>
      </c>
      <c r="F96" s="11" t="s">
        <v>267</v>
      </c>
      <c r="G96" s="8">
        <v>0.65142739999999999</v>
      </c>
      <c r="H96" s="8">
        <v>0.75357890000000005</v>
      </c>
      <c r="I96" s="8">
        <v>0.60467859999999996</v>
      </c>
      <c r="J96" s="8">
        <v>0.40586175000000002</v>
      </c>
      <c r="K96" s="8">
        <v>0.60177979999999998</v>
      </c>
      <c r="L96" s="8">
        <v>0.70352199999999998</v>
      </c>
      <c r="M96" s="8">
        <v>0.70495825000000001</v>
      </c>
      <c r="N96" s="8">
        <v>0.57200567999999996</v>
      </c>
      <c r="O96" s="8">
        <v>0.69381660000000001</v>
      </c>
      <c r="P96" s="8">
        <v>0.63414110000000001</v>
      </c>
      <c r="Q96" s="8">
        <v>0.27636450000000001</v>
      </c>
      <c r="R96" s="8">
        <v>0.79010119999999995</v>
      </c>
      <c r="S96" s="8">
        <v>0.63845320000000005</v>
      </c>
      <c r="T96" s="8">
        <v>0.50242580000000003</v>
      </c>
      <c r="U96" s="8">
        <v>0.87528910000000004</v>
      </c>
      <c r="V96" s="8">
        <v>0.8454083</v>
      </c>
      <c r="W96" s="8">
        <v>0.66580050000000002</v>
      </c>
      <c r="X96" s="8">
        <v>0.72063747499999997</v>
      </c>
      <c r="Y96" s="8">
        <v>0.58249530000000005</v>
      </c>
      <c r="Z96" s="8">
        <v>0.62044049999999995</v>
      </c>
      <c r="AA96" s="8">
        <v>0.54372019999999999</v>
      </c>
      <c r="AB96" s="8">
        <v>0.71959200000000001</v>
      </c>
      <c r="AC96" s="8">
        <v>0.72310074999999996</v>
      </c>
      <c r="AD96" s="8">
        <v>0.77927815</v>
      </c>
      <c r="AE96" s="8">
        <v>0.38688099999999997</v>
      </c>
      <c r="AF96" s="8">
        <v>0.74955280000000002</v>
      </c>
      <c r="AG96" s="8">
        <v>0.88763639999999999</v>
      </c>
    </row>
    <row r="97" spans="1:33">
      <c r="A97" s="1" t="s">
        <v>96</v>
      </c>
      <c r="B97" s="11" t="s">
        <v>361</v>
      </c>
      <c r="C97" s="11">
        <v>1</v>
      </c>
      <c r="D97" s="11">
        <v>596</v>
      </c>
      <c r="E97" s="11" t="s">
        <v>361</v>
      </c>
      <c r="F97" s="11" t="s">
        <v>267</v>
      </c>
      <c r="G97" s="8">
        <v>0.82980849999999995</v>
      </c>
      <c r="H97" s="8">
        <v>0.73146659999999997</v>
      </c>
      <c r="I97" s="8">
        <v>0.71518820000000005</v>
      </c>
      <c r="J97" s="8">
        <v>0.51627524999999996</v>
      </c>
      <c r="K97" s="8">
        <v>0.66746119999999998</v>
      </c>
      <c r="L97" s="8">
        <v>0.823017</v>
      </c>
      <c r="M97" s="8">
        <v>0.77163145</v>
      </c>
      <c r="N97" s="8">
        <v>0.61548813999999996</v>
      </c>
      <c r="O97" s="8">
        <v>0.75932206666666702</v>
      </c>
      <c r="P97" s="8">
        <v>0.75424069999999999</v>
      </c>
      <c r="Q97" s="8">
        <v>0.39155509999999999</v>
      </c>
      <c r="R97" s="8">
        <v>0.73189590000000004</v>
      </c>
      <c r="S97" s="8">
        <v>0.63847889999999996</v>
      </c>
      <c r="T97" s="8">
        <v>0.49236479999999999</v>
      </c>
      <c r="U97" s="8">
        <v>0.90417720000000001</v>
      </c>
      <c r="V97" s="8">
        <v>0.85542569999999996</v>
      </c>
      <c r="W97" s="8">
        <v>0.79806290000000002</v>
      </c>
      <c r="X97" s="8">
        <v>0.78256922500000003</v>
      </c>
      <c r="Y97" s="8">
        <v>0.73349070000000005</v>
      </c>
      <c r="Z97" s="8">
        <v>0.67392649999999998</v>
      </c>
      <c r="AA97" s="8">
        <v>0.71247859999999996</v>
      </c>
      <c r="AB97" s="8">
        <v>0.83449660000000003</v>
      </c>
      <c r="AC97" s="8">
        <v>0.79478314999999999</v>
      </c>
      <c r="AD97" s="8">
        <v>0.78596820000000001</v>
      </c>
      <c r="AE97" s="8">
        <v>0.58724069999999995</v>
      </c>
      <c r="AF97" s="8">
        <v>0.80466360000000003</v>
      </c>
      <c r="AG97" s="8">
        <v>0.82563450000000005</v>
      </c>
    </row>
    <row r="98" spans="1:33">
      <c r="A98" s="1" t="s">
        <v>97</v>
      </c>
      <c r="B98" s="11" t="s">
        <v>362</v>
      </c>
      <c r="C98" s="11">
        <v>1</v>
      </c>
      <c r="D98" s="11">
        <v>120</v>
      </c>
      <c r="E98" s="11" t="s">
        <v>362</v>
      </c>
      <c r="F98" s="11" t="s">
        <v>267</v>
      </c>
      <c r="G98" s="8">
        <v>0.62447505000000003</v>
      </c>
      <c r="H98" s="8">
        <v>0.71013610000000005</v>
      </c>
      <c r="I98" s="8">
        <v>0.49532130000000002</v>
      </c>
      <c r="J98" s="8">
        <v>0.58272800000000002</v>
      </c>
      <c r="K98" s="8">
        <v>0.3942774</v>
      </c>
      <c r="L98" s="8">
        <v>0.62550700000000004</v>
      </c>
      <c r="M98" s="8">
        <v>0.53353430000000002</v>
      </c>
      <c r="N98" s="8">
        <v>0.36406174000000002</v>
      </c>
      <c r="O98" s="8">
        <v>0.53851446666666702</v>
      </c>
      <c r="P98" s="8">
        <v>0.35872739999999997</v>
      </c>
      <c r="Q98" s="8">
        <v>5.8336270000000003E-2</v>
      </c>
      <c r="R98" s="8">
        <v>0.67341169999999995</v>
      </c>
      <c r="S98" s="8">
        <v>0.53854749999999996</v>
      </c>
      <c r="T98" s="8">
        <v>0.24908335000000001</v>
      </c>
      <c r="U98" s="8">
        <v>0.62730889999999995</v>
      </c>
      <c r="V98" s="8">
        <v>0.65120469999999997</v>
      </c>
      <c r="W98" s="8">
        <v>0.70965080000000003</v>
      </c>
      <c r="X98" s="8">
        <v>0.56666340000000004</v>
      </c>
      <c r="Y98" s="8">
        <v>0.46613120000000002</v>
      </c>
      <c r="Z98" s="8">
        <v>0.35603157499999999</v>
      </c>
      <c r="AA98" s="8">
        <v>0.41906019999999999</v>
      </c>
      <c r="AB98" s="8">
        <v>0.4672693</v>
      </c>
      <c r="AC98" s="8">
        <v>0.58458060000000001</v>
      </c>
      <c r="AD98" s="8">
        <v>0.69838085000000005</v>
      </c>
      <c r="AE98" s="8">
        <v>0.28711710000000001</v>
      </c>
      <c r="AF98" s="8">
        <v>0.63085210000000003</v>
      </c>
      <c r="AG98" s="8">
        <v>0.6709292</v>
      </c>
    </row>
    <row r="99" spans="1:33">
      <c r="A99" s="1" t="s">
        <v>98</v>
      </c>
      <c r="B99" s="11" t="s">
        <v>363</v>
      </c>
      <c r="C99" s="11">
        <v>1</v>
      </c>
      <c r="D99" s="11">
        <v>299</v>
      </c>
      <c r="E99" s="11" t="s">
        <v>363</v>
      </c>
      <c r="F99" s="11" t="s">
        <v>267</v>
      </c>
      <c r="G99" s="8">
        <v>0.38081945</v>
      </c>
      <c r="H99" s="8">
        <v>0.56856989999999996</v>
      </c>
      <c r="I99" s="8">
        <v>0.46860360000000001</v>
      </c>
      <c r="J99" s="8">
        <v>0.58833334999999998</v>
      </c>
      <c r="K99" s="8">
        <v>0.47463680000000003</v>
      </c>
      <c r="L99" s="8">
        <v>0.60766679999999995</v>
      </c>
      <c r="M99" s="8">
        <v>0.61731380000000002</v>
      </c>
      <c r="N99" s="8">
        <v>0.47070825999999999</v>
      </c>
      <c r="O99" s="8">
        <v>0.53943643333333302</v>
      </c>
      <c r="P99" s="8">
        <v>0.52633249999999998</v>
      </c>
      <c r="Q99" s="8">
        <v>0.19280990000000001</v>
      </c>
      <c r="R99" s="8">
        <v>0.49709530000000002</v>
      </c>
      <c r="S99" s="8">
        <v>0.48158909999999999</v>
      </c>
      <c r="T99" s="8">
        <v>0.35670235</v>
      </c>
      <c r="U99" s="8">
        <v>0.75701490000000005</v>
      </c>
      <c r="V99" s="8">
        <v>0.58066300000000004</v>
      </c>
      <c r="W99" s="8">
        <v>0.69030150000000001</v>
      </c>
      <c r="X99" s="8">
        <v>0.61235572500000002</v>
      </c>
      <c r="Y99" s="8">
        <v>0.61534310000000003</v>
      </c>
      <c r="Z99" s="8">
        <v>0.56332855000000004</v>
      </c>
      <c r="AA99" s="8">
        <v>0.49059229999999998</v>
      </c>
      <c r="AB99" s="8">
        <v>0.56237820000000005</v>
      </c>
      <c r="AC99" s="8">
        <v>0.53912720000000003</v>
      </c>
      <c r="AD99" s="8">
        <v>0.63322455</v>
      </c>
      <c r="AE99" s="8">
        <v>0.29148360000000001</v>
      </c>
      <c r="AF99" s="8">
        <v>0.61386269999999998</v>
      </c>
      <c r="AG99" s="8">
        <v>0.80702479999999999</v>
      </c>
    </row>
    <row r="100" spans="1:33">
      <c r="A100" s="1" t="s">
        <v>99</v>
      </c>
      <c r="B100" s="11" t="s">
        <v>364</v>
      </c>
      <c r="C100" s="11">
        <v>1</v>
      </c>
      <c r="D100" s="11">
        <v>378</v>
      </c>
      <c r="E100" s="11" t="s">
        <v>364</v>
      </c>
      <c r="F100" s="11" t="s">
        <v>267</v>
      </c>
      <c r="G100" s="8">
        <v>0.62486335000000004</v>
      </c>
      <c r="H100" s="8">
        <v>0.72829600000000005</v>
      </c>
      <c r="I100" s="8">
        <v>0.68435820000000003</v>
      </c>
      <c r="J100" s="8">
        <v>0.53006125000000004</v>
      </c>
      <c r="K100" s="8">
        <v>0.57373240000000003</v>
      </c>
      <c r="L100" s="8">
        <v>0.67978256666666703</v>
      </c>
      <c r="M100" s="8">
        <v>0.72849785</v>
      </c>
      <c r="N100" s="8">
        <v>0.58432834</v>
      </c>
      <c r="O100" s="8">
        <v>0.70059983333333298</v>
      </c>
      <c r="P100" s="8">
        <v>0.73574689999999998</v>
      </c>
      <c r="Q100" s="8">
        <v>0.31921680000000002</v>
      </c>
      <c r="R100" s="8">
        <v>0.68781899999999996</v>
      </c>
      <c r="S100" s="8">
        <v>0.6149367</v>
      </c>
      <c r="T100" s="8">
        <v>0.54052310000000003</v>
      </c>
      <c r="U100" s="8">
        <v>0.80651209999999995</v>
      </c>
      <c r="V100" s="8">
        <v>0.78732250000000004</v>
      </c>
      <c r="W100" s="8">
        <v>0.62538749999999999</v>
      </c>
      <c r="X100" s="8">
        <v>0.72188129999999995</v>
      </c>
      <c r="Y100" s="8">
        <v>0.67631560000000002</v>
      </c>
      <c r="Z100" s="8">
        <v>0.56642599999999999</v>
      </c>
      <c r="AA100" s="8">
        <v>0.53510259999999998</v>
      </c>
      <c r="AB100" s="8">
        <v>0.66429439999999995</v>
      </c>
      <c r="AC100" s="8">
        <v>0.69285180000000002</v>
      </c>
      <c r="AD100" s="8">
        <v>0.77923244999999997</v>
      </c>
      <c r="AE100" s="8">
        <v>0.42006500000000002</v>
      </c>
      <c r="AF100" s="8">
        <v>0.67502770000000001</v>
      </c>
      <c r="AG100" s="8">
        <v>0.8072549</v>
      </c>
    </row>
    <row r="101" spans="1:33">
      <c r="A101" s="1" t="s">
        <v>100</v>
      </c>
      <c r="B101" s="11" t="s">
        <v>365</v>
      </c>
      <c r="C101" s="11">
        <v>0</v>
      </c>
      <c r="D101" s="11" t="s">
        <v>267</v>
      </c>
      <c r="E101" s="11" t="s">
        <v>365</v>
      </c>
      <c r="F101" s="11">
        <v>454</v>
      </c>
      <c r="G101" s="8">
        <v>0.83242490000000002</v>
      </c>
      <c r="H101" s="8">
        <v>0.72203019999999996</v>
      </c>
      <c r="I101" s="8">
        <v>0.73110750000000002</v>
      </c>
      <c r="J101" s="8">
        <v>0.58534975</v>
      </c>
      <c r="K101" s="8">
        <v>0.64053610000000005</v>
      </c>
      <c r="L101" s="8">
        <v>0.73604539999999996</v>
      </c>
      <c r="M101" s="8">
        <v>0.84574459999999996</v>
      </c>
      <c r="N101" s="8">
        <v>0.67165898000000002</v>
      </c>
      <c r="O101" s="8">
        <v>0.84458416666666702</v>
      </c>
      <c r="P101" s="8">
        <v>0.69638489999999997</v>
      </c>
      <c r="Q101" s="8">
        <v>0.34629169999999998</v>
      </c>
      <c r="R101" s="8">
        <v>0.80535670000000004</v>
      </c>
      <c r="S101" s="8">
        <v>0.69897889999999996</v>
      </c>
      <c r="T101" s="8">
        <v>0.41330604999999998</v>
      </c>
      <c r="U101" s="8">
        <v>0.90318390000000004</v>
      </c>
      <c r="V101" s="8">
        <v>0.86901490000000003</v>
      </c>
      <c r="W101" s="8">
        <v>0.86114590000000002</v>
      </c>
      <c r="X101" s="8">
        <v>0.76766040000000002</v>
      </c>
      <c r="Y101" s="8">
        <v>0.49763800000000002</v>
      </c>
      <c r="Z101" s="8">
        <v>0.78129084999999998</v>
      </c>
      <c r="AA101" s="8">
        <v>0.73694959999999998</v>
      </c>
      <c r="AB101" s="8">
        <v>0.77260819999999997</v>
      </c>
      <c r="AC101" s="8">
        <v>0.79162524999999995</v>
      </c>
      <c r="AD101" s="8">
        <v>0.80166775000000001</v>
      </c>
      <c r="AE101" s="8">
        <v>0.67752429999999997</v>
      </c>
      <c r="AF101" s="8">
        <v>0.47284199999999998</v>
      </c>
      <c r="AG101" s="8">
        <v>0.75399649999999996</v>
      </c>
    </row>
    <row r="102" spans="1:33">
      <c r="A102" s="1" t="s">
        <v>101</v>
      </c>
      <c r="B102" s="11" t="s">
        <v>366</v>
      </c>
      <c r="C102" s="11">
        <v>1</v>
      </c>
      <c r="D102" s="11">
        <v>545</v>
      </c>
      <c r="E102" s="11" t="s">
        <v>366</v>
      </c>
      <c r="F102" s="11" t="s">
        <v>267</v>
      </c>
      <c r="G102" s="8">
        <v>0.58612575</v>
      </c>
      <c r="H102" s="8">
        <v>0.36227480000000001</v>
      </c>
      <c r="I102" s="8">
        <v>0.48360419999999998</v>
      </c>
      <c r="J102" s="8">
        <v>0.38453510000000002</v>
      </c>
      <c r="K102" s="8">
        <v>0.36609799999999998</v>
      </c>
      <c r="L102" s="8">
        <v>0.65193203333333305</v>
      </c>
      <c r="M102" s="8">
        <v>0.50577375000000002</v>
      </c>
      <c r="N102" s="8">
        <v>0.37884788000000003</v>
      </c>
      <c r="O102" s="8">
        <v>0.40934290000000001</v>
      </c>
      <c r="P102" s="8">
        <v>0.5392285</v>
      </c>
      <c r="Q102" s="8">
        <v>7.1745110000000001E-2</v>
      </c>
      <c r="R102" s="8">
        <v>0.41775590000000001</v>
      </c>
      <c r="S102" s="8">
        <v>0.42803570000000002</v>
      </c>
      <c r="T102" s="8">
        <v>0.2703623</v>
      </c>
      <c r="U102" s="8">
        <v>0.61128439999999995</v>
      </c>
      <c r="V102" s="8">
        <v>0.55036269999999998</v>
      </c>
      <c r="W102" s="8">
        <v>0.59231599999999995</v>
      </c>
      <c r="X102" s="8">
        <v>0.58606155000000004</v>
      </c>
      <c r="Y102" s="8">
        <v>0.46956910000000002</v>
      </c>
      <c r="Z102" s="8">
        <v>0.46309747499999998</v>
      </c>
      <c r="AA102" s="8">
        <v>0.41506799999999999</v>
      </c>
      <c r="AB102" s="8">
        <v>0.49282359999999997</v>
      </c>
      <c r="AC102" s="8">
        <v>0.37556705000000001</v>
      </c>
      <c r="AD102" s="8">
        <v>0.62346435</v>
      </c>
      <c r="AE102" s="8">
        <v>0.27561540000000001</v>
      </c>
      <c r="AF102" s="8">
        <v>0.47589310000000001</v>
      </c>
      <c r="AG102" s="8">
        <v>0.62320779999999998</v>
      </c>
    </row>
    <row r="103" spans="1:33">
      <c r="A103" s="1" t="s">
        <v>102</v>
      </c>
      <c r="B103" s="11" t="s">
        <v>367</v>
      </c>
      <c r="C103" s="11">
        <v>1</v>
      </c>
      <c r="D103" s="11">
        <v>517</v>
      </c>
      <c r="E103" s="11" t="s">
        <v>367</v>
      </c>
      <c r="F103" s="11" t="s">
        <v>267</v>
      </c>
      <c r="G103" s="8">
        <v>0.68445140000000004</v>
      </c>
      <c r="H103" s="8">
        <v>0.64837420000000001</v>
      </c>
      <c r="I103" s="8">
        <v>0.57302750000000002</v>
      </c>
      <c r="J103" s="8">
        <v>0.56835705000000003</v>
      </c>
      <c r="K103" s="8">
        <v>0.61015489999999994</v>
      </c>
      <c r="L103" s="8">
        <v>0.73442486666666695</v>
      </c>
      <c r="M103" s="8">
        <v>0.63194220000000001</v>
      </c>
      <c r="N103" s="8">
        <v>0.61026435999999995</v>
      </c>
      <c r="O103" s="8">
        <v>0.7019862</v>
      </c>
      <c r="P103" s="8">
        <v>0.72720859999999998</v>
      </c>
      <c r="Q103" s="8">
        <v>7.1245249999999996E-2</v>
      </c>
      <c r="R103" s="8">
        <v>0.61645249999999996</v>
      </c>
      <c r="S103" s="8">
        <v>0.61664940000000001</v>
      </c>
      <c r="T103" s="8">
        <v>0.44850980000000001</v>
      </c>
      <c r="U103" s="8">
        <v>0.87752189999999997</v>
      </c>
      <c r="V103" s="8">
        <v>0.73335130000000004</v>
      </c>
      <c r="W103" s="8">
        <v>0.74987579999999998</v>
      </c>
      <c r="X103" s="8">
        <v>0.721047875</v>
      </c>
      <c r="Y103" s="8">
        <v>0.79813250000000002</v>
      </c>
      <c r="Z103" s="8">
        <v>0.72978149999999997</v>
      </c>
      <c r="AA103" s="8">
        <v>0.6963452</v>
      </c>
      <c r="AB103" s="8">
        <v>0.67145129999999997</v>
      </c>
      <c r="AC103" s="8">
        <v>0.63430615000000001</v>
      </c>
      <c r="AD103" s="8">
        <v>0.7679049</v>
      </c>
      <c r="AE103" s="8">
        <v>0.54558620000000002</v>
      </c>
      <c r="AF103" s="8">
        <v>0.72258829999999996</v>
      </c>
      <c r="AG103" s="8">
        <v>0.68729220000000002</v>
      </c>
    </row>
    <row r="104" spans="1:33">
      <c r="A104" s="1" t="s">
        <v>103</v>
      </c>
      <c r="B104" s="11" t="s">
        <v>368</v>
      </c>
      <c r="C104" s="11">
        <v>1</v>
      </c>
      <c r="D104" s="11">
        <v>151</v>
      </c>
      <c r="E104" s="11" t="s">
        <v>368</v>
      </c>
      <c r="F104" s="11" t="s">
        <v>267</v>
      </c>
      <c r="G104" s="8">
        <v>0.43445859999999997</v>
      </c>
      <c r="H104" s="8">
        <v>0.78189660000000005</v>
      </c>
      <c r="I104" s="8">
        <v>0.56279500000000005</v>
      </c>
      <c r="J104" s="8">
        <v>0.38218059999999998</v>
      </c>
      <c r="K104" s="8">
        <v>0.54357409999999995</v>
      </c>
      <c r="L104" s="8">
        <v>0.48941406666666698</v>
      </c>
      <c r="M104" s="8">
        <v>0.65049844999999995</v>
      </c>
      <c r="N104" s="8">
        <v>0.49487989999999998</v>
      </c>
      <c r="O104" s="8">
        <v>0.53625750000000005</v>
      </c>
      <c r="P104" s="8">
        <v>0.73243910000000001</v>
      </c>
      <c r="Q104" s="8">
        <v>9.9665989999999996E-2</v>
      </c>
      <c r="R104" s="8">
        <v>0.72157689999999997</v>
      </c>
      <c r="S104" s="8">
        <v>0.50645220000000002</v>
      </c>
      <c r="T104" s="8">
        <v>0.50105820000000001</v>
      </c>
      <c r="U104" s="8">
        <v>0.70229600000000003</v>
      </c>
      <c r="V104" s="8">
        <v>0.66130230000000001</v>
      </c>
      <c r="W104" s="8">
        <v>0.50015129999999997</v>
      </c>
      <c r="X104" s="8">
        <v>0.63533002500000002</v>
      </c>
      <c r="Y104" s="8">
        <v>0.46913440000000001</v>
      </c>
      <c r="Z104" s="8">
        <v>0.47293839999999998</v>
      </c>
      <c r="AA104" s="8">
        <v>0.42228969999999999</v>
      </c>
      <c r="AB104" s="8">
        <v>0.4637348</v>
      </c>
      <c r="AC104" s="8">
        <v>0.56696504999999997</v>
      </c>
      <c r="AD104" s="8">
        <v>0.78748649999999998</v>
      </c>
      <c r="AE104" s="8">
        <v>0.30620740000000002</v>
      </c>
      <c r="AF104" s="8">
        <v>0.51554770000000005</v>
      </c>
      <c r="AG104" s="8">
        <v>0.68828370000000005</v>
      </c>
    </row>
    <row r="105" spans="1:33">
      <c r="A105" s="1" t="s">
        <v>104</v>
      </c>
      <c r="B105" s="11" t="s">
        <v>369</v>
      </c>
      <c r="C105" s="11">
        <v>0</v>
      </c>
      <c r="D105" s="11" t="s">
        <v>267</v>
      </c>
      <c r="E105" s="11" t="s">
        <v>369</v>
      </c>
      <c r="F105" s="11">
        <v>660</v>
      </c>
      <c r="G105" s="8">
        <v>0.75554259999999995</v>
      </c>
      <c r="H105" s="8">
        <v>0.69577029999999995</v>
      </c>
      <c r="I105" s="8">
        <v>0.60679530000000004</v>
      </c>
      <c r="J105" s="8">
        <v>0.55313564999999998</v>
      </c>
      <c r="K105" s="8">
        <v>0.52445739999999996</v>
      </c>
      <c r="L105" s="8">
        <v>0.69087493333333305</v>
      </c>
      <c r="M105" s="8">
        <v>0.69651695000000002</v>
      </c>
      <c r="N105" s="8">
        <v>0.57066216000000003</v>
      </c>
      <c r="O105" s="8">
        <v>0.63055890000000003</v>
      </c>
      <c r="P105" s="8">
        <v>0.70557000000000003</v>
      </c>
      <c r="Q105" s="8">
        <v>0.44108950000000002</v>
      </c>
      <c r="R105" s="8">
        <v>0.62486560000000002</v>
      </c>
      <c r="S105" s="8">
        <v>0.67376380000000002</v>
      </c>
      <c r="T105" s="8">
        <v>0.4415056</v>
      </c>
      <c r="U105" s="8">
        <v>0.71954870000000004</v>
      </c>
      <c r="V105" s="8">
        <v>0.75103940000000002</v>
      </c>
      <c r="W105" s="8">
        <v>0.59104409999999996</v>
      </c>
      <c r="X105" s="8">
        <v>0.63434955000000004</v>
      </c>
      <c r="Y105" s="8">
        <v>0.59751449999999995</v>
      </c>
      <c r="Z105" s="8">
        <v>0.59202734999999995</v>
      </c>
      <c r="AA105" s="8">
        <v>0.55256859999999997</v>
      </c>
      <c r="AB105" s="8">
        <v>0.74999070000000001</v>
      </c>
      <c r="AC105" s="8">
        <v>0.68535385000000004</v>
      </c>
      <c r="AD105" s="8">
        <v>0.69258759999999997</v>
      </c>
      <c r="AE105" s="8">
        <v>0.36904690000000001</v>
      </c>
      <c r="AF105" s="8">
        <v>0.77507499999999996</v>
      </c>
      <c r="AG105" s="8">
        <v>0.73310600000000004</v>
      </c>
    </row>
    <row r="106" spans="1:33">
      <c r="A106" s="1" t="s">
        <v>105</v>
      </c>
      <c r="B106" s="11" t="s">
        <v>370</v>
      </c>
      <c r="C106" s="11">
        <v>0</v>
      </c>
      <c r="D106" s="11" t="s">
        <v>267</v>
      </c>
      <c r="E106" s="11" t="s">
        <v>370</v>
      </c>
      <c r="F106" s="11">
        <v>491</v>
      </c>
      <c r="G106" s="8">
        <v>0.50642845000000003</v>
      </c>
      <c r="H106" s="8">
        <v>0.64499720000000005</v>
      </c>
      <c r="I106" s="8">
        <v>0.60791119999999998</v>
      </c>
      <c r="J106" s="8">
        <v>0.60307325000000001</v>
      </c>
      <c r="K106" s="8">
        <v>0.53061499999999995</v>
      </c>
      <c r="L106" s="8">
        <v>0.58995850000000005</v>
      </c>
      <c r="M106" s="8">
        <v>0.67327294999999998</v>
      </c>
      <c r="N106" s="8">
        <v>0.47441290000000003</v>
      </c>
      <c r="O106" s="8">
        <v>0.64136153333333301</v>
      </c>
      <c r="P106" s="8">
        <v>0.82034090000000004</v>
      </c>
      <c r="Q106" s="8">
        <v>0.16558390000000001</v>
      </c>
      <c r="R106" s="8">
        <v>0.60347300000000004</v>
      </c>
      <c r="S106" s="8">
        <v>0.62701859999999998</v>
      </c>
      <c r="T106" s="8">
        <v>0.39780559999999998</v>
      </c>
      <c r="U106" s="8">
        <v>0.71328789999999997</v>
      </c>
      <c r="V106" s="8">
        <v>0.59414860000000003</v>
      </c>
      <c r="W106" s="8">
        <v>0.62581609999999999</v>
      </c>
      <c r="X106" s="8">
        <v>0.57106064999999995</v>
      </c>
      <c r="Y106" s="8">
        <v>0.61258919999999994</v>
      </c>
      <c r="Z106" s="8">
        <v>0.58580860000000001</v>
      </c>
      <c r="AA106" s="8">
        <v>0.4777187</v>
      </c>
      <c r="AB106" s="8">
        <v>0.59226650000000003</v>
      </c>
      <c r="AC106" s="8">
        <v>0.53171820000000003</v>
      </c>
      <c r="AD106" s="8">
        <v>0.71720465</v>
      </c>
      <c r="AE106" s="8">
        <v>0.40767350000000002</v>
      </c>
      <c r="AF106" s="8">
        <v>0.6160021</v>
      </c>
      <c r="AG106" s="8">
        <v>0.62754569999999998</v>
      </c>
    </row>
    <row r="107" spans="1:33">
      <c r="A107" s="1" t="s">
        <v>106</v>
      </c>
      <c r="B107" s="11" t="s">
        <v>371</v>
      </c>
      <c r="C107" s="11">
        <v>1</v>
      </c>
      <c r="D107" s="11">
        <v>308</v>
      </c>
      <c r="E107" s="11" t="s">
        <v>371</v>
      </c>
      <c r="F107" s="11" t="s">
        <v>267</v>
      </c>
      <c r="G107" s="8">
        <v>0.54019989999999996</v>
      </c>
      <c r="H107" s="8">
        <v>0.60769220000000002</v>
      </c>
      <c r="I107" s="8">
        <v>0.61663559999999995</v>
      </c>
      <c r="J107" s="8">
        <v>0.59508150000000004</v>
      </c>
      <c r="K107" s="8">
        <v>0.48063139999999999</v>
      </c>
      <c r="L107" s="8">
        <v>0.49259190000000003</v>
      </c>
      <c r="M107" s="8">
        <v>0.53059869999999998</v>
      </c>
      <c r="N107" s="8">
        <v>0.36691276</v>
      </c>
      <c r="O107" s="8">
        <v>0.44808483333333299</v>
      </c>
      <c r="P107" s="8">
        <v>0.66530869999999998</v>
      </c>
      <c r="Q107" s="8">
        <v>0.15047079999999999</v>
      </c>
      <c r="R107" s="8">
        <v>0.50021760000000004</v>
      </c>
      <c r="S107" s="8">
        <v>0.42437530000000001</v>
      </c>
      <c r="T107" s="8">
        <v>0.31493434999999997</v>
      </c>
      <c r="U107" s="8">
        <v>0.62729599999999996</v>
      </c>
      <c r="V107" s="8">
        <v>0.38270389999999999</v>
      </c>
      <c r="W107" s="8">
        <v>0.4845294</v>
      </c>
      <c r="X107" s="8">
        <v>0.47283977500000002</v>
      </c>
      <c r="Y107" s="8">
        <v>0.49928280000000003</v>
      </c>
      <c r="Z107" s="8">
        <v>0.38278475000000001</v>
      </c>
      <c r="AA107" s="8">
        <v>0.4357647</v>
      </c>
      <c r="AB107" s="8">
        <v>0.50762910000000006</v>
      </c>
      <c r="AC107" s="8">
        <v>0.42782294999999998</v>
      </c>
      <c r="AD107" s="8">
        <v>0.64214715</v>
      </c>
      <c r="AE107" s="8">
        <v>0.27810820000000003</v>
      </c>
      <c r="AF107" s="8">
        <v>0.50478259999999997</v>
      </c>
      <c r="AG107" s="8">
        <v>0.56428529999999999</v>
      </c>
    </row>
    <row r="108" spans="1:33">
      <c r="A108" s="1" t="s">
        <v>107</v>
      </c>
      <c r="B108" s="11" t="s">
        <v>372</v>
      </c>
      <c r="C108" s="11">
        <v>0</v>
      </c>
      <c r="D108" s="11" t="s">
        <v>267</v>
      </c>
      <c r="E108" s="11" t="s">
        <v>372</v>
      </c>
      <c r="F108" s="11">
        <v>194</v>
      </c>
      <c r="G108" s="8">
        <v>0.5893581</v>
      </c>
      <c r="H108" s="8">
        <v>0.54588380000000003</v>
      </c>
      <c r="I108" s="8">
        <v>0.50636599999999998</v>
      </c>
      <c r="J108" s="8">
        <v>0.57820939999999998</v>
      </c>
      <c r="K108" s="8">
        <v>0.45508589999999999</v>
      </c>
      <c r="L108" s="8">
        <v>0.67467486666666698</v>
      </c>
      <c r="M108" s="8">
        <v>0.60063615000000004</v>
      </c>
      <c r="N108" s="8">
        <v>0.43984424</v>
      </c>
      <c r="O108" s="8">
        <v>0.52609646666666698</v>
      </c>
      <c r="P108" s="8">
        <v>0.61520909999999995</v>
      </c>
      <c r="Q108" s="8">
        <v>0.10069980000000001</v>
      </c>
      <c r="R108" s="8">
        <v>0.58751690000000001</v>
      </c>
      <c r="S108" s="8">
        <v>0.52985709999999997</v>
      </c>
      <c r="T108" s="8">
        <v>0.31897445000000002</v>
      </c>
      <c r="U108" s="8">
        <v>0.74469390000000002</v>
      </c>
      <c r="V108" s="8">
        <v>0.79087160000000001</v>
      </c>
      <c r="W108" s="8">
        <v>0.67015420000000003</v>
      </c>
      <c r="X108" s="8">
        <v>0.64402590000000004</v>
      </c>
      <c r="Y108" s="8">
        <v>0.66483519999999996</v>
      </c>
      <c r="Z108" s="8">
        <v>0.68784162500000001</v>
      </c>
      <c r="AA108" s="8">
        <v>0.52816870000000005</v>
      </c>
      <c r="AB108" s="8">
        <v>0.61105529999999997</v>
      </c>
      <c r="AC108" s="8">
        <v>0.4877591</v>
      </c>
      <c r="AD108" s="8">
        <v>0.66286160000000005</v>
      </c>
      <c r="AE108" s="8">
        <v>0.4100086</v>
      </c>
      <c r="AF108" s="8">
        <v>0.67104229999999998</v>
      </c>
      <c r="AG108" s="8">
        <v>0.71219399999999999</v>
      </c>
    </row>
    <row r="109" spans="1:33">
      <c r="A109" s="1" t="s">
        <v>108</v>
      </c>
      <c r="B109" s="11" t="s">
        <v>373</v>
      </c>
      <c r="C109" s="11">
        <v>0</v>
      </c>
      <c r="D109" s="11" t="s">
        <v>267</v>
      </c>
      <c r="E109" s="11" t="s">
        <v>373</v>
      </c>
      <c r="F109" s="11">
        <v>657</v>
      </c>
      <c r="G109" s="8">
        <v>0.52069849999999995</v>
      </c>
      <c r="H109" s="8">
        <v>0.48435040000000001</v>
      </c>
      <c r="I109" s="8">
        <v>0.43737680000000001</v>
      </c>
      <c r="J109" s="8">
        <v>0.50920624999999997</v>
      </c>
      <c r="K109" s="8">
        <v>0.51456840000000004</v>
      </c>
      <c r="L109" s="8">
        <v>0.49996696666666701</v>
      </c>
      <c r="M109" s="8">
        <v>0.53100835000000002</v>
      </c>
      <c r="N109" s="8">
        <v>0.42961748</v>
      </c>
      <c r="O109" s="8">
        <v>0.498890533333333</v>
      </c>
      <c r="P109" s="8">
        <v>0.66659829999999998</v>
      </c>
      <c r="Q109" s="8">
        <v>0.14107929999999999</v>
      </c>
      <c r="R109" s="8">
        <v>0.59354300000000004</v>
      </c>
      <c r="S109" s="8">
        <v>0.5064303</v>
      </c>
      <c r="T109" s="8">
        <v>0.3486785</v>
      </c>
      <c r="U109" s="8">
        <v>0.64740070000000005</v>
      </c>
      <c r="V109" s="8">
        <v>0.64712060000000005</v>
      </c>
      <c r="W109" s="8">
        <v>0.53919269999999997</v>
      </c>
      <c r="X109" s="8">
        <v>0.64946939999999997</v>
      </c>
      <c r="Y109" s="8">
        <v>0.52780609999999994</v>
      </c>
      <c r="Z109" s="8">
        <v>0.458479725</v>
      </c>
      <c r="AA109" s="8">
        <v>0.35546549999999999</v>
      </c>
      <c r="AB109" s="8">
        <v>0.44794899999999999</v>
      </c>
      <c r="AC109" s="8">
        <v>0.52387075000000005</v>
      </c>
      <c r="AD109" s="8">
        <v>0.58679409999999999</v>
      </c>
      <c r="AE109" s="8">
        <v>0.2451817</v>
      </c>
      <c r="AF109" s="8">
        <v>0.5449581</v>
      </c>
      <c r="AG109" s="8">
        <v>0.66459769999999996</v>
      </c>
    </row>
    <row r="110" spans="1:33">
      <c r="A110" s="1" t="s">
        <v>109</v>
      </c>
      <c r="B110" s="11" t="s">
        <v>374</v>
      </c>
      <c r="C110" s="11">
        <v>1</v>
      </c>
      <c r="D110" s="11">
        <v>160</v>
      </c>
      <c r="E110" s="11" t="s">
        <v>374</v>
      </c>
      <c r="F110" s="11" t="s">
        <v>267</v>
      </c>
      <c r="G110" s="8">
        <v>0.55542714999999998</v>
      </c>
      <c r="H110" s="8">
        <v>0.47189609999999999</v>
      </c>
      <c r="I110" s="8">
        <v>0.45684619999999998</v>
      </c>
      <c r="J110" s="8">
        <v>0.44652235000000001</v>
      </c>
      <c r="K110" s="8">
        <v>0.43550870000000003</v>
      </c>
      <c r="L110" s="8">
        <v>0.58469633333333304</v>
      </c>
      <c r="M110" s="8">
        <v>0.50113909999999995</v>
      </c>
      <c r="N110" s="8">
        <v>0.51490866000000002</v>
      </c>
      <c r="O110" s="8">
        <v>0.54192470000000004</v>
      </c>
      <c r="P110" s="8">
        <v>0.76927409999999996</v>
      </c>
      <c r="Q110" s="8">
        <v>0.34967110000000001</v>
      </c>
      <c r="R110" s="8">
        <v>0.45152039999999999</v>
      </c>
      <c r="S110" s="8">
        <v>0.4780896</v>
      </c>
      <c r="T110" s="8">
        <v>0.39968985000000001</v>
      </c>
      <c r="U110" s="8">
        <v>0.83020640000000001</v>
      </c>
      <c r="V110" s="8">
        <v>0.63999079999999997</v>
      </c>
      <c r="W110" s="8">
        <v>0.53600590000000004</v>
      </c>
      <c r="X110" s="8">
        <v>0.52879102499999997</v>
      </c>
      <c r="Y110" s="8">
        <v>0.6444976</v>
      </c>
      <c r="Z110" s="8">
        <v>0.47054584999999999</v>
      </c>
      <c r="AA110" s="8">
        <v>0.48000130000000002</v>
      </c>
      <c r="AB110" s="8">
        <v>0.60870040000000003</v>
      </c>
      <c r="AC110" s="8">
        <v>0.49149795000000002</v>
      </c>
      <c r="AD110" s="8">
        <v>0.60364214999999999</v>
      </c>
      <c r="AE110" s="8">
        <v>0.36898039999999999</v>
      </c>
      <c r="AF110" s="8">
        <v>0.53277699999999995</v>
      </c>
      <c r="AG110" s="8">
        <v>0.74381330000000001</v>
      </c>
    </row>
    <row r="111" spans="1:33">
      <c r="A111" s="1" t="s">
        <v>110</v>
      </c>
      <c r="B111" s="11" t="s">
        <v>375</v>
      </c>
      <c r="C111" s="11">
        <v>0</v>
      </c>
      <c r="D111" s="11" t="s">
        <v>267</v>
      </c>
      <c r="E111" s="11" t="s">
        <v>375</v>
      </c>
      <c r="F111" s="11">
        <v>330</v>
      </c>
      <c r="G111" s="8">
        <v>0.64071745000000002</v>
      </c>
      <c r="H111" s="8">
        <v>0.58897739999999998</v>
      </c>
      <c r="I111" s="8">
        <v>0.51044449999999997</v>
      </c>
      <c r="J111" s="8">
        <v>0.51781869999999997</v>
      </c>
      <c r="K111" s="8">
        <v>0.51410440000000002</v>
      </c>
      <c r="L111" s="8">
        <v>0.61543639999999999</v>
      </c>
      <c r="M111" s="8">
        <v>0.56076764999999995</v>
      </c>
      <c r="N111" s="8">
        <v>0.47378048</v>
      </c>
      <c r="O111" s="8">
        <v>0.63071270000000001</v>
      </c>
      <c r="P111" s="8">
        <v>0.61799979999999999</v>
      </c>
      <c r="Q111" s="8">
        <v>0.17108770000000001</v>
      </c>
      <c r="R111" s="8">
        <v>0.67804969999999998</v>
      </c>
      <c r="S111" s="8">
        <v>0.54785700000000004</v>
      </c>
      <c r="T111" s="8">
        <v>0.4280968</v>
      </c>
      <c r="U111" s="8">
        <v>0.62705659999999996</v>
      </c>
      <c r="V111" s="8">
        <v>0.69841350000000002</v>
      </c>
      <c r="W111" s="8">
        <v>0.71432739999999995</v>
      </c>
      <c r="X111" s="8">
        <v>0.67355747499999996</v>
      </c>
      <c r="Y111" s="8">
        <v>0.73646049999999996</v>
      </c>
      <c r="Z111" s="8">
        <v>0.52252052500000001</v>
      </c>
      <c r="AA111" s="8">
        <v>0.53504300000000005</v>
      </c>
      <c r="AB111" s="8">
        <v>0.60263500000000003</v>
      </c>
      <c r="AC111" s="8">
        <v>0.65200864999999997</v>
      </c>
      <c r="AD111" s="8">
        <v>0.66482980000000003</v>
      </c>
      <c r="AE111" s="8">
        <v>0.33195269999999999</v>
      </c>
      <c r="AF111" s="8">
        <v>0.70648120000000003</v>
      </c>
      <c r="AG111" s="8">
        <v>0.76099570000000005</v>
      </c>
    </row>
    <row r="112" spans="1:33">
      <c r="A112" s="1" t="s">
        <v>111</v>
      </c>
      <c r="B112" s="11" t="s">
        <v>376</v>
      </c>
      <c r="C112" s="11">
        <v>0</v>
      </c>
      <c r="D112" s="11" t="s">
        <v>267</v>
      </c>
      <c r="E112" s="11" t="s">
        <v>376</v>
      </c>
      <c r="F112" s="11">
        <v>33</v>
      </c>
      <c r="G112" s="8">
        <v>0.68407980000000002</v>
      </c>
      <c r="H112" s="8">
        <v>0.54853960000000002</v>
      </c>
      <c r="I112" s="8">
        <v>0.65383040000000003</v>
      </c>
      <c r="J112" s="8">
        <v>0.52427040000000003</v>
      </c>
      <c r="K112" s="8">
        <v>0.49754209999999999</v>
      </c>
      <c r="L112" s="8">
        <v>0.65704370000000001</v>
      </c>
      <c r="M112" s="8">
        <v>0.63276644999999998</v>
      </c>
      <c r="N112" s="8">
        <v>0.53387737999999996</v>
      </c>
      <c r="O112" s="8">
        <v>0.4658098</v>
      </c>
      <c r="P112" s="8">
        <v>0.495809</v>
      </c>
      <c r="Q112" s="8">
        <v>8.2781759999999996E-2</v>
      </c>
      <c r="R112" s="8">
        <v>0.65118529999999997</v>
      </c>
      <c r="S112" s="8">
        <v>0.52602510000000002</v>
      </c>
      <c r="T112" s="8">
        <v>0.34393249999999997</v>
      </c>
      <c r="U112" s="8">
        <v>0.71313280000000001</v>
      </c>
      <c r="V112" s="8">
        <v>0.59411440000000004</v>
      </c>
      <c r="W112" s="8">
        <v>0.6136798</v>
      </c>
      <c r="X112" s="8">
        <v>0.62671239999999995</v>
      </c>
      <c r="Y112" s="8">
        <v>0.82407200000000003</v>
      </c>
      <c r="Z112" s="8">
        <v>0.580665875</v>
      </c>
      <c r="AA112" s="8">
        <v>0.58493360000000005</v>
      </c>
      <c r="AB112" s="8">
        <v>0.64971060000000003</v>
      </c>
      <c r="AC112" s="8">
        <v>0.58738789999999996</v>
      </c>
      <c r="AD112" s="8">
        <v>0.64402729999999997</v>
      </c>
      <c r="AE112" s="8">
        <v>0.44498100000000002</v>
      </c>
      <c r="AF112" s="8">
        <v>0.67061939999999998</v>
      </c>
      <c r="AG112" s="8">
        <v>0.72458049999999996</v>
      </c>
    </row>
    <row r="113" spans="1:33">
      <c r="A113" s="1" t="s">
        <v>112</v>
      </c>
      <c r="B113" s="11" t="s">
        <v>377</v>
      </c>
      <c r="C113" s="11">
        <v>0</v>
      </c>
      <c r="D113" s="11" t="s">
        <v>267</v>
      </c>
      <c r="E113" s="11" t="s">
        <v>377</v>
      </c>
      <c r="F113" s="11">
        <v>0</v>
      </c>
      <c r="G113" s="8">
        <v>0.50802104999999997</v>
      </c>
      <c r="H113" s="8">
        <v>0.48388540000000002</v>
      </c>
      <c r="I113" s="8">
        <v>0.49083510000000002</v>
      </c>
      <c r="J113" s="8">
        <v>0.31081750499999999</v>
      </c>
      <c r="K113" s="8">
        <v>0.51096940000000002</v>
      </c>
      <c r="L113" s="8">
        <v>0.564039333333333</v>
      </c>
      <c r="M113" s="8">
        <v>0.61622299999999997</v>
      </c>
      <c r="N113" s="8">
        <v>0.54928712000000002</v>
      </c>
      <c r="O113" s="8">
        <v>0.38128050000000002</v>
      </c>
      <c r="P113" s="8">
        <v>0.54029269999999996</v>
      </c>
      <c r="Q113" s="8">
        <v>7.1934990000000004E-2</v>
      </c>
      <c r="R113" s="8">
        <v>0.56940990000000002</v>
      </c>
      <c r="S113" s="8">
        <v>0.53735710000000003</v>
      </c>
      <c r="T113" s="8">
        <v>0.35687249999999998</v>
      </c>
      <c r="U113" s="8">
        <v>0.7100921</v>
      </c>
      <c r="V113" s="8">
        <v>0.74542649999999999</v>
      </c>
      <c r="W113" s="8">
        <v>0.67535699999999999</v>
      </c>
      <c r="X113" s="8">
        <v>0.58624690000000002</v>
      </c>
      <c r="Y113" s="8">
        <v>0.73731250000000004</v>
      </c>
      <c r="Z113" s="8">
        <v>0.40666912500000002</v>
      </c>
      <c r="AA113" s="8">
        <v>0.47259499999999999</v>
      </c>
      <c r="AB113" s="8">
        <v>0.73393889999999995</v>
      </c>
      <c r="AC113" s="8">
        <v>0.40075224999999998</v>
      </c>
      <c r="AD113" s="8">
        <v>0.67983970000000005</v>
      </c>
      <c r="AE113" s="8">
        <v>0.3329493</v>
      </c>
      <c r="AF113" s="8">
        <v>0.63085210000000003</v>
      </c>
      <c r="AG113" s="8">
        <v>0.57486429999999999</v>
      </c>
    </row>
    <row r="114" spans="1:33">
      <c r="A114" s="1" t="s">
        <v>113</v>
      </c>
      <c r="B114" s="11" t="s">
        <v>378</v>
      </c>
      <c r="C114" s="11">
        <v>0</v>
      </c>
      <c r="D114" s="11" t="s">
        <v>267</v>
      </c>
      <c r="E114" s="11" t="s">
        <v>378</v>
      </c>
      <c r="F114" s="11">
        <v>7</v>
      </c>
      <c r="G114" s="8">
        <v>0.28234920000000002</v>
      </c>
      <c r="H114" s="8">
        <v>0.62035640000000003</v>
      </c>
      <c r="I114" s="8">
        <v>0.35640319999999998</v>
      </c>
      <c r="J114" s="8">
        <v>0.47210410000000003</v>
      </c>
      <c r="K114" s="8">
        <v>0.2989637</v>
      </c>
      <c r="L114" s="8">
        <v>0.38470856666666697</v>
      </c>
      <c r="M114" s="8">
        <v>0.39077299999999998</v>
      </c>
      <c r="N114" s="8">
        <v>0.25567968000000002</v>
      </c>
      <c r="O114" s="8">
        <v>0.41657403333333298</v>
      </c>
      <c r="P114" s="8">
        <v>0.49576530000000002</v>
      </c>
      <c r="Q114" s="8">
        <v>3.3359239999999998E-2</v>
      </c>
      <c r="R114" s="8">
        <v>0.3588983</v>
      </c>
      <c r="S114" s="8">
        <v>0.39408100000000001</v>
      </c>
      <c r="T114" s="8">
        <v>0.21149035999999999</v>
      </c>
      <c r="U114" s="8">
        <v>0.58145400000000003</v>
      </c>
      <c r="V114" s="8">
        <v>0.29048990000000002</v>
      </c>
      <c r="W114" s="8">
        <v>0.31672519999999998</v>
      </c>
      <c r="X114" s="8">
        <v>0.50877842500000003</v>
      </c>
      <c r="Y114" s="8">
        <v>0.3783202</v>
      </c>
      <c r="Z114" s="8">
        <v>0.54001465000000004</v>
      </c>
      <c r="AA114" s="8">
        <v>0.26719209999999999</v>
      </c>
      <c r="AB114" s="8">
        <v>0.37081380000000003</v>
      </c>
      <c r="AC114" s="8">
        <v>0.27344075000000001</v>
      </c>
      <c r="AD114" s="8">
        <v>0.36447774999999999</v>
      </c>
      <c r="AE114" s="8">
        <v>0.1641563</v>
      </c>
      <c r="AF114" s="8">
        <v>0.32486720000000002</v>
      </c>
      <c r="AG114" s="8">
        <v>0.39392090000000002</v>
      </c>
    </row>
    <row r="115" spans="1:33">
      <c r="A115" s="1" t="s">
        <v>114</v>
      </c>
      <c r="B115" s="11" t="s">
        <v>379</v>
      </c>
      <c r="C115" s="11">
        <v>1</v>
      </c>
      <c r="D115" s="11">
        <v>394</v>
      </c>
      <c r="E115" s="11" t="s">
        <v>379</v>
      </c>
      <c r="F115" s="11" t="s">
        <v>267</v>
      </c>
      <c r="G115" s="8">
        <v>0.49661</v>
      </c>
      <c r="H115" s="8">
        <v>0.3350572</v>
      </c>
      <c r="I115" s="8">
        <v>0.45571040000000002</v>
      </c>
      <c r="J115" s="8">
        <v>0.44117865000000001</v>
      </c>
      <c r="K115" s="8">
        <v>0.38890269999999999</v>
      </c>
      <c r="L115" s="8">
        <v>0.46653529999999999</v>
      </c>
      <c r="M115" s="8">
        <v>0.45496005</v>
      </c>
      <c r="N115" s="8">
        <v>0.37096952</v>
      </c>
      <c r="O115" s="8">
        <v>0.38158076666666702</v>
      </c>
      <c r="P115" s="8">
        <v>0.55166669999999995</v>
      </c>
      <c r="Q115" s="8">
        <v>0.1236471</v>
      </c>
      <c r="R115" s="8">
        <v>0.4551173</v>
      </c>
      <c r="S115" s="8">
        <v>0.41025080000000003</v>
      </c>
      <c r="T115" s="8">
        <v>0.27461079999999999</v>
      </c>
      <c r="U115" s="8">
        <v>0.43884919999999999</v>
      </c>
      <c r="V115" s="8">
        <v>0.49416840000000001</v>
      </c>
      <c r="W115" s="8">
        <v>0.41768339999999998</v>
      </c>
      <c r="X115" s="8">
        <v>0.48647417500000001</v>
      </c>
      <c r="Y115" s="8">
        <v>0.4118812</v>
      </c>
      <c r="Z115" s="8">
        <v>0.38613285000000003</v>
      </c>
      <c r="AA115" s="8">
        <v>0.3682511</v>
      </c>
      <c r="AB115" s="8">
        <v>0.37509819999999999</v>
      </c>
      <c r="AC115" s="8">
        <v>0.40248345000000002</v>
      </c>
      <c r="AD115" s="8">
        <v>0.62084189999999995</v>
      </c>
      <c r="AE115" s="8">
        <v>0.20627719999999999</v>
      </c>
      <c r="AF115" s="8">
        <v>0.44639430000000002</v>
      </c>
      <c r="AG115" s="8">
        <v>0.51063510000000001</v>
      </c>
    </row>
    <row r="116" spans="1:33">
      <c r="A116" s="1" t="s">
        <v>115</v>
      </c>
      <c r="B116" s="11" t="s">
        <v>380</v>
      </c>
      <c r="C116" s="11">
        <v>1</v>
      </c>
      <c r="D116" s="11">
        <v>1502</v>
      </c>
      <c r="E116" s="11" t="s">
        <v>380</v>
      </c>
      <c r="F116" s="11" t="s">
        <v>267</v>
      </c>
      <c r="G116" s="8">
        <v>0.75011919999999999</v>
      </c>
      <c r="H116" s="8">
        <v>0.67586040000000003</v>
      </c>
      <c r="I116" s="8">
        <v>0.65554599999999996</v>
      </c>
      <c r="J116" s="8">
        <v>0.55657944999999998</v>
      </c>
      <c r="K116" s="8">
        <v>0.4973786</v>
      </c>
      <c r="L116" s="8">
        <v>0.75431740000000003</v>
      </c>
      <c r="M116" s="8">
        <v>0.76212230000000003</v>
      </c>
      <c r="N116" s="8">
        <v>0.53239596</v>
      </c>
      <c r="O116" s="8">
        <v>0.57380926666666698</v>
      </c>
      <c r="P116" s="8">
        <v>0.73630209999999996</v>
      </c>
      <c r="Q116" s="8">
        <v>6.2380869999999998E-2</v>
      </c>
      <c r="R116" s="8">
        <v>0.68808780000000003</v>
      </c>
      <c r="S116" s="8">
        <v>0.62544100000000002</v>
      </c>
      <c r="T116" s="8">
        <v>0.41411324999999999</v>
      </c>
      <c r="U116" s="8">
        <v>0.84816290000000005</v>
      </c>
      <c r="V116" s="8">
        <v>0.73274030000000001</v>
      </c>
      <c r="W116" s="8">
        <v>0.81072920000000004</v>
      </c>
      <c r="X116" s="8">
        <v>0.72070472500000005</v>
      </c>
      <c r="Y116" s="8">
        <v>0.80356689999999997</v>
      </c>
      <c r="Z116" s="8">
        <v>0.71230850000000001</v>
      </c>
      <c r="AA116" s="8">
        <v>0.63044120000000003</v>
      </c>
      <c r="AB116" s="8">
        <v>0.75636170000000003</v>
      </c>
      <c r="AC116" s="8">
        <v>0.57613369999999997</v>
      </c>
      <c r="AD116" s="8">
        <v>0.64532699999999998</v>
      </c>
      <c r="AE116" s="8">
        <v>0.48302889999999998</v>
      </c>
      <c r="AF116" s="8">
        <v>0.69322010000000001</v>
      </c>
      <c r="AG116" s="8">
        <v>0.693774</v>
      </c>
    </row>
    <row r="117" spans="1:33">
      <c r="A117" s="1" t="s">
        <v>116</v>
      </c>
      <c r="B117" s="11" t="s">
        <v>381</v>
      </c>
      <c r="C117" s="11">
        <v>1</v>
      </c>
      <c r="D117" s="11">
        <v>145</v>
      </c>
      <c r="E117" s="11" t="s">
        <v>381</v>
      </c>
      <c r="F117" s="11" t="s">
        <v>267</v>
      </c>
      <c r="G117" s="8">
        <v>0.44461564999999997</v>
      </c>
      <c r="H117" s="8">
        <v>0.21898709999999999</v>
      </c>
      <c r="I117" s="8">
        <v>0.47112290000000001</v>
      </c>
      <c r="J117" s="8">
        <v>0.51646630000000004</v>
      </c>
      <c r="K117" s="8">
        <v>0.33905380000000002</v>
      </c>
      <c r="L117" s="8">
        <v>0.55797206666666699</v>
      </c>
      <c r="M117" s="8">
        <v>0.40591185000000002</v>
      </c>
      <c r="N117" s="8">
        <v>0.40420262000000001</v>
      </c>
      <c r="O117" s="8">
        <v>0.283425076666667</v>
      </c>
      <c r="P117" s="8">
        <v>0.64693710000000004</v>
      </c>
      <c r="Q117" s="8">
        <v>4.1958860000000001E-2</v>
      </c>
      <c r="R117" s="8">
        <v>0.42775780000000002</v>
      </c>
      <c r="S117" s="8">
        <v>0.40093719999999999</v>
      </c>
      <c r="T117" s="8">
        <v>0.24219289999999999</v>
      </c>
      <c r="U117" s="8">
        <v>0.4820198</v>
      </c>
      <c r="V117" s="8">
        <v>0.66667639999999995</v>
      </c>
      <c r="W117" s="8">
        <v>0.4658757</v>
      </c>
      <c r="X117" s="8">
        <v>0.69465330000000003</v>
      </c>
      <c r="Y117" s="8">
        <v>0.49856990000000001</v>
      </c>
      <c r="Z117" s="8">
        <v>0.57605657499999996</v>
      </c>
      <c r="AA117" s="8">
        <v>0.39004499999999998</v>
      </c>
      <c r="AB117" s="8">
        <v>0.32749040000000001</v>
      </c>
      <c r="AC117" s="8">
        <v>0.34828360000000003</v>
      </c>
      <c r="AD117" s="8">
        <v>0.73373685</v>
      </c>
      <c r="AE117" s="8">
        <v>0.23133380000000001</v>
      </c>
      <c r="AF117" s="8">
        <v>0.59376870000000004</v>
      </c>
      <c r="AG117" s="8">
        <v>0.77618949999999998</v>
      </c>
    </row>
    <row r="118" spans="1:33">
      <c r="A118" s="1" t="s">
        <v>117</v>
      </c>
      <c r="B118" s="11" t="s">
        <v>382</v>
      </c>
      <c r="C118" s="11">
        <v>1</v>
      </c>
      <c r="D118" s="11">
        <v>666</v>
      </c>
      <c r="E118" s="11" t="s">
        <v>382</v>
      </c>
      <c r="F118" s="11" t="s">
        <v>267</v>
      </c>
      <c r="G118" s="8">
        <v>0.66134349999999997</v>
      </c>
      <c r="H118" s="8">
        <v>0.52657690000000001</v>
      </c>
      <c r="I118" s="8">
        <v>0.53023699999999996</v>
      </c>
      <c r="J118" s="8">
        <v>0.57306164999999998</v>
      </c>
      <c r="K118" s="8">
        <v>0.52204090000000003</v>
      </c>
      <c r="L118" s="8">
        <v>0.65474100000000002</v>
      </c>
      <c r="M118" s="8">
        <v>0.62819464999999997</v>
      </c>
      <c r="N118" s="8">
        <v>0.481935</v>
      </c>
      <c r="O118" s="8">
        <v>0.60949710000000001</v>
      </c>
      <c r="P118" s="8">
        <v>0.66166119999999995</v>
      </c>
      <c r="Q118" s="8">
        <v>7.9903340000000003E-2</v>
      </c>
      <c r="R118" s="8">
        <v>0.53411810000000004</v>
      </c>
      <c r="S118" s="8">
        <v>0.53940109999999997</v>
      </c>
      <c r="T118" s="8">
        <v>0.35038154999999999</v>
      </c>
      <c r="U118" s="8">
        <v>0.74938459999999996</v>
      </c>
      <c r="V118" s="8">
        <v>0.61225909999999995</v>
      </c>
      <c r="W118" s="8">
        <v>0.69206619999999996</v>
      </c>
      <c r="X118" s="8">
        <v>0.68522335000000001</v>
      </c>
      <c r="Y118" s="8">
        <v>0.56652630000000004</v>
      </c>
      <c r="Z118" s="8">
        <v>0.60475575000000004</v>
      </c>
      <c r="AA118" s="8">
        <v>0.58383280000000004</v>
      </c>
      <c r="AB118" s="8">
        <v>0.64346020000000004</v>
      </c>
      <c r="AC118" s="8">
        <v>0.66013544999999996</v>
      </c>
      <c r="AD118" s="8">
        <v>0.59610914999999998</v>
      </c>
      <c r="AE118" s="8">
        <v>0.51142730000000003</v>
      </c>
      <c r="AF118" s="8">
        <v>0.69661759999999995</v>
      </c>
      <c r="AG118" s="8">
        <v>0.64932299999999998</v>
      </c>
    </row>
    <row r="119" spans="1:33">
      <c r="A119" s="1" t="s">
        <v>118</v>
      </c>
      <c r="B119" s="11" t="s">
        <v>383</v>
      </c>
      <c r="C119" s="11">
        <v>1</v>
      </c>
      <c r="D119" s="11">
        <v>467</v>
      </c>
      <c r="E119" s="11" t="s">
        <v>383</v>
      </c>
      <c r="F119" s="11" t="s">
        <v>267</v>
      </c>
      <c r="G119" s="8">
        <v>0.67249270000000005</v>
      </c>
      <c r="H119" s="8">
        <v>0.58497429999999995</v>
      </c>
      <c r="I119" s="8">
        <v>0.65098489999999998</v>
      </c>
      <c r="J119" s="8">
        <v>0.53689350000000002</v>
      </c>
      <c r="K119" s="8">
        <v>0.52761239999999998</v>
      </c>
      <c r="L119" s="8">
        <v>0.70315466666666704</v>
      </c>
      <c r="M119" s="8">
        <v>0.69834309999999999</v>
      </c>
      <c r="N119" s="8">
        <v>0.54765341999999995</v>
      </c>
      <c r="O119" s="8">
        <v>0.597960933333333</v>
      </c>
      <c r="P119" s="8">
        <v>0.60674640000000002</v>
      </c>
      <c r="Q119" s="8">
        <v>0.3569427</v>
      </c>
      <c r="R119" s="8">
        <v>0.63341689999999995</v>
      </c>
      <c r="S119" s="8">
        <v>0.6014024</v>
      </c>
      <c r="T119" s="8">
        <v>0.44419585</v>
      </c>
      <c r="U119" s="8">
        <v>0.78344040000000004</v>
      </c>
      <c r="V119" s="8">
        <v>0.69499049999999996</v>
      </c>
      <c r="W119" s="8">
        <v>0.73018249999999996</v>
      </c>
      <c r="X119" s="8">
        <v>0.62229377500000005</v>
      </c>
      <c r="Y119" s="8">
        <v>0.5651448</v>
      </c>
      <c r="Z119" s="8">
        <v>0.58628147500000005</v>
      </c>
      <c r="AA119" s="8">
        <v>0.57130239999999999</v>
      </c>
      <c r="AB119" s="8">
        <v>0.72540260000000001</v>
      </c>
      <c r="AC119" s="8">
        <v>0.68818754999999998</v>
      </c>
      <c r="AD119" s="8">
        <v>0.73145039999999995</v>
      </c>
      <c r="AE119" s="8">
        <v>0.35325129999999999</v>
      </c>
      <c r="AF119" s="8">
        <v>0.80475180000000002</v>
      </c>
      <c r="AG119" s="8">
        <v>0.70685609999999999</v>
      </c>
    </row>
    <row r="120" spans="1:33">
      <c r="A120" s="1" t="s">
        <v>119</v>
      </c>
      <c r="B120" s="11" t="s">
        <v>384</v>
      </c>
      <c r="C120" s="11">
        <v>1</v>
      </c>
      <c r="D120" s="11">
        <v>603</v>
      </c>
      <c r="E120" s="11" t="s">
        <v>384</v>
      </c>
      <c r="F120" s="11" t="s">
        <v>267</v>
      </c>
      <c r="G120" s="8">
        <v>0.47033580000000003</v>
      </c>
      <c r="H120" s="8">
        <v>0.5928215</v>
      </c>
      <c r="I120" s="8">
        <v>0.4355019</v>
      </c>
      <c r="J120" s="8">
        <v>0.54916220000000004</v>
      </c>
      <c r="K120" s="8">
        <v>0.35521000000000003</v>
      </c>
      <c r="L120" s="8">
        <v>0.57680653333333298</v>
      </c>
      <c r="M120" s="8">
        <v>0.59545015000000001</v>
      </c>
      <c r="N120" s="8">
        <v>0.37998386000000001</v>
      </c>
      <c r="O120" s="8">
        <v>0.526793966666667</v>
      </c>
      <c r="P120" s="8">
        <v>0.56042939999999997</v>
      </c>
      <c r="Q120" s="8">
        <v>0.11648890000000001</v>
      </c>
      <c r="R120" s="8">
        <v>0.50471670000000002</v>
      </c>
      <c r="S120" s="8">
        <v>0.59144209999999997</v>
      </c>
      <c r="T120" s="8">
        <v>0.21466104999999999</v>
      </c>
      <c r="U120" s="8">
        <v>0.765787</v>
      </c>
      <c r="V120" s="8">
        <v>0.73891989999999996</v>
      </c>
      <c r="W120" s="8">
        <v>0.60354609999999997</v>
      </c>
      <c r="X120" s="8">
        <v>0.58443197499999999</v>
      </c>
      <c r="Y120" s="8">
        <v>0.55533710000000003</v>
      </c>
      <c r="Z120" s="8">
        <v>0.55163249999999997</v>
      </c>
      <c r="AA120" s="8">
        <v>0.50687289999999996</v>
      </c>
      <c r="AB120" s="8">
        <v>0.58985410000000005</v>
      </c>
      <c r="AC120" s="8">
        <v>0.48852659999999998</v>
      </c>
      <c r="AD120" s="8">
        <v>0.50798949999999998</v>
      </c>
      <c r="AE120" s="8">
        <v>0.24870970000000001</v>
      </c>
      <c r="AF120" s="8">
        <v>0.63220560000000003</v>
      </c>
      <c r="AG120" s="8">
        <v>0.57425349999999997</v>
      </c>
    </row>
    <row r="121" spans="1:33">
      <c r="A121" s="1" t="s">
        <v>120</v>
      </c>
      <c r="B121" s="11" t="s">
        <v>385</v>
      </c>
      <c r="C121" s="11">
        <v>0</v>
      </c>
      <c r="D121" s="11" t="s">
        <v>267</v>
      </c>
      <c r="E121" s="11" t="s">
        <v>385</v>
      </c>
      <c r="F121" s="11">
        <v>1116</v>
      </c>
      <c r="G121" s="8">
        <v>0.60156100000000001</v>
      </c>
      <c r="H121" s="8">
        <v>0.56488210000000005</v>
      </c>
      <c r="I121" s="8">
        <v>0.51894419999999997</v>
      </c>
      <c r="J121" s="8">
        <v>0.49878660000000002</v>
      </c>
      <c r="K121" s="8">
        <v>0.4274828</v>
      </c>
      <c r="L121" s="8">
        <v>0.56688353333333297</v>
      </c>
      <c r="M121" s="8">
        <v>0.50785919999999996</v>
      </c>
      <c r="N121" s="8">
        <v>0.50413982000000002</v>
      </c>
      <c r="O121" s="8">
        <v>0.49264096666666701</v>
      </c>
      <c r="P121" s="8">
        <v>0.69001440000000003</v>
      </c>
      <c r="Q121" s="8">
        <v>0.28771010000000002</v>
      </c>
      <c r="R121" s="8">
        <v>0.44849159999999999</v>
      </c>
      <c r="S121" s="8">
        <v>0.46292149999999999</v>
      </c>
      <c r="T121" s="8">
        <v>0.38091530000000001</v>
      </c>
      <c r="U121" s="8">
        <v>0.63940200000000003</v>
      </c>
      <c r="V121" s="8">
        <v>0.63399439999999996</v>
      </c>
      <c r="W121" s="8">
        <v>0.46833609999999998</v>
      </c>
      <c r="X121" s="8">
        <v>0.55129697499999997</v>
      </c>
      <c r="Y121" s="8">
        <v>0.46175129999999998</v>
      </c>
      <c r="Z121" s="8">
        <v>0.63573694999999997</v>
      </c>
      <c r="AA121" s="8">
        <v>0.46588380000000001</v>
      </c>
      <c r="AB121" s="8">
        <v>0.62009130000000001</v>
      </c>
      <c r="AC121" s="8">
        <v>0.51690974999999995</v>
      </c>
      <c r="AD121" s="8">
        <v>0.60681779999999996</v>
      </c>
      <c r="AE121" s="8">
        <v>0.27389400000000003</v>
      </c>
      <c r="AF121" s="8">
        <v>0.61260930000000002</v>
      </c>
      <c r="AG121" s="8">
        <v>0.54562310000000003</v>
      </c>
    </row>
    <row r="122" spans="1:33">
      <c r="A122" s="1" t="s">
        <v>121</v>
      </c>
      <c r="B122" s="11" t="s">
        <v>386</v>
      </c>
      <c r="C122" s="11">
        <v>1</v>
      </c>
      <c r="D122" s="11">
        <v>476</v>
      </c>
      <c r="E122" s="11" t="s">
        <v>386</v>
      </c>
      <c r="F122" s="11" t="s">
        <v>267</v>
      </c>
      <c r="G122" s="8">
        <v>0.38661784999999999</v>
      </c>
      <c r="H122" s="8">
        <v>0.58617189999999997</v>
      </c>
      <c r="I122" s="8">
        <v>0.4454748</v>
      </c>
      <c r="J122" s="8">
        <v>0.54915935000000005</v>
      </c>
      <c r="K122" s="8">
        <v>0.4219078</v>
      </c>
      <c r="L122" s="8">
        <v>0.54188086666666702</v>
      </c>
      <c r="M122" s="8">
        <v>0.57758310000000002</v>
      </c>
      <c r="N122" s="8">
        <v>0.50787415999999996</v>
      </c>
      <c r="O122" s="8">
        <v>0.61703269999999999</v>
      </c>
      <c r="P122" s="8">
        <v>0.67262509999999998</v>
      </c>
      <c r="Q122" s="8">
        <v>0.22658510000000001</v>
      </c>
      <c r="R122" s="8">
        <v>0.47900979999999999</v>
      </c>
      <c r="S122" s="8">
        <v>0.46441460000000001</v>
      </c>
      <c r="T122" s="8">
        <v>0.33355200000000002</v>
      </c>
      <c r="U122" s="8">
        <v>0.76352679999999995</v>
      </c>
      <c r="V122" s="8">
        <v>0.64446570000000003</v>
      </c>
      <c r="W122" s="8">
        <v>0.60059180000000001</v>
      </c>
      <c r="X122" s="8">
        <v>0.57402747499999995</v>
      </c>
      <c r="Y122" s="8">
        <v>0.55276809999999998</v>
      </c>
      <c r="Z122" s="8">
        <v>0.48137845000000001</v>
      </c>
      <c r="AA122" s="8">
        <v>0.45947539999999998</v>
      </c>
      <c r="AB122" s="8">
        <v>0.6126471</v>
      </c>
      <c r="AC122" s="8">
        <v>0.60103065</v>
      </c>
      <c r="AD122" s="8">
        <v>0.68373384999999998</v>
      </c>
      <c r="AE122" s="8">
        <v>0.27291530000000003</v>
      </c>
      <c r="AF122" s="8">
        <v>0.61011110000000002</v>
      </c>
      <c r="AG122" s="8">
        <v>0.51998</v>
      </c>
    </row>
    <row r="123" spans="1:33">
      <c r="A123" s="1" t="s">
        <v>122</v>
      </c>
      <c r="B123" s="11" t="s">
        <v>387</v>
      </c>
      <c r="C123" s="11">
        <v>0</v>
      </c>
      <c r="D123" s="11" t="s">
        <v>267</v>
      </c>
      <c r="E123" s="11" t="s">
        <v>387</v>
      </c>
      <c r="F123" s="11">
        <v>1257</v>
      </c>
      <c r="G123" s="8">
        <v>0.71819175000000002</v>
      </c>
      <c r="H123" s="8">
        <v>0.59653719999999999</v>
      </c>
      <c r="I123" s="8">
        <v>0.51146919999999996</v>
      </c>
      <c r="J123" s="8">
        <v>0.50325785000000001</v>
      </c>
      <c r="K123" s="8">
        <v>0.48427480000000001</v>
      </c>
      <c r="L123" s="8">
        <v>0.70631619999999995</v>
      </c>
      <c r="M123" s="8">
        <v>0.66865359999999996</v>
      </c>
      <c r="N123" s="8">
        <v>0.54195612000000004</v>
      </c>
      <c r="O123" s="8">
        <v>0.55945593333333299</v>
      </c>
      <c r="P123" s="8">
        <v>0.62361900000000003</v>
      </c>
      <c r="Q123" s="8">
        <v>8.0667089999999997E-2</v>
      </c>
      <c r="R123" s="8">
        <v>0.58183300000000004</v>
      </c>
      <c r="S123" s="8">
        <v>0.54610069999999999</v>
      </c>
      <c r="T123" s="8">
        <v>0.38713734999999999</v>
      </c>
      <c r="U123" s="8">
        <v>0.81890269999999998</v>
      </c>
      <c r="V123" s="8">
        <v>0.81449740000000004</v>
      </c>
      <c r="W123" s="8">
        <v>0.77006410000000003</v>
      </c>
      <c r="X123" s="8">
        <v>0.63836297500000005</v>
      </c>
      <c r="Y123" s="8">
        <v>0.80684979999999995</v>
      </c>
      <c r="Z123" s="8">
        <v>0.65273645000000002</v>
      </c>
      <c r="AA123" s="8">
        <v>0.61969289999999999</v>
      </c>
      <c r="AB123" s="8">
        <v>0.77105120000000005</v>
      </c>
      <c r="AC123" s="8">
        <v>0.59969874999999995</v>
      </c>
      <c r="AD123" s="8">
        <v>0.68849115000000005</v>
      </c>
      <c r="AE123" s="8">
        <v>0.46042630000000001</v>
      </c>
      <c r="AF123" s="8">
        <v>0.73656860000000002</v>
      </c>
      <c r="AG123" s="8">
        <v>0.71934070000000006</v>
      </c>
    </row>
    <row r="124" spans="1:33">
      <c r="A124" s="1" t="s">
        <v>123</v>
      </c>
      <c r="B124" s="11" t="s">
        <v>388</v>
      </c>
      <c r="C124" s="11">
        <v>1</v>
      </c>
      <c r="D124" s="11">
        <v>123</v>
      </c>
      <c r="E124" s="11" t="s">
        <v>388</v>
      </c>
      <c r="F124" s="11" t="s">
        <v>267</v>
      </c>
      <c r="G124" s="8">
        <v>0.37548144999999999</v>
      </c>
      <c r="H124" s="8">
        <v>0.38443850000000002</v>
      </c>
      <c r="I124" s="8">
        <v>0.329175</v>
      </c>
      <c r="J124" s="8">
        <v>0.47732005</v>
      </c>
      <c r="K124" s="8">
        <v>0.29053190000000001</v>
      </c>
      <c r="L124" s="8">
        <v>0.44986359999999997</v>
      </c>
      <c r="M124" s="8">
        <v>0.36152655</v>
      </c>
      <c r="N124" s="8">
        <v>0.26994637999999999</v>
      </c>
      <c r="O124" s="8">
        <v>0.30948589999999998</v>
      </c>
      <c r="P124" s="8">
        <v>0.22315299999999999</v>
      </c>
      <c r="Q124" s="8">
        <v>7.1034310000000003E-2</v>
      </c>
      <c r="R124" s="8">
        <v>0.41730889999999998</v>
      </c>
      <c r="S124" s="8">
        <v>0.30635400000000002</v>
      </c>
      <c r="T124" s="8">
        <v>0.25603290000000001</v>
      </c>
      <c r="U124" s="8">
        <v>0.52008259999999995</v>
      </c>
      <c r="V124" s="8">
        <v>0.2952398</v>
      </c>
      <c r="W124" s="8">
        <v>0.43874079999999999</v>
      </c>
      <c r="X124" s="8">
        <v>0.37598527500000001</v>
      </c>
      <c r="Y124" s="8">
        <v>0.37251849999999997</v>
      </c>
      <c r="Z124" s="8">
        <v>0.47172477499999999</v>
      </c>
      <c r="AA124" s="8">
        <v>0.28958109999999998</v>
      </c>
      <c r="AB124" s="8">
        <v>0.29579440000000001</v>
      </c>
      <c r="AC124" s="8">
        <v>0.3299898</v>
      </c>
      <c r="AD124" s="8">
        <v>0.4313032</v>
      </c>
      <c r="AE124" s="8">
        <v>0.15362799999999999</v>
      </c>
      <c r="AF124" s="8">
        <v>0.38202219999999998</v>
      </c>
      <c r="AG124" s="8">
        <v>0.50865079999999996</v>
      </c>
    </row>
    <row r="125" spans="1:33">
      <c r="A125" s="1" t="s">
        <v>124</v>
      </c>
      <c r="B125" s="11" t="s">
        <v>389</v>
      </c>
      <c r="C125" s="11">
        <v>1</v>
      </c>
      <c r="D125" s="11">
        <v>110</v>
      </c>
      <c r="E125" s="11" t="s">
        <v>389</v>
      </c>
      <c r="F125" s="11" t="s">
        <v>267</v>
      </c>
      <c r="G125" s="8">
        <v>0.49517329999999998</v>
      </c>
      <c r="H125" s="8">
        <v>0.58087920000000004</v>
      </c>
      <c r="I125" s="8">
        <v>0.52712119999999996</v>
      </c>
      <c r="J125" s="8">
        <v>0.42154455000000002</v>
      </c>
      <c r="K125" s="8">
        <v>0.47111589999999998</v>
      </c>
      <c r="L125" s="8">
        <v>0.61703343333333305</v>
      </c>
      <c r="M125" s="8">
        <v>0.58431964999999997</v>
      </c>
      <c r="N125" s="8">
        <v>0.55892657999999995</v>
      </c>
      <c r="O125" s="8">
        <v>0.47750320000000002</v>
      </c>
      <c r="P125" s="8">
        <v>0.68122400000000005</v>
      </c>
      <c r="Q125" s="8">
        <v>3.9446380000000003E-2</v>
      </c>
      <c r="R125" s="8">
        <v>0.4981101</v>
      </c>
      <c r="S125" s="8">
        <v>0.5540716</v>
      </c>
      <c r="T125" s="8">
        <v>0.43957639999999998</v>
      </c>
      <c r="U125" s="8">
        <v>0.57904069999999996</v>
      </c>
      <c r="V125" s="8">
        <v>0.80096009999999995</v>
      </c>
      <c r="W125" s="8">
        <v>0.64701350000000002</v>
      </c>
      <c r="X125" s="8">
        <v>0.57711575000000004</v>
      </c>
      <c r="Y125" s="8">
        <v>0.80693250000000005</v>
      </c>
      <c r="Z125" s="8">
        <v>0.61821177500000002</v>
      </c>
      <c r="AA125" s="8">
        <v>0.54683530000000002</v>
      </c>
      <c r="AB125" s="8">
        <v>0.55724649999999998</v>
      </c>
      <c r="AC125" s="8">
        <v>0.59767740000000003</v>
      </c>
      <c r="AD125" s="8">
        <v>0.64360390000000001</v>
      </c>
      <c r="AE125" s="8">
        <v>0.40301340000000002</v>
      </c>
      <c r="AF125" s="8">
        <v>0.63571440000000001</v>
      </c>
      <c r="AG125" s="8">
        <v>0.64351740000000002</v>
      </c>
    </row>
    <row r="126" spans="1:33">
      <c r="A126" s="1" t="s">
        <v>125</v>
      </c>
      <c r="B126" s="11" t="s">
        <v>390</v>
      </c>
      <c r="C126" s="11">
        <v>1</v>
      </c>
      <c r="D126" s="11">
        <v>1332</v>
      </c>
      <c r="E126" s="11" t="s">
        <v>390</v>
      </c>
      <c r="F126" s="11" t="s">
        <v>267</v>
      </c>
      <c r="G126" s="8">
        <v>0.77977260000000004</v>
      </c>
      <c r="H126" s="8">
        <v>0.67480899999999999</v>
      </c>
      <c r="I126" s="8">
        <v>0.61461500000000002</v>
      </c>
      <c r="J126" s="8">
        <v>0.61906660000000002</v>
      </c>
      <c r="K126" s="8">
        <v>0.53530800000000001</v>
      </c>
      <c r="L126" s="8">
        <v>0.742215966666667</v>
      </c>
      <c r="M126" s="8">
        <v>0.73083750000000003</v>
      </c>
      <c r="N126" s="8">
        <v>0.56517565999999997</v>
      </c>
      <c r="O126" s="8">
        <v>0.67004296666666696</v>
      </c>
      <c r="P126" s="8">
        <v>0.75436060000000005</v>
      </c>
      <c r="Q126" s="8">
        <v>9.5583089999999996E-2</v>
      </c>
      <c r="R126" s="8">
        <v>0.61260930000000002</v>
      </c>
      <c r="S126" s="8">
        <v>0.64613339999999997</v>
      </c>
      <c r="T126" s="8">
        <v>0.37299504999999999</v>
      </c>
      <c r="U126" s="8">
        <v>0.86388089999999995</v>
      </c>
      <c r="V126" s="8">
        <v>0.77755989999999997</v>
      </c>
      <c r="W126" s="8">
        <v>0.80313780000000001</v>
      </c>
      <c r="X126" s="8">
        <v>0.68765829999999994</v>
      </c>
      <c r="Y126" s="8">
        <v>0.74825339999999996</v>
      </c>
      <c r="Z126" s="8">
        <v>0.64617707499999999</v>
      </c>
      <c r="AA126" s="8">
        <v>0.67237080000000005</v>
      </c>
      <c r="AB126" s="8">
        <v>0.71920309999999998</v>
      </c>
      <c r="AC126" s="8">
        <v>0.61090809999999995</v>
      </c>
      <c r="AD126" s="8">
        <v>0.67449574999999995</v>
      </c>
      <c r="AE126" s="8">
        <v>0.49248189999999997</v>
      </c>
      <c r="AF126" s="8">
        <v>0.73083549999999997</v>
      </c>
      <c r="AG126" s="8">
        <v>0.68075969999999997</v>
      </c>
    </row>
    <row r="127" spans="1:33">
      <c r="A127" s="1" t="s">
        <v>126</v>
      </c>
      <c r="B127" s="11" t="s">
        <v>391</v>
      </c>
      <c r="C127" s="11">
        <v>1</v>
      </c>
      <c r="D127" s="11">
        <v>481</v>
      </c>
      <c r="E127" s="11" t="s">
        <v>391</v>
      </c>
      <c r="F127" s="11" t="s">
        <v>267</v>
      </c>
      <c r="G127" s="8">
        <v>0.57472009999999996</v>
      </c>
      <c r="H127" s="8">
        <v>0.71244770000000002</v>
      </c>
      <c r="I127" s="8">
        <v>0.5859181</v>
      </c>
      <c r="J127" s="8">
        <v>0.60645130000000003</v>
      </c>
      <c r="K127" s="8">
        <v>0.53846039999999995</v>
      </c>
      <c r="L127" s="8">
        <v>0.69674983333333296</v>
      </c>
      <c r="M127" s="8">
        <v>0.64981164999999996</v>
      </c>
      <c r="N127" s="8">
        <v>0.48608111999999998</v>
      </c>
      <c r="O127" s="8">
        <v>0.60914933333333299</v>
      </c>
      <c r="P127" s="8">
        <v>0.68294390000000005</v>
      </c>
      <c r="Q127" s="8">
        <v>0.26295000000000002</v>
      </c>
      <c r="R127" s="8">
        <v>0.53612789999999999</v>
      </c>
      <c r="S127" s="8">
        <v>0.53339530000000002</v>
      </c>
      <c r="T127" s="8">
        <v>0.4134314</v>
      </c>
      <c r="U127" s="8">
        <v>0.80234989999999995</v>
      </c>
      <c r="V127" s="8">
        <v>0.7004956</v>
      </c>
      <c r="W127" s="8">
        <v>0.6555822</v>
      </c>
      <c r="X127" s="8">
        <v>0.61028037499999999</v>
      </c>
      <c r="Y127" s="8">
        <v>0.60001119999999997</v>
      </c>
      <c r="Z127" s="8">
        <v>0.66142307499999997</v>
      </c>
      <c r="AA127" s="8">
        <v>0.53687289999999999</v>
      </c>
      <c r="AB127" s="8">
        <v>0.68145639999999996</v>
      </c>
      <c r="AC127" s="8">
        <v>0.54352049999999996</v>
      </c>
      <c r="AD127" s="8">
        <v>0.68920020000000004</v>
      </c>
      <c r="AE127" s="8">
        <v>0.4221509</v>
      </c>
      <c r="AF127" s="8">
        <v>0.70046050000000004</v>
      </c>
      <c r="AG127" s="8">
        <v>0.72536330000000004</v>
      </c>
    </row>
    <row r="128" spans="1:33">
      <c r="A128" s="1" t="s">
        <v>127</v>
      </c>
      <c r="B128" s="11" t="s">
        <v>392</v>
      </c>
      <c r="C128" s="11">
        <v>1</v>
      </c>
      <c r="D128" s="11">
        <v>598</v>
      </c>
      <c r="E128" s="11" t="s">
        <v>392</v>
      </c>
      <c r="F128" s="11" t="s">
        <v>267</v>
      </c>
      <c r="G128" s="8">
        <v>0.43916115</v>
      </c>
      <c r="H128" s="8">
        <v>0.4172032</v>
      </c>
      <c r="I128" s="8">
        <v>0.50353230000000004</v>
      </c>
      <c r="J128" s="8">
        <v>0.49174184999999998</v>
      </c>
      <c r="K128" s="8">
        <v>0.27804719999999999</v>
      </c>
      <c r="L128" s="8">
        <v>0.503172333333333</v>
      </c>
      <c r="M128" s="8">
        <v>0.45168485000000003</v>
      </c>
      <c r="N128" s="8">
        <v>0.32382068000000003</v>
      </c>
      <c r="O128" s="8">
        <v>0.3524698</v>
      </c>
      <c r="P128" s="8">
        <v>0.41144940000000002</v>
      </c>
      <c r="Q128" s="8">
        <v>7.1843699999999996E-2</v>
      </c>
      <c r="R128" s="8">
        <v>0.42185869999999998</v>
      </c>
      <c r="S128" s="8">
        <v>0.32103690000000001</v>
      </c>
      <c r="T128" s="8">
        <v>0.29363804999999998</v>
      </c>
      <c r="U128" s="8">
        <v>0.65940259999999995</v>
      </c>
      <c r="V128" s="8">
        <v>0.4965947</v>
      </c>
      <c r="W128" s="8">
        <v>0.61061900000000002</v>
      </c>
      <c r="X128" s="8">
        <v>0.49410472500000002</v>
      </c>
      <c r="Y128" s="8">
        <v>0.37979059999999998</v>
      </c>
      <c r="Z128" s="8">
        <v>0.38141122500000002</v>
      </c>
      <c r="AA128" s="8">
        <v>0.34361069999999999</v>
      </c>
      <c r="AB128" s="8">
        <v>0.37807649999999998</v>
      </c>
      <c r="AC128" s="8">
        <v>0.39754610000000001</v>
      </c>
      <c r="AD128" s="8">
        <v>0.55370984999999995</v>
      </c>
      <c r="AE128" s="8">
        <v>0.18692619999999999</v>
      </c>
      <c r="AF128" s="8">
        <v>0.38615680000000002</v>
      </c>
      <c r="AG128" s="8">
        <v>0.57784539999999995</v>
      </c>
    </row>
    <row r="129" spans="1:33">
      <c r="A129" s="1" t="s">
        <v>128</v>
      </c>
      <c r="B129" s="11" t="s">
        <v>393</v>
      </c>
      <c r="C129" s="11">
        <v>1</v>
      </c>
      <c r="D129" s="11">
        <v>913</v>
      </c>
      <c r="E129" s="11" t="s">
        <v>393</v>
      </c>
      <c r="F129" s="11" t="s">
        <v>267</v>
      </c>
      <c r="G129" s="8">
        <v>0.71029765</v>
      </c>
      <c r="H129" s="8">
        <v>0.67544649999999995</v>
      </c>
      <c r="I129" s="8">
        <v>0.61829460000000003</v>
      </c>
      <c r="J129" s="8">
        <v>0.54527170000000003</v>
      </c>
      <c r="K129" s="8">
        <v>0.60212860000000001</v>
      </c>
      <c r="L129" s="8">
        <v>0.70607339999999996</v>
      </c>
      <c r="M129" s="8">
        <v>0.68367115000000001</v>
      </c>
      <c r="N129" s="8">
        <v>0.55337988000000005</v>
      </c>
      <c r="O129" s="8">
        <v>0.64076933333333297</v>
      </c>
      <c r="P129" s="8">
        <v>0.68258600000000003</v>
      </c>
      <c r="Q129" s="8">
        <v>0.27930899999999997</v>
      </c>
      <c r="R129" s="8">
        <v>0.77948539999999999</v>
      </c>
      <c r="S129" s="8">
        <v>0.57585200000000003</v>
      </c>
      <c r="T129" s="8">
        <v>0.39394620000000002</v>
      </c>
      <c r="U129" s="8">
        <v>0.7733814</v>
      </c>
      <c r="V129" s="8">
        <v>0.70289740000000001</v>
      </c>
      <c r="W129" s="8">
        <v>0.72176130000000005</v>
      </c>
      <c r="X129" s="8">
        <v>0.66554864999999996</v>
      </c>
      <c r="Y129" s="8">
        <v>0.60485529999999998</v>
      </c>
      <c r="Z129" s="8">
        <v>0.64990619999999999</v>
      </c>
      <c r="AA129" s="8">
        <v>0.61755649999999995</v>
      </c>
      <c r="AB129" s="8">
        <v>0.71231909999999998</v>
      </c>
      <c r="AC129" s="8">
        <v>0.63880545</v>
      </c>
      <c r="AD129" s="8">
        <v>0.76514715</v>
      </c>
      <c r="AE129" s="8">
        <v>0.41889009999999999</v>
      </c>
      <c r="AF129" s="8">
        <v>0.72446109999999997</v>
      </c>
      <c r="AG129" s="8">
        <v>0.68065370000000003</v>
      </c>
    </row>
    <row r="130" spans="1:33">
      <c r="A130" s="1" t="s">
        <v>129</v>
      </c>
      <c r="B130" s="11" t="s">
        <v>394</v>
      </c>
      <c r="C130" s="11">
        <v>1</v>
      </c>
      <c r="D130" s="11">
        <v>117</v>
      </c>
      <c r="E130" s="11" t="s">
        <v>394</v>
      </c>
      <c r="F130" s="11" t="s">
        <v>267</v>
      </c>
      <c r="G130" s="8">
        <v>0.66717674999999999</v>
      </c>
      <c r="H130" s="8">
        <v>0.49065829999999999</v>
      </c>
      <c r="I130" s="8">
        <v>0.62194139999999998</v>
      </c>
      <c r="J130" s="8">
        <v>0.34165706000000001</v>
      </c>
      <c r="K130" s="8">
        <v>0.44198999999999999</v>
      </c>
      <c r="L130" s="8">
        <v>0.58136766666666695</v>
      </c>
      <c r="M130" s="8">
        <v>0.68485235</v>
      </c>
      <c r="N130" s="8">
        <v>0.48436854000000001</v>
      </c>
      <c r="O130" s="8">
        <v>0.374180966666667</v>
      </c>
      <c r="P130" s="8">
        <v>0.50828260000000003</v>
      </c>
      <c r="Q130" s="8">
        <v>0.13245970000000001</v>
      </c>
      <c r="R130" s="8">
        <v>0.51868950000000003</v>
      </c>
      <c r="S130" s="8">
        <v>0.34665269999999998</v>
      </c>
      <c r="T130" s="8">
        <v>0.26757255000000002</v>
      </c>
      <c r="U130" s="8">
        <v>0.72690169999999998</v>
      </c>
      <c r="V130" s="8">
        <v>0.51374620000000004</v>
      </c>
      <c r="W130" s="8">
        <v>0.67871000000000004</v>
      </c>
      <c r="X130" s="8">
        <v>0.62308952500000003</v>
      </c>
      <c r="Y130" s="8">
        <v>0.718364</v>
      </c>
      <c r="Z130" s="8">
        <v>0.45571505000000001</v>
      </c>
      <c r="AA130" s="8">
        <v>0.56904220000000005</v>
      </c>
      <c r="AB130" s="8">
        <v>0.67141519999999999</v>
      </c>
      <c r="AC130" s="8">
        <v>0.52002294999999998</v>
      </c>
      <c r="AD130" s="8">
        <v>0.65028785</v>
      </c>
      <c r="AE130" s="8">
        <v>0.27031699999999997</v>
      </c>
      <c r="AF130" s="8">
        <v>0.51601149999999996</v>
      </c>
      <c r="AG130" s="8">
        <v>0.90003949999999999</v>
      </c>
    </row>
    <row r="131" spans="1:33">
      <c r="A131" s="1" t="s">
        <v>130</v>
      </c>
      <c r="B131" s="11" t="s">
        <v>395</v>
      </c>
      <c r="C131" s="11">
        <v>1</v>
      </c>
      <c r="D131" s="11">
        <v>486</v>
      </c>
      <c r="E131" s="11" t="s">
        <v>395</v>
      </c>
      <c r="F131" s="11" t="s">
        <v>267</v>
      </c>
      <c r="G131" s="8">
        <v>0.82278364999999998</v>
      </c>
      <c r="H131" s="8">
        <v>0.75981520000000002</v>
      </c>
      <c r="I131" s="8">
        <v>0.69416489999999997</v>
      </c>
      <c r="J131" s="8">
        <v>0.59055444999999995</v>
      </c>
      <c r="K131" s="8">
        <v>0.55229950000000005</v>
      </c>
      <c r="L131" s="8">
        <v>0.77782030000000002</v>
      </c>
      <c r="M131" s="8">
        <v>0.79782344999999999</v>
      </c>
      <c r="N131" s="8">
        <v>0.58391806000000002</v>
      </c>
      <c r="O131" s="8">
        <v>0.77291423333333298</v>
      </c>
      <c r="P131" s="8">
        <v>0.71845440000000005</v>
      </c>
      <c r="Q131" s="8">
        <v>0.20920130000000001</v>
      </c>
      <c r="R131" s="8">
        <v>0.7614012</v>
      </c>
      <c r="S131" s="8">
        <v>0.64366999999999996</v>
      </c>
      <c r="T131" s="8">
        <v>0.42342269999999999</v>
      </c>
      <c r="U131" s="8">
        <v>0.88151400000000002</v>
      </c>
      <c r="V131" s="8">
        <v>0.80269570000000001</v>
      </c>
      <c r="W131" s="8">
        <v>0.85778980000000005</v>
      </c>
      <c r="X131" s="8">
        <v>0.73565959999999997</v>
      </c>
      <c r="Y131" s="8">
        <v>0.81698490000000001</v>
      </c>
      <c r="Z131" s="8">
        <v>0.73860225000000002</v>
      </c>
      <c r="AA131" s="8">
        <v>0.68051649999999997</v>
      </c>
      <c r="AB131" s="8">
        <v>0.77076210000000001</v>
      </c>
      <c r="AC131" s="8">
        <v>0.65475410000000001</v>
      </c>
      <c r="AD131" s="8">
        <v>0.74615275000000003</v>
      </c>
      <c r="AE131" s="8">
        <v>0.50549940000000004</v>
      </c>
      <c r="AF131" s="8">
        <v>0.74348190000000003</v>
      </c>
      <c r="AG131" s="8">
        <v>0.85332960000000002</v>
      </c>
    </row>
    <row r="132" spans="1:33">
      <c r="A132" s="1" t="s">
        <v>131</v>
      </c>
      <c r="B132" s="11" t="s">
        <v>396</v>
      </c>
      <c r="C132" s="11">
        <v>0</v>
      </c>
      <c r="D132" s="11" t="s">
        <v>267</v>
      </c>
      <c r="E132" s="11" t="s">
        <v>396</v>
      </c>
      <c r="F132" s="11">
        <v>462</v>
      </c>
      <c r="G132" s="8">
        <v>0.79767584999999996</v>
      </c>
      <c r="H132" s="8">
        <v>0.68665920000000003</v>
      </c>
      <c r="I132" s="8">
        <v>0.6924342</v>
      </c>
      <c r="J132" s="8">
        <v>0.64174869999999995</v>
      </c>
      <c r="K132" s="8">
        <v>0.64935030000000005</v>
      </c>
      <c r="L132" s="8">
        <v>0.83239200000000002</v>
      </c>
      <c r="M132" s="8">
        <v>0.74961014999999998</v>
      </c>
      <c r="N132" s="8">
        <v>0.59526931999999999</v>
      </c>
      <c r="O132" s="8">
        <v>0.71893556666666703</v>
      </c>
      <c r="P132" s="8">
        <v>0.75518220000000003</v>
      </c>
      <c r="Q132" s="8">
        <v>0.30535639999999997</v>
      </c>
      <c r="R132" s="8">
        <v>0.69247449999999999</v>
      </c>
      <c r="S132" s="8">
        <v>0.66628350000000003</v>
      </c>
      <c r="T132" s="8">
        <v>0.5136619</v>
      </c>
      <c r="U132" s="8">
        <v>0.87268990000000002</v>
      </c>
      <c r="V132" s="8">
        <v>0.87114069999999999</v>
      </c>
      <c r="W132" s="8">
        <v>0.76534880000000005</v>
      </c>
      <c r="X132" s="8">
        <v>0.747127125</v>
      </c>
      <c r="Y132" s="8">
        <v>0.72676269999999998</v>
      </c>
      <c r="Z132" s="8">
        <v>0.73524362499999996</v>
      </c>
      <c r="AA132" s="8">
        <v>0.68439369999999999</v>
      </c>
      <c r="AB132" s="8">
        <v>0.79566840000000005</v>
      </c>
      <c r="AC132" s="8">
        <v>0.68757029999999997</v>
      </c>
      <c r="AD132" s="8">
        <v>0.76314070000000001</v>
      </c>
      <c r="AE132" s="8">
        <v>0.48661070000000001</v>
      </c>
      <c r="AF132" s="8">
        <v>0.81560049999999995</v>
      </c>
      <c r="AG132" s="8">
        <v>0.80175700000000005</v>
      </c>
    </row>
    <row r="133" spans="1:33">
      <c r="A133" s="1" t="s">
        <v>132</v>
      </c>
      <c r="B133" s="11" t="s">
        <v>397</v>
      </c>
      <c r="C133" s="11">
        <v>0</v>
      </c>
      <c r="D133" s="11" t="s">
        <v>267</v>
      </c>
      <c r="E133" s="11" t="s">
        <v>397</v>
      </c>
      <c r="F133" s="11">
        <v>522</v>
      </c>
      <c r="G133" s="8">
        <v>0.50033685000000006</v>
      </c>
      <c r="H133" s="8">
        <v>0.2967823</v>
      </c>
      <c r="I133" s="8">
        <v>0.27619519999999997</v>
      </c>
      <c r="J133" s="8">
        <v>0.52328514999999998</v>
      </c>
      <c r="K133" s="8">
        <v>0.30677149999999997</v>
      </c>
      <c r="L133" s="8">
        <v>0.57897393333333302</v>
      </c>
      <c r="M133" s="8">
        <v>0.3852701</v>
      </c>
      <c r="N133" s="8">
        <v>0.30441977999999997</v>
      </c>
      <c r="O133" s="8">
        <v>0.46659166666666702</v>
      </c>
      <c r="P133" s="8">
        <v>0.25721919999999998</v>
      </c>
      <c r="Q133" s="8">
        <v>8.5088639999999993E-2</v>
      </c>
      <c r="R133" s="8">
        <v>0.45295980000000002</v>
      </c>
      <c r="S133" s="8">
        <v>0.43385040000000002</v>
      </c>
      <c r="T133" s="8">
        <v>0.26140989999999997</v>
      </c>
      <c r="U133" s="8">
        <v>0.64452359999999997</v>
      </c>
      <c r="V133" s="8">
        <v>0.43382710000000002</v>
      </c>
      <c r="W133" s="8">
        <v>0.43473620000000002</v>
      </c>
      <c r="X133" s="8">
        <v>0.40844572499999998</v>
      </c>
      <c r="Y133" s="8">
        <v>0.4386639</v>
      </c>
      <c r="Z133" s="8">
        <v>0.52962742500000004</v>
      </c>
      <c r="AA133" s="8">
        <v>0.31890259999999998</v>
      </c>
      <c r="AB133" s="8">
        <v>0.40794469999999999</v>
      </c>
      <c r="AC133" s="8">
        <v>0.3178086</v>
      </c>
      <c r="AD133" s="8">
        <v>0.57530365000000006</v>
      </c>
      <c r="AE133" s="8">
        <v>0.17426620000000001</v>
      </c>
      <c r="AF133" s="8">
        <v>0.398617</v>
      </c>
      <c r="AG133" s="8">
        <v>0.51281460000000001</v>
      </c>
    </row>
    <row r="134" spans="1:33">
      <c r="A134" s="1" t="s">
        <v>133</v>
      </c>
      <c r="B134" s="11" t="s">
        <v>398</v>
      </c>
      <c r="C134" s="11">
        <v>1</v>
      </c>
      <c r="D134" s="11">
        <v>365</v>
      </c>
      <c r="E134" s="11" t="s">
        <v>398</v>
      </c>
      <c r="F134" s="11" t="s">
        <v>267</v>
      </c>
      <c r="G134" s="8">
        <v>0.65299664999999996</v>
      </c>
      <c r="H134" s="8">
        <v>0.65745949999999997</v>
      </c>
      <c r="I134" s="8">
        <v>0.59210929999999995</v>
      </c>
      <c r="J134" s="8">
        <v>0.53191759999999999</v>
      </c>
      <c r="K134" s="8">
        <v>0.47688639999999999</v>
      </c>
      <c r="L134" s="8">
        <v>0.680597433333333</v>
      </c>
      <c r="M134" s="8">
        <v>0.70791554999999995</v>
      </c>
      <c r="N134" s="8">
        <v>0.46894471999999998</v>
      </c>
      <c r="O134" s="8">
        <v>0.55673366666666702</v>
      </c>
      <c r="P134" s="8">
        <v>0.54425420000000002</v>
      </c>
      <c r="Q134" s="8">
        <v>0.10758620000000001</v>
      </c>
      <c r="R134" s="8">
        <v>0.60888169999999997</v>
      </c>
      <c r="S134" s="8">
        <v>0.51732739999999999</v>
      </c>
      <c r="T134" s="8">
        <v>0.324324</v>
      </c>
      <c r="U134" s="8">
        <v>0.83360679999999998</v>
      </c>
      <c r="V134" s="8">
        <v>0.63270839999999995</v>
      </c>
      <c r="W134" s="8">
        <v>0.75370130000000002</v>
      </c>
      <c r="X134" s="8">
        <v>0.62547342500000003</v>
      </c>
      <c r="Y134" s="8">
        <v>0.72291399999999995</v>
      </c>
      <c r="Z134" s="8">
        <v>0.62263947500000005</v>
      </c>
      <c r="AA134" s="8">
        <v>0.63800809999999997</v>
      </c>
      <c r="AB134" s="8">
        <v>0.72741679999999997</v>
      </c>
      <c r="AC134" s="8">
        <v>0.61043904999999998</v>
      </c>
      <c r="AD134" s="8">
        <v>0.66475485000000001</v>
      </c>
      <c r="AE134" s="8">
        <v>0.42240040000000001</v>
      </c>
      <c r="AF134" s="8">
        <v>0.74962700000000004</v>
      </c>
      <c r="AG134" s="8">
        <v>0.7028316</v>
      </c>
    </row>
    <row r="135" spans="1:33">
      <c r="A135" s="1" t="s">
        <v>134</v>
      </c>
      <c r="B135" s="11" t="s">
        <v>399</v>
      </c>
      <c r="C135" s="11">
        <v>0</v>
      </c>
      <c r="D135" s="11" t="s">
        <v>267</v>
      </c>
      <c r="E135" s="11" t="s">
        <v>399</v>
      </c>
      <c r="F135" s="11">
        <v>482</v>
      </c>
      <c r="G135" s="8">
        <v>0.38589315000000002</v>
      </c>
      <c r="H135" s="8">
        <v>0.2604165</v>
      </c>
      <c r="I135" s="8">
        <v>0.4177807</v>
      </c>
      <c r="J135" s="8">
        <v>0.55734835000000005</v>
      </c>
      <c r="K135" s="8">
        <v>0.3746872</v>
      </c>
      <c r="L135" s="8">
        <v>0.43039903333333301</v>
      </c>
      <c r="M135" s="8">
        <v>0.37556014999999998</v>
      </c>
      <c r="N135" s="8">
        <v>0.28641442</v>
      </c>
      <c r="O135" s="8">
        <v>0.52879486666666697</v>
      </c>
      <c r="P135" s="8">
        <v>0.62891710000000001</v>
      </c>
      <c r="Q135" s="8">
        <v>0.113265</v>
      </c>
      <c r="R135" s="8">
        <v>0.37167050000000001</v>
      </c>
      <c r="S135" s="8">
        <v>0.59287069999999997</v>
      </c>
      <c r="T135" s="8">
        <v>0.2387106</v>
      </c>
      <c r="U135" s="8">
        <v>0.42741030000000002</v>
      </c>
      <c r="V135" s="8">
        <v>0.43083369999999999</v>
      </c>
      <c r="W135" s="8">
        <v>0.2697118</v>
      </c>
      <c r="X135" s="8">
        <v>0.39342582500000001</v>
      </c>
      <c r="Y135" s="8">
        <v>0.2478988</v>
      </c>
      <c r="Z135" s="8">
        <v>0.36861722499999999</v>
      </c>
      <c r="AA135" s="8">
        <v>0.27226820000000002</v>
      </c>
      <c r="AB135" s="8">
        <v>0.22976869999999999</v>
      </c>
      <c r="AC135" s="8">
        <v>0.33498499999999998</v>
      </c>
      <c r="AD135" s="8">
        <v>0.43222874999999999</v>
      </c>
      <c r="AE135" s="8">
        <v>0.20000809999999999</v>
      </c>
      <c r="AF135" s="8">
        <v>0.37972339999999999</v>
      </c>
      <c r="AG135" s="8">
        <v>0.41744009999999998</v>
      </c>
    </row>
    <row r="136" spans="1:33">
      <c r="A136" s="1" t="s">
        <v>135</v>
      </c>
      <c r="B136" s="11" t="s">
        <v>400</v>
      </c>
      <c r="C136" s="11">
        <v>1</v>
      </c>
      <c r="D136" s="11">
        <v>219</v>
      </c>
      <c r="E136" s="11" t="s">
        <v>400</v>
      </c>
      <c r="F136" s="11" t="s">
        <v>267</v>
      </c>
      <c r="G136" s="8">
        <v>0.70530409999999999</v>
      </c>
      <c r="H136" s="8">
        <v>0.75942390000000004</v>
      </c>
      <c r="I136" s="8">
        <v>0.66891650000000002</v>
      </c>
      <c r="J136" s="8">
        <v>0.54009870000000004</v>
      </c>
      <c r="K136" s="8">
        <v>0.54676519999999995</v>
      </c>
      <c r="L136" s="8">
        <v>0.65491390000000005</v>
      </c>
      <c r="M136" s="8">
        <v>0.72219964999999997</v>
      </c>
      <c r="N136" s="8">
        <v>0.53176025999999998</v>
      </c>
      <c r="O136" s="8">
        <v>0.63425676666666697</v>
      </c>
      <c r="P136" s="8">
        <v>0.73610730000000002</v>
      </c>
      <c r="Q136" s="8">
        <v>0.1702137</v>
      </c>
      <c r="R136" s="8">
        <v>0.65499940000000001</v>
      </c>
      <c r="S136" s="8">
        <v>0.52315820000000002</v>
      </c>
      <c r="T136" s="8">
        <v>0.35458315000000001</v>
      </c>
      <c r="U136" s="8">
        <v>0.82601659999999999</v>
      </c>
      <c r="V136" s="8">
        <v>0.7728178</v>
      </c>
      <c r="W136" s="8">
        <v>0.87420730000000002</v>
      </c>
      <c r="X136" s="8">
        <v>0.75123997499999995</v>
      </c>
      <c r="Y136" s="8">
        <v>0.76798239999999995</v>
      </c>
      <c r="Z136" s="8">
        <v>0.74803157499999995</v>
      </c>
      <c r="AA136" s="8">
        <v>0.60860099999999995</v>
      </c>
      <c r="AB136" s="8">
        <v>0.74660459999999995</v>
      </c>
      <c r="AC136" s="8">
        <v>0.62081145000000004</v>
      </c>
      <c r="AD136" s="8">
        <v>0.67339095000000004</v>
      </c>
      <c r="AE136" s="8">
        <v>0.49094490000000002</v>
      </c>
      <c r="AF136" s="8">
        <v>0.68971990000000005</v>
      </c>
      <c r="AG136" s="8">
        <v>0.84392769999999995</v>
      </c>
    </row>
    <row r="137" spans="1:33">
      <c r="A137" s="1" t="s">
        <v>136</v>
      </c>
      <c r="B137" s="11" t="s">
        <v>401</v>
      </c>
      <c r="C137" s="11">
        <v>1</v>
      </c>
      <c r="D137" s="11">
        <v>460</v>
      </c>
      <c r="E137" s="11" t="s">
        <v>401</v>
      </c>
      <c r="F137" s="11" t="s">
        <v>267</v>
      </c>
      <c r="G137" s="8">
        <v>0.57212260000000004</v>
      </c>
      <c r="H137" s="8">
        <v>0.3552188</v>
      </c>
      <c r="I137" s="8">
        <v>0.60241440000000002</v>
      </c>
      <c r="J137" s="8">
        <v>0.53182545000000003</v>
      </c>
      <c r="K137" s="8">
        <v>0.32772960000000001</v>
      </c>
      <c r="L137" s="8">
        <v>0.48554906666666697</v>
      </c>
      <c r="M137" s="8">
        <v>0.57950760000000001</v>
      </c>
      <c r="N137" s="8">
        <v>0.3235673</v>
      </c>
      <c r="O137" s="8">
        <v>0.39976650000000002</v>
      </c>
      <c r="P137" s="8">
        <v>0.41887419999999997</v>
      </c>
      <c r="Q137" s="8">
        <v>5.5361939999999998E-2</v>
      </c>
      <c r="R137" s="8">
        <v>0.46349849999999998</v>
      </c>
      <c r="S137" s="8">
        <v>0.35141260000000002</v>
      </c>
      <c r="T137" s="8">
        <v>0.2452203</v>
      </c>
      <c r="U137" s="8">
        <v>0.58049640000000002</v>
      </c>
      <c r="V137" s="8">
        <v>0.49344789999999999</v>
      </c>
      <c r="W137" s="8">
        <v>0.49454510000000002</v>
      </c>
      <c r="X137" s="8">
        <v>0.63762372499999997</v>
      </c>
      <c r="Y137" s="8">
        <v>0.48829420000000001</v>
      </c>
      <c r="Z137" s="8">
        <v>0.58691882500000003</v>
      </c>
      <c r="AA137" s="8">
        <v>0.4031747</v>
      </c>
      <c r="AB137" s="8">
        <v>0.47084599999999999</v>
      </c>
      <c r="AC137" s="8">
        <v>0.38934049999999998</v>
      </c>
      <c r="AD137" s="8">
        <v>0.53876415</v>
      </c>
      <c r="AE137" s="8">
        <v>0.2171719</v>
      </c>
      <c r="AF137" s="8">
        <v>0.45168399999999997</v>
      </c>
      <c r="AG137" s="8">
        <v>0.90586719999999998</v>
      </c>
    </row>
    <row r="138" spans="1:33">
      <c r="A138" s="1" t="s">
        <v>137</v>
      </c>
      <c r="B138" s="11" t="s">
        <v>402</v>
      </c>
      <c r="C138" s="11">
        <v>0</v>
      </c>
      <c r="D138" s="11" t="s">
        <v>267</v>
      </c>
      <c r="E138" s="11" t="s">
        <v>402</v>
      </c>
      <c r="F138" s="11">
        <v>635</v>
      </c>
      <c r="G138" s="8">
        <v>0.78549720000000001</v>
      </c>
      <c r="H138" s="8">
        <v>0.7942939</v>
      </c>
      <c r="I138" s="8">
        <v>0.69207689999999999</v>
      </c>
      <c r="J138" s="8">
        <v>0.51811065000000001</v>
      </c>
      <c r="K138" s="8">
        <v>0.61350830000000001</v>
      </c>
      <c r="L138" s="8">
        <v>0.84962783333333303</v>
      </c>
      <c r="M138" s="8">
        <v>0.76804380000000005</v>
      </c>
      <c r="N138" s="8">
        <v>0.59424442</v>
      </c>
      <c r="O138" s="8">
        <v>0.64389146666666697</v>
      </c>
      <c r="P138" s="8">
        <v>0.71962939999999997</v>
      </c>
      <c r="Q138" s="8">
        <v>0.1842657</v>
      </c>
      <c r="R138" s="8">
        <v>0.75087660000000001</v>
      </c>
      <c r="S138" s="8">
        <v>0.58928740000000002</v>
      </c>
      <c r="T138" s="8">
        <v>0.45192925</v>
      </c>
      <c r="U138" s="8">
        <v>0.86616309999999996</v>
      </c>
      <c r="V138" s="8">
        <v>0.77406830000000004</v>
      </c>
      <c r="W138" s="8">
        <v>0.84150480000000005</v>
      </c>
      <c r="X138" s="8">
        <v>0.75051142500000001</v>
      </c>
      <c r="Y138" s="8">
        <v>0.90546649999999995</v>
      </c>
      <c r="Z138" s="8">
        <v>0.82206460000000003</v>
      </c>
      <c r="AA138" s="8">
        <v>0.74523090000000003</v>
      </c>
      <c r="AB138" s="8">
        <v>0.76707020000000004</v>
      </c>
      <c r="AC138" s="8">
        <v>0.70116255000000005</v>
      </c>
      <c r="AD138" s="8">
        <v>0.75332414999999997</v>
      </c>
      <c r="AE138" s="8">
        <v>0.59418499999999996</v>
      </c>
      <c r="AF138" s="8">
        <v>0.84375639999999996</v>
      </c>
      <c r="AG138" s="8">
        <v>0.78914850000000003</v>
      </c>
    </row>
    <row r="139" spans="1:33">
      <c r="A139" s="1" t="s">
        <v>138</v>
      </c>
      <c r="B139" s="11" t="s">
        <v>403</v>
      </c>
      <c r="C139" s="11">
        <v>0</v>
      </c>
      <c r="D139" s="11" t="s">
        <v>267</v>
      </c>
      <c r="E139" s="11" t="s">
        <v>403</v>
      </c>
      <c r="F139" s="11">
        <v>666</v>
      </c>
      <c r="G139" s="8">
        <v>0.38542759999999998</v>
      </c>
      <c r="H139" s="8">
        <v>0.24153259999999999</v>
      </c>
      <c r="I139" s="8">
        <v>0.43776340000000002</v>
      </c>
      <c r="J139" s="8">
        <v>0.48124545000000002</v>
      </c>
      <c r="K139" s="8">
        <v>0.4092906</v>
      </c>
      <c r="L139" s="8">
        <v>0.43735903333333298</v>
      </c>
      <c r="M139" s="8">
        <v>0.40367884999999998</v>
      </c>
      <c r="N139" s="8">
        <v>0.27970237999999997</v>
      </c>
      <c r="O139" s="8">
        <v>0.29164663333333302</v>
      </c>
      <c r="P139" s="8">
        <v>0.30637920000000002</v>
      </c>
      <c r="Q139" s="8">
        <v>0.30744369999999999</v>
      </c>
      <c r="R139" s="8">
        <v>0.33959660000000003</v>
      </c>
      <c r="S139" s="8">
        <v>0.3010331</v>
      </c>
      <c r="T139" s="8">
        <v>0.271428</v>
      </c>
      <c r="U139" s="8">
        <v>0.38469110000000001</v>
      </c>
      <c r="V139" s="8">
        <v>0.42085339999999999</v>
      </c>
      <c r="W139" s="8">
        <v>0.21398149999999999</v>
      </c>
      <c r="X139" s="8">
        <v>0.47333297499999999</v>
      </c>
      <c r="Y139" s="8">
        <v>0.16331619999999999</v>
      </c>
      <c r="Z139" s="8">
        <v>0.39698672499999998</v>
      </c>
      <c r="AA139" s="8">
        <v>0.21028189999999999</v>
      </c>
      <c r="AB139" s="8">
        <v>0.23178750000000001</v>
      </c>
      <c r="AC139" s="8">
        <v>0.28528035000000002</v>
      </c>
      <c r="AD139" s="8">
        <v>0.54179295000000005</v>
      </c>
      <c r="AE139" s="8">
        <v>8.767395E-2</v>
      </c>
      <c r="AF139" s="8">
        <v>0.45063930000000002</v>
      </c>
      <c r="AG139" s="8">
        <v>0.6851758</v>
      </c>
    </row>
    <row r="140" spans="1:33">
      <c r="A140" s="1" t="s">
        <v>139</v>
      </c>
      <c r="B140" s="11" t="s">
        <v>404</v>
      </c>
      <c r="C140" s="11">
        <v>1</v>
      </c>
      <c r="D140" s="11">
        <v>41</v>
      </c>
      <c r="E140" s="11" t="s">
        <v>404</v>
      </c>
      <c r="F140" s="11" t="s">
        <v>267</v>
      </c>
      <c r="G140" s="8">
        <v>0.59625689999999998</v>
      </c>
      <c r="H140" s="8">
        <v>0.44674049999999998</v>
      </c>
      <c r="I140" s="8">
        <v>0.54944099999999996</v>
      </c>
      <c r="J140" s="8">
        <v>0.49652570000000001</v>
      </c>
      <c r="K140" s="8">
        <v>0.50333269999999997</v>
      </c>
      <c r="L140" s="8">
        <v>0.607252666666667</v>
      </c>
      <c r="M140" s="8">
        <v>0.68727009999999999</v>
      </c>
      <c r="N140" s="8">
        <v>0.46304269999999997</v>
      </c>
      <c r="O140" s="8">
        <v>0.51838850000000003</v>
      </c>
      <c r="P140" s="8">
        <v>0.60484729999999998</v>
      </c>
      <c r="Q140" s="8">
        <v>0.29181820000000003</v>
      </c>
      <c r="R140" s="8">
        <v>0.52858919999999998</v>
      </c>
      <c r="S140" s="8">
        <v>0.43504549999999997</v>
      </c>
      <c r="T140" s="8">
        <v>0.36871375000000001</v>
      </c>
      <c r="U140" s="8">
        <v>0.66731050000000003</v>
      </c>
      <c r="V140" s="8">
        <v>0.67729010000000001</v>
      </c>
      <c r="W140" s="8">
        <v>0.74511439999999995</v>
      </c>
      <c r="X140" s="8">
        <v>0.54101184999999996</v>
      </c>
      <c r="Y140" s="8">
        <v>0.23462369999999999</v>
      </c>
      <c r="Z140" s="8">
        <v>0.38696012499999999</v>
      </c>
      <c r="AA140" s="8">
        <v>0.53104510000000005</v>
      </c>
      <c r="AB140" s="8">
        <v>0.7255741</v>
      </c>
      <c r="AC140" s="8">
        <v>0.60042925000000003</v>
      </c>
      <c r="AD140" s="8">
        <v>0.74707014999999999</v>
      </c>
      <c r="AE140" s="8">
        <v>0.46101900000000001</v>
      </c>
      <c r="AF140" s="8">
        <v>0.75086710000000001</v>
      </c>
      <c r="AG140" s="8">
        <v>0.83574519999999997</v>
      </c>
    </row>
    <row r="141" spans="1:33">
      <c r="A141" s="1" t="s">
        <v>140</v>
      </c>
      <c r="B141" s="11" t="s">
        <v>405</v>
      </c>
      <c r="C141" s="11">
        <v>1</v>
      </c>
      <c r="D141" s="11">
        <v>250</v>
      </c>
      <c r="E141" s="11" t="s">
        <v>405</v>
      </c>
      <c r="F141" s="11" t="s">
        <v>267</v>
      </c>
      <c r="G141" s="8">
        <v>0.3122644</v>
      </c>
      <c r="H141" s="8">
        <v>0.44999260000000002</v>
      </c>
      <c r="I141" s="8">
        <v>0.45655449999999997</v>
      </c>
      <c r="J141" s="8">
        <v>0.26063770000000003</v>
      </c>
      <c r="K141" s="8">
        <v>0.34155279999999999</v>
      </c>
      <c r="L141" s="8">
        <v>0.419935633333333</v>
      </c>
      <c r="M141" s="8">
        <v>0.36661129999999997</v>
      </c>
      <c r="N141" s="8">
        <v>0.24650336</v>
      </c>
      <c r="O141" s="8">
        <v>0.34583756666666698</v>
      </c>
      <c r="P141" s="8">
        <v>0.43140990000000001</v>
      </c>
      <c r="Q141" s="8">
        <v>8.6672959999999993E-2</v>
      </c>
      <c r="R141" s="8">
        <v>0.44091619999999998</v>
      </c>
      <c r="S141" s="8">
        <v>0.23312620000000001</v>
      </c>
      <c r="T141" s="8">
        <v>0.22433855</v>
      </c>
      <c r="U141" s="8">
        <v>0.48123909999999998</v>
      </c>
      <c r="V141" s="8">
        <v>0.3509139</v>
      </c>
      <c r="W141" s="8">
        <v>0.39131890000000003</v>
      </c>
      <c r="X141" s="8">
        <v>0.34927237500000002</v>
      </c>
      <c r="Y141" s="8">
        <v>0.47940519999999998</v>
      </c>
      <c r="Z141" s="8">
        <v>0.234723285</v>
      </c>
      <c r="AA141" s="8">
        <v>0.35360269999999999</v>
      </c>
      <c r="AB141" s="8">
        <v>0.38891029999999999</v>
      </c>
      <c r="AC141" s="8">
        <v>0.29900814999999997</v>
      </c>
      <c r="AD141" s="8">
        <v>0.563002</v>
      </c>
      <c r="AE141" s="8">
        <v>0.1550578</v>
      </c>
      <c r="AF141" s="8">
        <v>0.35040519999999997</v>
      </c>
      <c r="AG141" s="8">
        <v>0.70020700000000002</v>
      </c>
    </row>
    <row r="142" spans="1:33">
      <c r="A142" s="1" t="s">
        <v>141</v>
      </c>
      <c r="B142" s="11" t="s">
        <v>406</v>
      </c>
      <c r="C142" s="11">
        <v>0</v>
      </c>
      <c r="D142" s="11" t="s">
        <v>267</v>
      </c>
      <c r="E142" s="11" t="s">
        <v>406</v>
      </c>
      <c r="F142" s="11">
        <v>483</v>
      </c>
      <c r="G142" s="8">
        <v>0.59267945</v>
      </c>
      <c r="H142" s="8">
        <v>0.36446040000000002</v>
      </c>
      <c r="I142" s="8">
        <v>0.50326669999999996</v>
      </c>
      <c r="J142" s="8">
        <v>0.50079284999999996</v>
      </c>
      <c r="K142" s="8">
        <v>0.49996580000000002</v>
      </c>
      <c r="L142" s="8">
        <v>0.55320506666666702</v>
      </c>
      <c r="M142" s="8">
        <v>0.56129450000000003</v>
      </c>
      <c r="N142" s="8">
        <v>0.40281183999999998</v>
      </c>
      <c r="O142" s="8">
        <v>0.54712179999999999</v>
      </c>
      <c r="P142" s="8">
        <v>0.62494760000000005</v>
      </c>
      <c r="Q142" s="8">
        <v>8.3463570000000001E-2</v>
      </c>
      <c r="R142" s="8">
        <v>0.67971959999999998</v>
      </c>
      <c r="S142" s="8">
        <v>0.33857310000000002</v>
      </c>
      <c r="T142" s="8">
        <v>0.24055345</v>
      </c>
      <c r="U142" s="8">
        <v>0.53153870000000003</v>
      </c>
      <c r="V142" s="8">
        <v>0.46620309999999998</v>
      </c>
      <c r="W142" s="8">
        <v>0.57667230000000003</v>
      </c>
      <c r="X142" s="8">
        <v>0.475507075</v>
      </c>
      <c r="Y142" s="8">
        <v>0.65784980000000004</v>
      </c>
      <c r="Z142" s="8">
        <v>0.54472037500000003</v>
      </c>
      <c r="AA142" s="8">
        <v>0.47685709999999998</v>
      </c>
      <c r="AB142" s="8">
        <v>0.37406830000000002</v>
      </c>
      <c r="AC142" s="8">
        <v>0.63468475000000002</v>
      </c>
      <c r="AD142" s="8">
        <v>0.64695504999999998</v>
      </c>
      <c r="AE142" s="8">
        <v>0.38364490000000001</v>
      </c>
      <c r="AF142" s="8">
        <v>0.54090640000000001</v>
      </c>
      <c r="AG142" s="8">
        <v>0.77395570000000002</v>
      </c>
    </row>
    <row r="143" spans="1:33">
      <c r="A143" s="1" t="s">
        <v>142</v>
      </c>
      <c r="B143" s="11" t="s">
        <v>407</v>
      </c>
      <c r="C143" s="11">
        <v>0</v>
      </c>
      <c r="D143" s="11" t="s">
        <v>267</v>
      </c>
      <c r="E143" s="11" t="s">
        <v>407</v>
      </c>
      <c r="F143" s="11">
        <v>8</v>
      </c>
      <c r="G143" s="8">
        <v>0.7082695</v>
      </c>
      <c r="H143" s="8">
        <v>0.71407410000000004</v>
      </c>
      <c r="I143" s="8">
        <v>0.65610590000000002</v>
      </c>
      <c r="J143" s="8">
        <v>0.54697220000000002</v>
      </c>
      <c r="K143" s="8">
        <v>0.61634619999999996</v>
      </c>
      <c r="L143" s="8">
        <v>0.70306266666666695</v>
      </c>
      <c r="M143" s="8">
        <v>0.71071465</v>
      </c>
      <c r="N143" s="8">
        <v>0.60933150000000003</v>
      </c>
      <c r="O143" s="8">
        <v>0.66003386666666697</v>
      </c>
      <c r="P143" s="8">
        <v>0.73490509999999998</v>
      </c>
      <c r="Q143" s="8">
        <v>0.41369869999999997</v>
      </c>
      <c r="R143" s="8">
        <v>0.71230800000000005</v>
      </c>
      <c r="S143" s="8">
        <v>0.68149630000000005</v>
      </c>
      <c r="T143" s="8">
        <v>0.46463694999999999</v>
      </c>
      <c r="U143" s="8">
        <v>0.82560210000000001</v>
      </c>
      <c r="V143" s="8">
        <v>0.80348410000000003</v>
      </c>
      <c r="W143" s="8">
        <v>0.75264390000000003</v>
      </c>
      <c r="X143" s="8">
        <v>0.73358632499999998</v>
      </c>
      <c r="Y143" s="8">
        <v>0.68486849999999999</v>
      </c>
      <c r="Z143" s="8">
        <v>0.62680657500000003</v>
      </c>
      <c r="AA143" s="8">
        <v>0.59904939999999995</v>
      </c>
      <c r="AB143" s="8">
        <v>0.77646649999999995</v>
      </c>
      <c r="AC143" s="8">
        <v>0.57128314999999996</v>
      </c>
      <c r="AD143" s="8">
        <v>0.75096810000000003</v>
      </c>
      <c r="AE143" s="8">
        <v>0.44032329999999997</v>
      </c>
      <c r="AF143" s="8">
        <v>0.80727210000000005</v>
      </c>
      <c r="AG143" s="8">
        <v>0.76675859999999996</v>
      </c>
    </row>
    <row r="144" spans="1:33">
      <c r="A144" s="1" t="s">
        <v>143</v>
      </c>
      <c r="B144" s="11" t="s">
        <v>408</v>
      </c>
      <c r="C144" s="11">
        <v>1</v>
      </c>
      <c r="D144" s="11">
        <v>144</v>
      </c>
      <c r="E144" s="11" t="s">
        <v>408</v>
      </c>
      <c r="F144" s="11" t="s">
        <v>267</v>
      </c>
      <c r="G144" s="8">
        <v>0.40841525000000001</v>
      </c>
      <c r="H144" s="8">
        <v>0.27654820000000002</v>
      </c>
      <c r="I144" s="8">
        <v>0.66482980000000003</v>
      </c>
      <c r="J144" s="8">
        <v>0.4576228</v>
      </c>
      <c r="K144" s="8">
        <v>0.2876166</v>
      </c>
      <c r="L144" s="8">
        <v>0.359528866666667</v>
      </c>
      <c r="M144" s="8">
        <v>0.37513010000000002</v>
      </c>
      <c r="N144" s="8">
        <v>0.30217546000000001</v>
      </c>
      <c r="O144" s="8">
        <v>0.310669466666667</v>
      </c>
      <c r="P144" s="8">
        <v>0.69144620000000001</v>
      </c>
      <c r="Q144" s="8">
        <v>0.1618204</v>
      </c>
      <c r="R144" s="8">
        <v>0.39541480000000001</v>
      </c>
      <c r="S144" s="8">
        <v>0.54626629999999998</v>
      </c>
      <c r="T144" s="8">
        <v>0.21244725</v>
      </c>
      <c r="U144" s="8">
        <v>0.40286709999999998</v>
      </c>
      <c r="V144" s="8">
        <v>0.43411129999999998</v>
      </c>
      <c r="W144" s="8">
        <v>0.40036080000000002</v>
      </c>
      <c r="X144" s="8">
        <v>0.42190382500000001</v>
      </c>
      <c r="Y144" s="8">
        <v>0.29223179999999999</v>
      </c>
      <c r="Z144" s="8">
        <v>0.40164709999999998</v>
      </c>
      <c r="AA144" s="8">
        <v>0.29558459999999998</v>
      </c>
      <c r="AB144" s="8">
        <v>0.35968869999999997</v>
      </c>
      <c r="AC144" s="8">
        <v>0.3609137</v>
      </c>
      <c r="AD144" s="8">
        <v>0.58791040000000006</v>
      </c>
      <c r="AE144" s="8">
        <v>0.1921379</v>
      </c>
      <c r="AF144" s="8">
        <v>0.44339990000000001</v>
      </c>
      <c r="AG144" s="8">
        <v>0.55449079999999995</v>
      </c>
    </row>
    <row r="145" spans="1:33">
      <c r="A145" s="1" t="s">
        <v>144</v>
      </c>
      <c r="B145" s="11" t="s">
        <v>409</v>
      </c>
      <c r="C145" s="11">
        <v>1</v>
      </c>
      <c r="D145" s="11">
        <v>239</v>
      </c>
      <c r="E145" s="11" t="s">
        <v>409</v>
      </c>
      <c r="F145" s="11" t="s">
        <v>267</v>
      </c>
      <c r="G145" s="8">
        <v>0.58015530000000004</v>
      </c>
      <c r="H145" s="8">
        <v>0.58649589999999996</v>
      </c>
      <c r="I145" s="8">
        <v>0.66528600000000004</v>
      </c>
      <c r="J145" s="8">
        <v>0.36109750000000002</v>
      </c>
      <c r="K145" s="8">
        <v>0.4223133</v>
      </c>
      <c r="L145" s="8">
        <v>0.57678626666666699</v>
      </c>
      <c r="M145" s="8">
        <v>0.53692085000000001</v>
      </c>
      <c r="N145" s="8">
        <v>0.40489515999999998</v>
      </c>
      <c r="O145" s="8">
        <v>0.39941880000000002</v>
      </c>
      <c r="P145" s="8">
        <v>0.629359</v>
      </c>
      <c r="Q145" s="8">
        <v>6.0917869999999999E-2</v>
      </c>
      <c r="R145" s="8">
        <v>0.79456660000000001</v>
      </c>
      <c r="S145" s="8">
        <v>0.45623029999999998</v>
      </c>
      <c r="T145" s="8">
        <v>0.31077674999999999</v>
      </c>
      <c r="U145" s="8">
        <v>0.42714449999999998</v>
      </c>
      <c r="V145" s="8">
        <v>0.518262</v>
      </c>
      <c r="W145" s="8">
        <v>0.60263500000000003</v>
      </c>
      <c r="X145" s="8">
        <v>0.536672225</v>
      </c>
      <c r="Y145" s="8">
        <v>0.44032329999999997</v>
      </c>
      <c r="Z145" s="8">
        <v>0.464226325</v>
      </c>
      <c r="AA145" s="8">
        <v>0.45649390000000001</v>
      </c>
      <c r="AB145" s="8">
        <v>0.47854170000000001</v>
      </c>
      <c r="AC145" s="8">
        <v>0.49978499999999998</v>
      </c>
      <c r="AD145" s="8">
        <v>0.57724114999999998</v>
      </c>
      <c r="AE145" s="8">
        <v>0.28160239999999997</v>
      </c>
      <c r="AF145" s="8">
        <v>0.53910020000000003</v>
      </c>
      <c r="AG145" s="8">
        <v>0.83403079999999996</v>
      </c>
    </row>
    <row r="146" spans="1:33">
      <c r="A146" s="1" t="s">
        <v>145</v>
      </c>
      <c r="B146" s="11" t="s">
        <v>410</v>
      </c>
      <c r="C146" s="11">
        <v>0</v>
      </c>
      <c r="D146" s="11" t="s">
        <v>267</v>
      </c>
      <c r="E146" s="11" t="s">
        <v>410</v>
      </c>
      <c r="F146" s="11">
        <v>431</v>
      </c>
      <c r="G146" s="8">
        <v>0.78505170000000002</v>
      </c>
      <c r="H146" s="8">
        <v>0.7310624</v>
      </c>
      <c r="I146" s="8">
        <v>0.66737650000000004</v>
      </c>
      <c r="J146" s="8">
        <v>0.59498804999999999</v>
      </c>
      <c r="K146" s="8">
        <v>0.57004920000000003</v>
      </c>
      <c r="L146" s="8">
        <v>0.83390450000000005</v>
      </c>
      <c r="M146" s="8">
        <v>0.7324927</v>
      </c>
      <c r="N146" s="8">
        <v>0.57351288</v>
      </c>
      <c r="O146" s="8">
        <v>0.64280040000000005</v>
      </c>
      <c r="P146" s="8">
        <v>0.707681</v>
      </c>
      <c r="Q146" s="8">
        <v>5.4704000000000003E-2</v>
      </c>
      <c r="R146" s="8">
        <v>0.71347850000000002</v>
      </c>
      <c r="S146" s="8">
        <v>0.63862419999999998</v>
      </c>
      <c r="T146" s="8">
        <v>0.31936445000000002</v>
      </c>
      <c r="U146" s="8">
        <v>0.73952830000000003</v>
      </c>
      <c r="V146" s="8">
        <v>0.82450480000000004</v>
      </c>
      <c r="W146" s="8">
        <v>0.90701109999999996</v>
      </c>
      <c r="X146" s="8">
        <v>0.71077187500000005</v>
      </c>
      <c r="Y146" s="8">
        <v>0.78730020000000001</v>
      </c>
      <c r="Z146" s="8">
        <v>0.65767790000000004</v>
      </c>
      <c r="AA146" s="8">
        <v>0.7248076</v>
      </c>
      <c r="AB146" s="8">
        <v>0.80403270000000004</v>
      </c>
      <c r="AC146" s="8">
        <v>0.56927914999999996</v>
      </c>
      <c r="AD146" s="8">
        <v>0.74293290000000001</v>
      </c>
      <c r="AE146" s="8">
        <v>0.54970810000000003</v>
      </c>
      <c r="AF146" s="8">
        <v>0.78488570000000002</v>
      </c>
      <c r="AG146" s="8">
        <v>0.80923069999999997</v>
      </c>
    </row>
    <row r="147" spans="1:33">
      <c r="A147" s="1" t="s">
        <v>146</v>
      </c>
      <c r="B147" s="11" t="s">
        <v>411</v>
      </c>
      <c r="C147" s="11">
        <v>1</v>
      </c>
      <c r="D147" s="11">
        <v>183</v>
      </c>
      <c r="E147" s="11" t="s">
        <v>411</v>
      </c>
      <c r="F147" s="11" t="s">
        <v>267</v>
      </c>
      <c r="G147" s="8">
        <v>0.7297226</v>
      </c>
      <c r="H147" s="8">
        <v>0.58369979999999999</v>
      </c>
      <c r="I147" s="8">
        <v>0.59571130000000005</v>
      </c>
      <c r="J147" s="8">
        <v>0.49025869999999999</v>
      </c>
      <c r="K147" s="8">
        <v>0.43445800000000001</v>
      </c>
      <c r="L147" s="8">
        <v>0.68633596666666696</v>
      </c>
      <c r="M147" s="8">
        <v>0.68438774999999996</v>
      </c>
      <c r="N147" s="8">
        <v>0.55450723999999996</v>
      </c>
      <c r="O147" s="8">
        <v>0.536210566666667</v>
      </c>
      <c r="P147" s="8">
        <v>0.37929010000000002</v>
      </c>
      <c r="Q147" s="8">
        <v>0.12174160000000001</v>
      </c>
      <c r="R147" s="8">
        <v>0.5859818</v>
      </c>
      <c r="S147" s="8">
        <v>0.68444000000000005</v>
      </c>
      <c r="T147" s="8">
        <v>0.31769839999999999</v>
      </c>
      <c r="U147" s="8">
        <v>0.71913419999999995</v>
      </c>
      <c r="V147" s="8">
        <v>0.82097319999999996</v>
      </c>
      <c r="W147" s="8">
        <v>0.72322240000000004</v>
      </c>
      <c r="X147" s="8">
        <v>0.66162500000000002</v>
      </c>
      <c r="Y147" s="8">
        <v>0.54782949999999997</v>
      </c>
      <c r="Z147" s="8">
        <v>0.61400529999999998</v>
      </c>
      <c r="AA147" s="8">
        <v>0.66189690000000001</v>
      </c>
      <c r="AB147" s="8">
        <v>0.68260969999999999</v>
      </c>
      <c r="AC147" s="8">
        <v>0.69324825000000001</v>
      </c>
      <c r="AD147" s="8">
        <v>0.82732600000000001</v>
      </c>
      <c r="AE147" s="8">
        <v>0.30198629999999999</v>
      </c>
      <c r="AF147" s="8">
        <v>0.712453</v>
      </c>
      <c r="AG147" s="8">
        <v>0.81962210000000002</v>
      </c>
    </row>
    <row r="148" spans="1:33">
      <c r="A148" s="1" t="s">
        <v>147</v>
      </c>
      <c r="B148" s="11" t="s">
        <v>412</v>
      </c>
      <c r="C148" s="11">
        <v>0</v>
      </c>
      <c r="D148" s="11" t="s">
        <v>267</v>
      </c>
      <c r="E148" s="11" t="s">
        <v>412</v>
      </c>
      <c r="F148" s="11">
        <v>338</v>
      </c>
      <c r="G148" s="8">
        <v>0.75626654999999998</v>
      </c>
      <c r="H148" s="8">
        <v>0.79542690000000005</v>
      </c>
      <c r="I148" s="8">
        <v>0.74947759999999997</v>
      </c>
      <c r="J148" s="8">
        <v>0.56738239999999995</v>
      </c>
      <c r="K148" s="8">
        <v>0.63800809999999997</v>
      </c>
      <c r="L148" s="8">
        <v>0.88442846666666697</v>
      </c>
      <c r="M148" s="8">
        <v>0.73572824999999997</v>
      </c>
      <c r="N148" s="8">
        <v>0.60156878000000003</v>
      </c>
      <c r="O148" s="8">
        <v>0.668180833333333</v>
      </c>
      <c r="P148" s="8">
        <v>0.70935559999999998</v>
      </c>
      <c r="Q148" s="8">
        <v>0.11623319999999999</v>
      </c>
      <c r="R148" s="8">
        <v>0.74515169999999997</v>
      </c>
      <c r="S148" s="8">
        <v>0.59115930000000005</v>
      </c>
      <c r="T148" s="8">
        <v>0.4561154</v>
      </c>
      <c r="U148" s="8">
        <v>0.80233600000000005</v>
      </c>
      <c r="V148" s="8">
        <v>0.773007</v>
      </c>
      <c r="W148" s="8">
        <v>0.84785460000000001</v>
      </c>
      <c r="X148" s="8">
        <v>0.75894637499999995</v>
      </c>
      <c r="Y148" s="8">
        <v>0.85856770000000004</v>
      </c>
      <c r="Z148" s="8">
        <v>0.80008444999999995</v>
      </c>
      <c r="AA148" s="8">
        <v>0.75180840000000004</v>
      </c>
      <c r="AB148" s="8">
        <v>0.79260410000000003</v>
      </c>
      <c r="AC148" s="8">
        <v>0.66611849999999995</v>
      </c>
      <c r="AD148" s="8">
        <v>0.67208009999999996</v>
      </c>
      <c r="AE148" s="8">
        <v>0.65056879999999995</v>
      </c>
      <c r="AF148" s="8">
        <v>0.77997749999999999</v>
      </c>
      <c r="AG148" s="8">
        <v>0.8302718</v>
      </c>
    </row>
    <row r="149" spans="1:33">
      <c r="A149" s="1" t="s">
        <v>148</v>
      </c>
      <c r="B149" s="11" t="s">
        <v>413</v>
      </c>
      <c r="C149" s="11">
        <v>0</v>
      </c>
      <c r="D149" s="11" t="s">
        <v>267</v>
      </c>
      <c r="E149" s="11" t="s">
        <v>413</v>
      </c>
      <c r="F149" s="11">
        <v>225</v>
      </c>
      <c r="G149" s="8">
        <v>0.77132195000000003</v>
      </c>
      <c r="H149" s="8">
        <v>0.83229839999999999</v>
      </c>
      <c r="I149" s="8">
        <v>0.74224590000000001</v>
      </c>
      <c r="J149" s="8">
        <v>0.52517910000000001</v>
      </c>
      <c r="K149" s="8">
        <v>0.52740560000000003</v>
      </c>
      <c r="L149" s="8">
        <v>0.85872566666666705</v>
      </c>
      <c r="M149" s="8">
        <v>0.7960988</v>
      </c>
      <c r="N149" s="8">
        <v>0.55686484000000003</v>
      </c>
      <c r="O149" s="8">
        <v>0.64655189999999996</v>
      </c>
      <c r="P149" s="8">
        <v>0.4947241</v>
      </c>
      <c r="Q149" s="8">
        <v>8.0634449999999996E-2</v>
      </c>
      <c r="R149" s="8">
        <v>0.84841809999999995</v>
      </c>
      <c r="S149" s="8">
        <v>0.60053909999999999</v>
      </c>
      <c r="T149" s="8">
        <v>0.44721339999999998</v>
      </c>
      <c r="U149" s="8">
        <v>0.86729389999999995</v>
      </c>
      <c r="V149" s="8">
        <v>0.81573969999999996</v>
      </c>
      <c r="W149" s="8">
        <v>0.84579490000000002</v>
      </c>
      <c r="X149" s="8">
        <v>0.7485792</v>
      </c>
      <c r="Y149" s="8">
        <v>0.7903038</v>
      </c>
      <c r="Z149" s="8">
        <v>0.79874750000000005</v>
      </c>
      <c r="AA149" s="8">
        <v>0.74018870000000003</v>
      </c>
      <c r="AB149" s="8">
        <v>0.76466089999999998</v>
      </c>
      <c r="AC149" s="8">
        <v>0.66318644999999998</v>
      </c>
      <c r="AD149" s="8">
        <v>0.72848734999999998</v>
      </c>
      <c r="AE149" s="8">
        <v>0.4509571</v>
      </c>
      <c r="AF149" s="8">
        <v>0.7819431</v>
      </c>
      <c r="AG149" s="8">
        <v>0.87787570000000004</v>
      </c>
    </row>
    <row r="150" spans="1:33">
      <c r="A150" s="1" t="s">
        <v>149</v>
      </c>
      <c r="B150" s="11" t="s">
        <v>414</v>
      </c>
      <c r="C150" s="11">
        <v>0</v>
      </c>
      <c r="D150" s="11" t="s">
        <v>267</v>
      </c>
      <c r="E150" s="11" t="s">
        <v>414</v>
      </c>
      <c r="F150" s="11">
        <v>287</v>
      </c>
      <c r="G150" s="8">
        <v>0.74997809999999998</v>
      </c>
      <c r="H150" s="8">
        <v>0.83419149999999997</v>
      </c>
      <c r="I150" s="8">
        <v>0.66939760000000004</v>
      </c>
      <c r="J150" s="8">
        <v>0.46763135</v>
      </c>
      <c r="K150" s="8">
        <v>0.65224769999999999</v>
      </c>
      <c r="L150" s="8">
        <v>0.758402466666667</v>
      </c>
      <c r="M150" s="8">
        <v>0.81943710000000003</v>
      </c>
      <c r="N150" s="8">
        <v>0.61722697999999998</v>
      </c>
      <c r="O150" s="8">
        <v>0.75909043333333304</v>
      </c>
      <c r="P150" s="8">
        <v>0.70208329999999997</v>
      </c>
      <c r="Q150" s="8">
        <v>0.31997399999999998</v>
      </c>
      <c r="R150" s="8">
        <v>0.81387580000000004</v>
      </c>
      <c r="S150" s="8">
        <v>0.74078599999999994</v>
      </c>
      <c r="T150" s="8">
        <v>0.48984545000000002</v>
      </c>
      <c r="U150" s="8">
        <v>0.89166719999999999</v>
      </c>
      <c r="V150" s="8">
        <v>0.88747989999999999</v>
      </c>
      <c r="W150" s="8">
        <v>0.77127710000000005</v>
      </c>
      <c r="X150" s="8">
        <v>0.79159835000000001</v>
      </c>
      <c r="Y150" s="8">
        <v>0.66349239999999998</v>
      </c>
      <c r="Z150" s="8">
        <v>0.62393949999999998</v>
      </c>
      <c r="AA150" s="8">
        <v>0.63448970000000005</v>
      </c>
      <c r="AB150" s="8">
        <v>0.82683150000000005</v>
      </c>
      <c r="AC150" s="8">
        <v>0.652613</v>
      </c>
      <c r="AD150" s="8">
        <v>0.77481235000000004</v>
      </c>
      <c r="AE150" s="8">
        <v>0.4172032</v>
      </c>
      <c r="AF150" s="8">
        <v>0.85700940000000003</v>
      </c>
      <c r="AG150" s="8">
        <v>0.89544900000000005</v>
      </c>
    </row>
    <row r="151" spans="1:33">
      <c r="A151" s="1" t="s">
        <v>150</v>
      </c>
      <c r="B151" s="11" t="s">
        <v>415</v>
      </c>
      <c r="C151" s="11">
        <v>0</v>
      </c>
      <c r="D151" s="11" t="s">
        <v>267</v>
      </c>
      <c r="E151" s="11" t="s">
        <v>415</v>
      </c>
      <c r="F151" s="11">
        <v>245</v>
      </c>
      <c r="G151" s="8">
        <v>0.53436795000000004</v>
      </c>
      <c r="H151" s="8">
        <v>0.37384499999999998</v>
      </c>
      <c r="I151" s="8">
        <v>0.44659870000000002</v>
      </c>
      <c r="J151" s="8">
        <v>0.53199315000000003</v>
      </c>
      <c r="K151" s="8">
        <v>0.38159130000000002</v>
      </c>
      <c r="L151" s="8">
        <v>0.50310820000000001</v>
      </c>
      <c r="M151" s="8">
        <v>0.47337394999999999</v>
      </c>
      <c r="N151" s="8">
        <v>0.34404978000000003</v>
      </c>
      <c r="O151" s="8">
        <v>0.40793786666666698</v>
      </c>
      <c r="P151" s="8">
        <v>0.55698239999999999</v>
      </c>
      <c r="Q151" s="8">
        <v>0.16751340000000001</v>
      </c>
      <c r="R151" s="8">
        <v>0.47617179999999998</v>
      </c>
      <c r="S151" s="8">
        <v>0.47755370000000003</v>
      </c>
      <c r="T151" s="8">
        <v>0.27198984999999998</v>
      </c>
      <c r="U151" s="8">
        <v>0.61660130000000002</v>
      </c>
      <c r="V151" s="8">
        <v>0.34415309999999999</v>
      </c>
      <c r="W151" s="8">
        <v>0.50940669999999999</v>
      </c>
      <c r="X151" s="8">
        <v>0.54184825000000003</v>
      </c>
      <c r="Y151" s="8">
        <v>0.44523469999999998</v>
      </c>
      <c r="Z151" s="8">
        <v>0.48860467499999999</v>
      </c>
      <c r="AA151" s="8">
        <v>0.36324859999999998</v>
      </c>
      <c r="AB151" s="8">
        <v>0.40828199999999998</v>
      </c>
      <c r="AC151" s="8">
        <v>0.38282719999999998</v>
      </c>
      <c r="AD151" s="8">
        <v>0.43294745000000001</v>
      </c>
      <c r="AE151" s="8">
        <v>0.23195879999999999</v>
      </c>
      <c r="AF151" s="8">
        <v>0.50934670000000004</v>
      </c>
      <c r="AG151" s="8">
        <v>0.56691239999999998</v>
      </c>
    </row>
    <row r="152" spans="1:33">
      <c r="A152" s="1" t="s">
        <v>151</v>
      </c>
      <c r="B152" s="11" t="s">
        <v>416</v>
      </c>
      <c r="C152" s="11">
        <v>0</v>
      </c>
      <c r="D152" s="11" t="s">
        <v>267</v>
      </c>
      <c r="E152" s="11" t="s">
        <v>416</v>
      </c>
      <c r="F152" s="11">
        <v>404</v>
      </c>
      <c r="G152" s="8">
        <v>0.82523780000000002</v>
      </c>
      <c r="H152" s="8">
        <v>0.78341669999999997</v>
      </c>
      <c r="I152" s="8">
        <v>0.79445909999999997</v>
      </c>
      <c r="J152" s="8">
        <v>0.49437195</v>
      </c>
      <c r="K152" s="8">
        <v>0.57756790000000002</v>
      </c>
      <c r="L152" s="8">
        <v>0.89075360000000003</v>
      </c>
      <c r="M152" s="8">
        <v>0.84992814999999999</v>
      </c>
      <c r="N152" s="8">
        <v>0.61927633999999998</v>
      </c>
      <c r="O152" s="8">
        <v>0.70749386666666703</v>
      </c>
      <c r="P152" s="8">
        <v>0.63870749999999998</v>
      </c>
      <c r="Q152" s="8">
        <v>0.16631219999999999</v>
      </c>
      <c r="R152" s="8">
        <v>0.88123079999999998</v>
      </c>
      <c r="S152" s="8">
        <v>0.60473880000000002</v>
      </c>
      <c r="T152" s="8">
        <v>0.44809585000000002</v>
      </c>
      <c r="U152" s="8">
        <v>0.85237949999999996</v>
      </c>
      <c r="V152" s="8">
        <v>0.8573693</v>
      </c>
      <c r="W152" s="8">
        <v>0.89372790000000002</v>
      </c>
      <c r="X152" s="8">
        <v>0.79367717500000001</v>
      </c>
      <c r="Y152" s="8">
        <v>0.83879479999999995</v>
      </c>
      <c r="Z152" s="8">
        <v>0.84053524999999996</v>
      </c>
      <c r="AA152" s="8">
        <v>0.77941280000000002</v>
      </c>
      <c r="AB152" s="8">
        <v>0.82407200000000003</v>
      </c>
      <c r="AC152" s="8">
        <v>0.73788684999999998</v>
      </c>
      <c r="AD152" s="8">
        <v>0.76645395000000005</v>
      </c>
      <c r="AE152" s="8">
        <v>0.53302850000000002</v>
      </c>
      <c r="AF152" s="8">
        <v>0.79470439999999998</v>
      </c>
      <c r="AG152" s="8">
        <v>0.87706220000000001</v>
      </c>
    </row>
    <row r="153" spans="1:33">
      <c r="A153" s="1" t="s">
        <v>152</v>
      </c>
      <c r="B153" s="11" t="s">
        <v>417</v>
      </c>
      <c r="C153" s="11">
        <v>1</v>
      </c>
      <c r="D153" s="11">
        <v>230</v>
      </c>
      <c r="E153" s="11" t="s">
        <v>417</v>
      </c>
      <c r="F153" s="11" t="s">
        <v>267</v>
      </c>
      <c r="G153" s="8">
        <v>0.62400604999999998</v>
      </c>
      <c r="H153" s="8">
        <v>0.84514310000000004</v>
      </c>
      <c r="I153" s="8">
        <v>0.6513854</v>
      </c>
      <c r="J153" s="8">
        <v>0.48065944999999999</v>
      </c>
      <c r="K153" s="8">
        <v>0.61045559999999999</v>
      </c>
      <c r="L153" s="8">
        <v>0.66429336666666705</v>
      </c>
      <c r="M153" s="8">
        <v>0.7331067</v>
      </c>
      <c r="N153" s="8">
        <v>0.56245814000000005</v>
      </c>
      <c r="O153" s="8">
        <v>0.68729893333333303</v>
      </c>
      <c r="P153" s="8">
        <v>0.72653140000000005</v>
      </c>
      <c r="Q153" s="8">
        <v>0.2801614</v>
      </c>
      <c r="R153" s="8">
        <v>0.77339360000000001</v>
      </c>
      <c r="S153" s="8">
        <v>0.61254149999999996</v>
      </c>
      <c r="T153" s="8">
        <v>0.45748885</v>
      </c>
      <c r="U153" s="8">
        <v>0.79416229999999999</v>
      </c>
      <c r="V153" s="8">
        <v>0.73220359999999995</v>
      </c>
      <c r="W153" s="8">
        <v>0.60883520000000002</v>
      </c>
      <c r="X153" s="8">
        <v>0.67649619999999999</v>
      </c>
      <c r="Y153" s="8">
        <v>0.61466189999999998</v>
      </c>
      <c r="Z153" s="8">
        <v>0.61803692499999996</v>
      </c>
      <c r="AA153" s="8">
        <v>0.55661890000000003</v>
      </c>
      <c r="AB153" s="8">
        <v>0.6325906</v>
      </c>
      <c r="AC153" s="8">
        <v>0.62262455000000005</v>
      </c>
      <c r="AD153" s="8">
        <v>0.72641095</v>
      </c>
      <c r="AE153" s="8">
        <v>0.40786309999999998</v>
      </c>
      <c r="AF153" s="8">
        <v>0.68448209999999998</v>
      </c>
      <c r="AG153" s="8">
        <v>0.76706220000000003</v>
      </c>
    </row>
    <row r="154" spans="1:33">
      <c r="A154" s="1" t="s">
        <v>153</v>
      </c>
      <c r="B154" s="11" t="s">
        <v>418</v>
      </c>
      <c r="C154" s="11">
        <v>1</v>
      </c>
      <c r="D154" s="11">
        <v>278</v>
      </c>
      <c r="E154" s="11" t="s">
        <v>418</v>
      </c>
      <c r="F154" s="11" t="s">
        <v>267</v>
      </c>
      <c r="G154" s="8">
        <v>0.7418614</v>
      </c>
      <c r="H154" s="8">
        <v>0.26135530000000001</v>
      </c>
      <c r="I154" s="8">
        <v>0.6033866</v>
      </c>
      <c r="J154" s="8">
        <v>0.47472589999999998</v>
      </c>
      <c r="K154" s="8">
        <v>0.48913459999999997</v>
      </c>
      <c r="L154" s="8">
        <v>0.91891140000000004</v>
      </c>
      <c r="M154" s="8">
        <v>0.66698780000000002</v>
      </c>
      <c r="N154" s="8">
        <v>0.37909989999999999</v>
      </c>
      <c r="O154" s="8">
        <v>0.42998403333333302</v>
      </c>
      <c r="P154" s="8">
        <v>0.48676219999999998</v>
      </c>
      <c r="Q154" s="8">
        <v>0.4419032</v>
      </c>
      <c r="R154" s="8">
        <v>0.34852509999999998</v>
      </c>
      <c r="S154" s="8">
        <v>0.28643879999999999</v>
      </c>
      <c r="T154" s="8">
        <v>0.34761085000000003</v>
      </c>
      <c r="U154" s="8">
        <v>0.65771400000000002</v>
      </c>
      <c r="V154" s="8">
        <v>0.45766960000000001</v>
      </c>
      <c r="W154" s="8">
        <v>0.49001990000000001</v>
      </c>
      <c r="X154" s="8">
        <v>0.60493094999999997</v>
      </c>
      <c r="Y154" s="8">
        <v>0.39077299999999998</v>
      </c>
      <c r="Z154" s="8">
        <v>0.39536225000000003</v>
      </c>
      <c r="AA154" s="8">
        <v>0.51923189999999997</v>
      </c>
      <c r="AB154" s="8">
        <v>0.33779900000000002</v>
      </c>
      <c r="AC154" s="8">
        <v>0.49896004999999999</v>
      </c>
      <c r="AD154" s="8">
        <v>0.84779009999999999</v>
      </c>
      <c r="AE154" s="8">
        <v>0.21636759999999999</v>
      </c>
      <c r="AF154" s="8">
        <v>0.38206230000000002</v>
      </c>
      <c r="AG154" s="8">
        <v>0.9071148</v>
      </c>
    </row>
    <row r="155" spans="1:33">
      <c r="A155" s="1" t="s">
        <v>154</v>
      </c>
      <c r="B155" s="11" t="s">
        <v>419</v>
      </c>
      <c r="C155" s="11">
        <v>1</v>
      </c>
      <c r="D155" s="11">
        <v>393</v>
      </c>
      <c r="E155" s="11" t="s">
        <v>419</v>
      </c>
      <c r="F155" s="11" t="s">
        <v>267</v>
      </c>
      <c r="G155" s="8">
        <v>0.58046589999999998</v>
      </c>
      <c r="H155" s="8">
        <v>0.30002699999999999</v>
      </c>
      <c r="I155" s="8">
        <v>0.39324140000000002</v>
      </c>
      <c r="J155" s="8">
        <v>0.50872605000000004</v>
      </c>
      <c r="K155" s="8">
        <v>0.37386059999999999</v>
      </c>
      <c r="L155" s="8">
        <v>0.43190126666666701</v>
      </c>
      <c r="M155" s="8">
        <v>0.49787049999999999</v>
      </c>
      <c r="N155" s="8">
        <v>0.33306913999999999</v>
      </c>
      <c r="O155" s="8">
        <v>0.46129563333333301</v>
      </c>
      <c r="P155" s="8">
        <v>0.4891568</v>
      </c>
      <c r="Q155" s="8">
        <v>7.3757530000000002E-2</v>
      </c>
      <c r="R155" s="8">
        <v>0.4637271</v>
      </c>
      <c r="S155" s="8">
        <v>0.52650540000000001</v>
      </c>
      <c r="T155" s="8">
        <v>0.31814039999999999</v>
      </c>
      <c r="U155" s="8">
        <v>0.59371260000000003</v>
      </c>
      <c r="V155" s="8">
        <v>0.69924540000000002</v>
      </c>
      <c r="W155" s="8">
        <v>0.62646469999999999</v>
      </c>
      <c r="X155" s="8">
        <v>0.50224804999999995</v>
      </c>
      <c r="Y155" s="8">
        <v>0.53633810000000004</v>
      </c>
      <c r="Z155" s="8">
        <v>0.4238558</v>
      </c>
      <c r="AA155" s="8">
        <v>0.42312899999999998</v>
      </c>
      <c r="AB155" s="8">
        <v>0.41392319999999999</v>
      </c>
      <c r="AC155" s="8">
        <v>0.40811364999999999</v>
      </c>
      <c r="AD155" s="8">
        <v>0.55255834999999998</v>
      </c>
      <c r="AE155" s="8">
        <v>0.23964859999999999</v>
      </c>
      <c r="AF155" s="8">
        <v>0.59048800000000001</v>
      </c>
      <c r="AG155" s="8">
        <v>0.89013160000000002</v>
      </c>
    </row>
    <row r="156" spans="1:33">
      <c r="A156" s="1" t="s">
        <v>155</v>
      </c>
      <c r="B156" s="11" t="s">
        <v>420</v>
      </c>
      <c r="C156" s="11">
        <v>0</v>
      </c>
      <c r="D156" s="11" t="s">
        <v>267</v>
      </c>
      <c r="E156" s="11" t="s">
        <v>420</v>
      </c>
      <c r="F156" s="11">
        <v>379</v>
      </c>
      <c r="G156" s="8">
        <v>0.53984200000000004</v>
      </c>
      <c r="H156" s="8">
        <v>0.77267819999999998</v>
      </c>
      <c r="I156" s="8">
        <v>0.7909716</v>
      </c>
      <c r="J156" s="8">
        <v>0.55391190000000001</v>
      </c>
      <c r="K156" s="8">
        <v>0.57793609999999995</v>
      </c>
      <c r="L156" s="8">
        <v>0.55318026666666698</v>
      </c>
      <c r="M156" s="8">
        <v>0.81311270000000002</v>
      </c>
      <c r="N156" s="8">
        <v>0.61380679999999999</v>
      </c>
      <c r="O156" s="8">
        <v>0.631992633333333</v>
      </c>
      <c r="P156" s="8">
        <v>0.69167400000000001</v>
      </c>
      <c r="Q156" s="8">
        <v>0.32837519999999998</v>
      </c>
      <c r="R156" s="8">
        <v>0.57878110000000005</v>
      </c>
      <c r="S156" s="8">
        <v>0.77735379999999998</v>
      </c>
      <c r="T156" s="8">
        <v>0.47489360000000003</v>
      </c>
      <c r="U156" s="8">
        <v>0.86781790000000003</v>
      </c>
      <c r="V156" s="8">
        <v>0.58694849999999998</v>
      </c>
      <c r="W156" s="8">
        <v>0.68724450000000004</v>
      </c>
      <c r="X156" s="8">
        <v>0.80845167500000004</v>
      </c>
      <c r="Y156" s="8">
        <v>0.66500610000000004</v>
      </c>
      <c r="Z156" s="8">
        <v>0.62993339999999998</v>
      </c>
      <c r="AA156" s="8">
        <v>0.4035803</v>
      </c>
      <c r="AB156" s="8">
        <v>0.80976539999999997</v>
      </c>
      <c r="AC156" s="8">
        <v>0.65188405000000005</v>
      </c>
      <c r="AD156" s="8">
        <v>0.73567554999999996</v>
      </c>
      <c r="AE156" s="8">
        <v>0.39184780000000002</v>
      </c>
      <c r="AF156" s="8">
        <v>0.59372060000000004</v>
      </c>
      <c r="AG156" s="8">
        <v>0.5269199</v>
      </c>
    </row>
    <row r="157" spans="1:33">
      <c r="A157" s="1" t="s">
        <v>156</v>
      </c>
      <c r="B157" s="11" t="s">
        <v>421</v>
      </c>
      <c r="C157" s="11">
        <v>1</v>
      </c>
      <c r="D157" s="11">
        <v>313</v>
      </c>
      <c r="E157" s="11" t="s">
        <v>421</v>
      </c>
      <c r="F157" s="11" t="s">
        <v>267</v>
      </c>
      <c r="G157" s="8">
        <v>0.82771844999999999</v>
      </c>
      <c r="H157" s="8">
        <v>0.7886185</v>
      </c>
      <c r="I157" s="8">
        <v>0.68873549999999994</v>
      </c>
      <c r="J157" s="8">
        <v>0.54148244999999995</v>
      </c>
      <c r="K157" s="8">
        <v>0.60937070000000004</v>
      </c>
      <c r="L157" s="8">
        <v>0.75074713333333298</v>
      </c>
      <c r="M157" s="8">
        <v>0.74483840000000001</v>
      </c>
      <c r="N157" s="8">
        <v>0.67255743999999995</v>
      </c>
      <c r="O157" s="8">
        <v>0.69534300000000004</v>
      </c>
      <c r="P157" s="8">
        <v>0.75988230000000001</v>
      </c>
      <c r="Q157" s="8">
        <v>0.53674080000000002</v>
      </c>
      <c r="R157" s="8">
        <v>0.74083829999999995</v>
      </c>
      <c r="S157" s="8">
        <v>0.66794319999999996</v>
      </c>
      <c r="T157" s="8">
        <v>0.56351910000000005</v>
      </c>
      <c r="U157" s="8">
        <v>0.85168699999999997</v>
      </c>
      <c r="V157" s="8">
        <v>0.85257700000000003</v>
      </c>
      <c r="W157" s="8">
        <v>0.71710799999999997</v>
      </c>
      <c r="X157" s="8">
        <v>0.73846367499999999</v>
      </c>
      <c r="Y157" s="8">
        <v>0.74995279999999998</v>
      </c>
      <c r="Z157" s="8">
        <v>0.67847650000000004</v>
      </c>
      <c r="AA157" s="8">
        <v>0.60600929999999997</v>
      </c>
      <c r="AB157" s="8">
        <v>0.85341299999999998</v>
      </c>
      <c r="AC157" s="8">
        <v>0.75813394999999995</v>
      </c>
      <c r="AD157" s="8">
        <v>0.80049409999999999</v>
      </c>
      <c r="AE157" s="8">
        <v>0.50939909999999999</v>
      </c>
      <c r="AF157" s="8">
        <v>0.8287023</v>
      </c>
      <c r="AG157" s="8">
        <v>0.8039501</v>
      </c>
    </row>
    <row r="158" spans="1:33">
      <c r="A158" s="1" t="s">
        <v>157</v>
      </c>
      <c r="B158" s="11" t="s">
        <v>422</v>
      </c>
      <c r="C158" s="11">
        <v>0</v>
      </c>
      <c r="D158" s="11" t="s">
        <v>267</v>
      </c>
      <c r="E158" s="11" t="s">
        <v>422</v>
      </c>
      <c r="F158" s="11">
        <v>584</v>
      </c>
      <c r="G158" s="8">
        <v>0.62117549999999999</v>
      </c>
      <c r="H158" s="8">
        <v>0.48481980000000002</v>
      </c>
      <c r="I158" s="8">
        <v>0.58732209999999996</v>
      </c>
      <c r="J158" s="8">
        <v>0.53758044999999999</v>
      </c>
      <c r="K158" s="8">
        <v>0.50284899999999999</v>
      </c>
      <c r="L158" s="8">
        <v>0.62999870000000002</v>
      </c>
      <c r="M158" s="8">
        <v>0.65251079999999995</v>
      </c>
      <c r="N158" s="8">
        <v>0.45265907999999999</v>
      </c>
      <c r="O158" s="8">
        <v>0.51793259999999997</v>
      </c>
      <c r="P158" s="8">
        <v>0.6675468</v>
      </c>
      <c r="Q158" s="8">
        <v>4.7705520000000001E-2</v>
      </c>
      <c r="R158" s="8">
        <v>0.53736430000000002</v>
      </c>
      <c r="S158" s="8">
        <v>0.4803596</v>
      </c>
      <c r="T158" s="8">
        <v>0.42274620000000002</v>
      </c>
      <c r="U158" s="8">
        <v>0.62220010000000003</v>
      </c>
      <c r="V158" s="8">
        <v>0.66226309999999999</v>
      </c>
      <c r="W158" s="8">
        <v>0.6996869</v>
      </c>
      <c r="X158" s="8">
        <v>0.56733057499999995</v>
      </c>
      <c r="Y158" s="8">
        <v>0.6004659</v>
      </c>
      <c r="Z158" s="8">
        <v>0.53272874999999997</v>
      </c>
      <c r="AA158" s="8">
        <v>0.54734470000000002</v>
      </c>
      <c r="AB158" s="8">
        <v>0.6203436</v>
      </c>
      <c r="AC158" s="8">
        <v>0.52918339999999997</v>
      </c>
      <c r="AD158" s="8">
        <v>0.66782589999999997</v>
      </c>
      <c r="AE158" s="8">
        <v>0.35881809999999997</v>
      </c>
      <c r="AF158" s="8">
        <v>0.65687130000000005</v>
      </c>
      <c r="AG158" s="8">
        <v>0.61660130000000002</v>
      </c>
    </row>
    <row r="159" spans="1:33">
      <c r="A159" s="1" t="s">
        <v>158</v>
      </c>
      <c r="B159" s="11" t="s">
        <v>423</v>
      </c>
      <c r="C159" s="11">
        <v>1</v>
      </c>
      <c r="D159" s="11">
        <v>267</v>
      </c>
      <c r="E159" s="11" t="s">
        <v>423</v>
      </c>
      <c r="F159" s="11" t="s">
        <v>267</v>
      </c>
      <c r="G159" s="8">
        <v>0.40188554999999998</v>
      </c>
      <c r="H159" s="8">
        <v>0.2439491</v>
      </c>
      <c r="I159" s="8">
        <v>0.37788749999999999</v>
      </c>
      <c r="J159" s="8">
        <v>0.43958399999999997</v>
      </c>
      <c r="K159" s="8">
        <v>0.24475710000000001</v>
      </c>
      <c r="L159" s="8">
        <v>0.39175866666666698</v>
      </c>
      <c r="M159" s="8">
        <v>0.3317659</v>
      </c>
      <c r="N159" s="8">
        <v>0.29914079999999998</v>
      </c>
      <c r="O159" s="8">
        <v>0.283224366666667</v>
      </c>
      <c r="P159" s="8">
        <v>0.49831229999999999</v>
      </c>
      <c r="Q159" s="8">
        <v>6.0486070000000003E-2</v>
      </c>
      <c r="R159" s="8">
        <v>0.35040519999999997</v>
      </c>
      <c r="S159" s="8">
        <v>0.3177006</v>
      </c>
      <c r="T159" s="8">
        <v>0.20914954999999999</v>
      </c>
      <c r="U159" s="8">
        <v>0.37942019999999999</v>
      </c>
      <c r="V159" s="8">
        <v>0.32255630000000002</v>
      </c>
      <c r="W159" s="8">
        <v>0.3594406</v>
      </c>
      <c r="X159" s="8">
        <v>0.38311135000000002</v>
      </c>
      <c r="Y159" s="8">
        <v>0.32569360000000003</v>
      </c>
      <c r="Z159" s="8">
        <v>0.35082360000000001</v>
      </c>
      <c r="AA159" s="8">
        <v>0.33708310000000002</v>
      </c>
      <c r="AB159" s="8">
        <v>0.38037379999999998</v>
      </c>
      <c r="AC159" s="8">
        <v>0.30879214999999999</v>
      </c>
      <c r="AD159" s="8">
        <v>0.36076920000000001</v>
      </c>
      <c r="AE159" s="8">
        <v>0.1709193</v>
      </c>
      <c r="AF159" s="8">
        <v>0.41447250000000002</v>
      </c>
      <c r="AG159" s="8">
        <v>0.50363519999999995</v>
      </c>
    </row>
    <row r="160" spans="1:33">
      <c r="A160" s="1" t="s">
        <v>159</v>
      </c>
      <c r="B160" s="11" t="s">
        <v>424</v>
      </c>
      <c r="C160" s="11">
        <v>1</v>
      </c>
      <c r="D160" s="11">
        <v>470</v>
      </c>
      <c r="E160" s="11" t="s">
        <v>424</v>
      </c>
      <c r="F160" s="11" t="s">
        <v>267</v>
      </c>
      <c r="G160" s="8">
        <v>0.51931499999999997</v>
      </c>
      <c r="H160" s="8">
        <v>0.34823270000000001</v>
      </c>
      <c r="I160" s="8">
        <v>0.52333350000000001</v>
      </c>
      <c r="J160" s="8">
        <v>0.55166300000000001</v>
      </c>
      <c r="K160" s="8">
        <v>0.3522151</v>
      </c>
      <c r="L160" s="8">
        <v>0.63486463333333298</v>
      </c>
      <c r="M160" s="8">
        <v>0.52401050000000005</v>
      </c>
      <c r="N160" s="8">
        <v>0.35458928000000001</v>
      </c>
      <c r="O160" s="8">
        <v>0.380735833333333</v>
      </c>
      <c r="P160" s="8">
        <v>0.2944099</v>
      </c>
      <c r="Q160" s="8">
        <v>8.6154030000000006E-2</v>
      </c>
      <c r="R160" s="8">
        <v>0.4180335</v>
      </c>
      <c r="S160" s="8">
        <v>0.42572169999999998</v>
      </c>
      <c r="T160" s="8">
        <v>0.26534174999999999</v>
      </c>
      <c r="U160" s="8">
        <v>0.5316999</v>
      </c>
      <c r="V160" s="8">
        <v>0.31008720000000001</v>
      </c>
      <c r="W160" s="8">
        <v>0.55836790000000003</v>
      </c>
      <c r="X160" s="8">
        <v>0.50287637500000004</v>
      </c>
      <c r="Y160" s="8">
        <v>0.4990619</v>
      </c>
      <c r="Z160" s="8">
        <v>0.44878305000000002</v>
      </c>
      <c r="AA160" s="8">
        <v>0.44599650000000002</v>
      </c>
      <c r="AB160" s="8">
        <v>0.47204770000000001</v>
      </c>
      <c r="AC160" s="8">
        <v>0.42828454999999999</v>
      </c>
      <c r="AD160" s="8">
        <v>0.50953890000000002</v>
      </c>
      <c r="AE160" s="8">
        <v>0.29326089999999999</v>
      </c>
      <c r="AF160" s="8">
        <v>0.43818770000000001</v>
      </c>
      <c r="AG160" s="8">
        <v>0.5459425</v>
      </c>
    </row>
    <row r="161" spans="1:33">
      <c r="A161" s="1" t="s">
        <v>160</v>
      </c>
      <c r="B161" s="11" t="s">
        <v>425</v>
      </c>
      <c r="C161" s="11">
        <v>0</v>
      </c>
      <c r="D161" s="11" t="s">
        <v>267</v>
      </c>
      <c r="E161" s="11" t="s">
        <v>425</v>
      </c>
      <c r="F161" s="11">
        <v>416</v>
      </c>
      <c r="G161" s="8">
        <v>0.80912364999999997</v>
      </c>
      <c r="H161" s="8">
        <v>0.75335629999999998</v>
      </c>
      <c r="I161" s="8">
        <v>0.73101369999999999</v>
      </c>
      <c r="J161" s="8">
        <v>0.61298275000000002</v>
      </c>
      <c r="K161" s="8">
        <v>0.61634619999999996</v>
      </c>
      <c r="L161" s="8">
        <v>0.86524809999999996</v>
      </c>
      <c r="M161" s="8">
        <v>0.8304165</v>
      </c>
      <c r="N161" s="8">
        <v>0.57758635999999997</v>
      </c>
      <c r="O161" s="8">
        <v>0.62903653333333298</v>
      </c>
      <c r="P161" s="8">
        <v>0.78902919999999999</v>
      </c>
      <c r="Q161" s="8">
        <v>0.15166350000000001</v>
      </c>
      <c r="R161" s="8">
        <v>0.76320880000000002</v>
      </c>
      <c r="S161" s="8">
        <v>0.63567660000000004</v>
      </c>
      <c r="T161" s="8">
        <v>0.50920609999999999</v>
      </c>
      <c r="U161" s="8">
        <v>0.91394980000000003</v>
      </c>
      <c r="V161" s="8">
        <v>0.8468677</v>
      </c>
      <c r="W161" s="8">
        <v>0.90715679999999999</v>
      </c>
      <c r="X161" s="8">
        <v>0.73706044999999998</v>
      </c>
      <c r="Y161" s="8">
        <v>0.82913720000000002</v>
      </c>
      <c r="Z161" s="8">
        <v>0.78982252500000005</v>
      </c>
      <c r="AA161" s="8">
        <v>0.76743779999999995</v>
      </c>
      <c r="AB161" s="8">
        <v>0.7889197</v>
      </c>
      <c r="AC161" s="8">
        <v>0.65890755000000001</v>
      </c>
      <c r="AD161" s="8">
        <v>0.76584105000000002</v>
      </c>
      <c r="AE161" s="8">
        <v>0.63719400000000004</v>
      </c>
      <c r="AF161" s="8">
        <v>0.84072610000000003</v>
      </c>
      <c r="AG161" s="8">
        <v>0.89417809999999998</v>
      </c>
    </row>
    <row r="162" spans="1:33">
      <c r="A162" s="1" t="s">
        <v>161</v>
      </c>
      <c r="B162" s="11" t="s">
        <v>426</v>
      </c>
      <c r="C162" s="11">
        <v>0</v>
      </c>
      <c r="D162" s="11" t="s">
        <v>267</v>
      </c>
      <c r="E162" s="11" t="s">
        <v>426</v>
      </c>
      <c r="F162" s="11">
        <v>95</v>
      </c>
      <c r="G162" s="8">
        <v>0.44407164999999998</v>
      </c>
      <c r="H162" s="8">
        <v>0.4054528</v>
      </c>
      <c r="I162" s="8">
        <v>0.47971599999999998</v>
      </c>
      <c r="J162" s="8">
        <v>0.4365386</v>
      </c>
      <c r="K162" s="8">
        <v>0.40715370000000001</v>
      </c>
      <c r="L162" s="8">
        <v>0.45442399999999999</v>
      </c>
      <c r="M162" s="8">
        <v>0.51030094999999998</v>
      </c>
      <c r="N162" s="8">
        <v>0.35284816000000002</v>
      </c>
      <c r="O162" s="8">
        <v>0.52294323333333304</v>
      </c>
      <c r="P162" s="8">
        <v>0.74167249999999996</v>
      </c>
      <c r="Q162" s="8">
        <v>4.7132479999999997E-2</v>
      </c>
      <c r="R162" s="8">
        <v>0.53954150000000001</v>
      </c>
      <c r="S162" s="8">
        <v>0.45131310000000002</v>
      </c>
      <c r="T162" s="8">
        <v>0.34049035</v>
      </c>
      <c r="U162" s="8">
        <v>0.59003559999999999</v>
      </c>
      <c r="V162" s="8">
        <v>0.46338459999999998</v>
      </c>
      <c r="W162" s="8">
        <v>0.57328400000000002</v>
      </c>
      <c r="X162" s="8">
        <v>0.51992930000000004</v>
      </c>
      <c r="Y162" s="8">
        <v>0.57824160000000002</v>
      </c>
      <c r="Z162" s="8">
        <v>0.50493792500000001</v>
      </c>
      <c r="AA162" s="8">
        <v>0.48802010000000001</v>
      </c>
      <c r="AB162" s="8">
        <v>0.52666389999999996</v>
      </c>
      <c r="AC162" s="8">
        <v>0.41772975000000001</v>
      </c>
      <c r="AD162" s="8">
        <v>0.48265150000000001</v>
      </c>
      <c r="AE162" s="8">
        <v>0.2782984</v>
      </c>
      <c r="AF162" s="8">
        <v>0.56884509999999999</v>
      </c>
      <c r="AG162" s="8">
        <v>0.64397230000000005</v>
      </c>
    </row>
    <row r="163" spans="1:33">
      <c r="A163" s="1" t="s">
        <v>162</v>
      </c>
      <c r="B163" s="11" t="s">
        <v>427</v>
      </c>
      <c r="C163" s="11">
        <v>1</v>
      </c>
      <c r="D163" s="11">
        <v>466</v>
      </c>
      <c r="E163" s="11" t="s">
        <v>427</v>
      </c>
      <c r="F163" s="11" t="s">
        <v>267</v>
      </c>
      <c r="G163" s="8">
        <v>0.53059464999999995</v>
      </c>
      <c r="H163" s="8">
        <v>0.30913000000000002</v>
      </c>
      <c r="I163" s="8">
        <v>0.61148279999999999</v>
      </c>
      <c r="J163" s="8">
        <v>0.485846</v>
      </c>
      <c r="K163" s="8">
        <v>0.3193513</v>
      </c>
      <c r="L163" s="8">
        <v>0.53510393333333295</v>
      </c>
      <c r="M163" s="8">
        <v>0.60959585000000005</v>
      </c>
      <c r="N163" s="8">
        <v>0.52772112000000004</v>
      </c>
      <c r="O163" s="8">
        <v>0.41120390000000001</v>
      </c>
      <c r="P163" s="8">
        <v>0.54753160000000001</v>
      </c>
      <c r="Q163" s="8">
        <v>5.714723E-2</v>
      </c>
      <c r="R163" s="8">
        <v>0.49156529999999998</v>
      </c>
      <c r="S163" s="8">
        <v>0.48498029999999998</v>
      </c>
      <c r="T163" s="8">
        <v>0.30484525000000001</v>
      </c>
      <c r="U163" s="8">
        <v>0.65648589999999996</v>
      </c>
      <c r="V163" s="8">
        <v>0.55936090000000005</v>
      </c>
      <c r="W163" s="8">
        <v>0.71851719999999997</v>
      </c>
      <c r="X163" s="8">
        <v>0.59617500000000001</v>
      </c>
      <c r="Y163" s="8">
        <v>0.69725099999999995</v>
      </c>
      <c r="Z163" s="8">
        <v>0.52771137499999998</v>
      </c>
      <c r="AA163" s="8">
        <v>0.5399041</v>
      </c>
      <c r="AB163" s="8">
        <v>0.61586580000000002</v>
      </c>
      <c r="AC163" s="8">
        <v>0.4558044</v>
      </c>
      <c r="AD163" s="8">
        <v>0.58981315000000001</v>
      </c>
      <c r="AE163" s="8">
        <v>0.31780409999999998</v>
      </c>
      <c r="AF163" s="8">
        <v>0.61239880000000002</v>
      </c>
      <c r="AG163" s="8">
        <v>0.68192319999999995</v>
      </c>
    </row>
    <row r="164" spans="1:33">
      <c r="A164" s="1" t="s">
        <v>163</v>
      </c>
      <c r="B164" s="11" t="s">
        <v>428</v>
      </c>
      <c r="C164" s="11">
        <v>0</v>
      </c>
      <c r="D164" s="11" t="s">
        <v>267</v>
      </c>
      <c r="E164" s="11" t="s">
        <v>428</v>
      </c>
      <c r="F164" s="11">
        <v>286</v>
      </c>
      <c r="G164" s="8">
        <v>0.64888619999999997</v>
      </c>
      <c r="H164" s="8">
        <v>0.71459910000000004</v>
      </c>
      <c r="I164" s="8">
        <v>0.56054340000000002</v>
      </c>
      <c r="J164" s="8">
        <v>0.46025044999999998</v>
      </c>
      <c r="K164" s="8">
        <v>0.52284719999999996</v>
      </c>
      <c r="L164" s="8">
        <v>0.60908196666666703</v>
      </c>
      <c r="M164" s="8">
        <v>0.62372709999999998</v>
      </c>
      <c r="N164" s="8">
        <v>0.51919517999999998</v>
      </c>
      <c r="O164" s="8">
        <v>0.58545793333333296</v>
      </c>
      <c r="P164" s="8">
        <v>0.63842109999999996</v>
      </c>
      <c r="Q164" s="8">
        <v>0.26220369999999998</v>
      </c>
      <c r="R164" s="8">
        <v>0.66085119999999997</v>
      </c>
      <c r="S164" s="8">
        <v>0.59363540000000004</v>
      </c>
      <c r="T164" s="8">
        <v>0.40576485000000001</v>
      </c>
      <c r="U164" s="8">
        <v>0.73769879999999999</v>
      </c>
      <c r="V164" s="8">
        <v>0.7158911</v>
      </c>
      <c r="W164" s="8">
        <v>0.55069060000000003</v>
      </c>
      <c r="X164" s="8">
        <v>0.70315685000000006</v>
      </c>
      <c r="Y164" s="8">
        <v>0.54562310000000003</v>
      </c>
      <c r="Z164" s="8">
        <v>0.56865869999999996</v>
      </c>
      <c r="AA164" s="8">
        <v>0.47915859999999999</v>
      </c>
      <c r="AB164" s="8">
        <v>0.76808350000000003</v>
      </c>
      <c r="AC164" s="8">
        <v>0.61073365000000002</v>
      </c>
      <c r="AD164" s="8">
        <v>0.67758954999999998</v>
      </c>
      <c r="AE164" s="8">
        <v>0.38347940000000003</v>
      </c>
      <c r="AF164" s="8">
        <v>0.65605610000000003</v>
      </c>
      <c r="AG164" s="8">
        <v>0.75962499999999999</v>
      </c>
    </row>
    <row r="165" spans="1:33">
      <c r="A165" s="1" t="s">
        <v>164</v>
      </c>
      <c r="B165" s="11" t="s">
        <v>429</v>
      </c>
      <c r="C165" s="11">
        <v>0</v>
      </c>
      <c r="D165" s="11" t="s">
        <v>267</v>
      </c>
      <c r="E165" s="11" t="s">
        <v>429</v>
      </c>
      <c r="F165" s="11">
        <v>9</v>
      </c>
      <c r="G165" s="8">
        <v>0.64687019999999995</v>
      </c>
      <c r="H165" s="8">
        <v>0.86822560000000004</v>
      </c>
      <c r="I165" s="8">
        <v>0.63144290000000003</v>
      </c>
      <c r="J165" s="8">
        <v>0.57998150000000004</v>
      </c>
      <c r="K165" s="8">
        <v>0.5178625</v>
      </c>
      <c r="L165" s="8">
        <v>0.69664546666666705</v>
      </c>
      <c r="M165" s="8">
        <v>0.72140355</v>
      </c>
      <c r="N165" s="8">
        <v>0.55623822000000001</v>
      </c>
      <c r="O165" s="8">
        <v>0.67380753333333299</v>
      </c>
      <c r="P165" s="8">
        <v>0.75764160000000003</v>
      </c>
      <c r="Q165" s="8">
        <v>0.28612609999999999</v>
      </c>
      <c r="R165" s="8">
        <v>0.77060910000000005</v>
      </c>
      <c r="S165" s="8">
        <v>0.67166709999999996</v>
      </c>
      <c r="T165" s="8">
        <v>0.44786779999999998</v>
      </c>
      <c r="U165" s="8">
        <v>0.7893907</v>
      </c>
      <c r="V165" s="8">
        <v>0.83708990000000005</v>
      </c>
      <c r="W165" s="8">
        <v>0.70231829999999995</v>
      </c>
      <c r="X165" s="8">
        <v>0.71159337499999997</v>
      </c>
      <c r="Y165" s="8">
        <v>0.73249319999999996</v>
      </c>
      <c r="Z165" s="8">
        <v>0.61571717500000001</v>
      </c>
      <c r="AA165" s="8">
        <v>0.57954190000000005</v>
      </c>
      <c r="AB165" s="8">
        <v>0.71413970000000004</v>
      </c>
      <c r="AC165" s="8">
        <v>0.68023065000000005</v>
      </c>
      <c r="AD165" s="8">
        <v>0.78749605</v>
      </c>
      <c r="AE165" s="8">
        <v>0.42208109999999999</v>
      </c>
      <c r="AF165" s="8">
        <v>0.796435</v>
      </c>
      <c r="AG165" s="8">
        <v>0.84654819999999997</v>
      </c>
    </row>
    <row r="166" spans="1:33">
      <c r="A166" s="1" t="s">
        <v>165</v>
      </c>
      <c r="B166" s="11" t="s">
        <v>430</v>
      </c>
      <c r="C166" s="11">
        <v>0</v>
      </c>
      <c r="D166" s="11" t="s">
        <v>267</v>
      </c>
      <c r="E166" s="11" t="s">
        <v>430</v>
      </c>
      <c r="F166" s="11">
        <v>737</v>
      </c>
      <c r="G166" s="8">
        <v>0.37652835000000001</v>
      </c>
      <c r="H166" s="8">
        <v>0.23805090000000001</v>
      </c>
      <c r="I166" s="8">
        <v>0.48467589999999999</v>
      </c>
      <c r="J166" s="8">
        <v>0.43935174999999999</v>
      </c>
      <c r="K166" s="8">
        <v>0.34767999999999999</v>
      </c>
      <c r="L166" s="8">
        <v>0.26823399999999997</v>
      </c>
      <c r="M166" s="8">
        <v>0.44332339999999998</v>
      </c>
      <c r="N166" s="8">
        <v>0.25820833999999998</v>
      </c>
      <c r="O166" s="8">
        <v>0.40720319999999999</v>
      </c>
      <c r="P166" s="8">
        <v>0.61757879999999998</v>
      </c>
      <c r="Q166" s="8">
        <v>5.0039309999999997E-2</v>
      </c>
      <c r="R166" s="8">
        <v>0.47608129999999999</v>
      </c>
      <c r="S166" s="8">
        <v>0.47194150000000001</v>
      </c>
      <c r="T166" s="8">
        <v>0.30803190000000003</v>
      </c>
      <c r="U166" s="8">
        <v>0.33444679999999999</v>
      </c>
      <c r="V166" s="8">
        <v>0.29548099999999999</v>
      </c>
      <c r="W166" s="8">
        <v>0.35817919999999998</v>
      </c>
      <c r="X166" s="8">
        <v>0.34759800000000002</v>
      </c>
      <c r="Y166" s="8">
        <v>0.29994460000000001</v>
      </c>
      <c r="Z166" s="8">
        <v>0.46045635000000001</v>
      </c>
      <c r="AA166" s="8">
        <v>0.28306049999999999</v>
      </c>
      <c r="AB166" s="8">
        <v>0.216949</v>
      </c>
      <c r="AC166" s="8">
        <v>0.2219631</v>
      </c>
      <c r="AD166" s="8">
        <v>0.31695699999999999</v>
      </c>
      <c r="AE166" s="8">
        <v>0.1608501</v>
      </c>
      <c r="AF166" s="8">
        <v>0.36632350000000002</v>
      </c>
      <c r="AG166" s="8">
        <v>0.42996719999999999</v>
      </c>
    </row>
    <row r="167" spans="1:33">
      <c r="A167" s="1" t="s">
        <v>166</v>
      </c>
      <c r="B167" s="11" t="s">
        <v>431</v>
      </c>
      <c r="C167" s="11">
        <v>0</v>
      </c>
      <c r="D167" s="11" t="s">
        <v>267</v>
      </c>
      <c r="E167" s="11" t="s">
        <v>431</v>
      </c>
      <c r="F167" s="11">
        <v>525</v>
      </c>
      <c r="G167" s="8">
        <v>0.33321634999999999</v>
      </c>
      <c r="H167" s="8">
        <v>0.16916429999999999</v>
      </c>
      <c r="I167" s="8">
        <v>0.27874510000000002</v>
      </c>
      <c r="J167" s="8">
        <v>0.5059285</v>
      </c>
      <c r="K167" s="8">
        <v>0.25885079999999999</v>
      </c>
      <c r="L167" s="8">
        <v>0.25126036666666701</v>
      </c>
      <c r="M167" s="8">
        <v>0.39212985</v>
      </c>
      <c r="N167" s="8">
        <v>0.27032405999999998</v>
      </c>
      <c r="O167" s="8">
        <v>0.39727689999999999</v>
      </c>
      <c r="P167" s="8">
        <v>0.8072549</v>
      </c>
      <c r="Q167" s="8">
        <v>6.7969730000000006E-2</v>
      </c>
      <c r="R167" s="8">
        <v>0.41706330000000003</v>
      </c>
      <c r="S167" s="8">
        <v>0.39435930000000002</v>
      </c>
      <c r="T167" s="8">
        <v>0.21019954499999999</v>
      </c>
      <c r="U167" s="8">
        <v>0.79623809999999995</v>
      </c>
      <c r="V167" s="8">
        <v>0.41784450000000001</v>
      </c>
      <c r="W167" s="8">
        <v>0.4605861</v>
      </c>
      <c r="X167" s="8">
        <v>0.40566020000000003</v>
      </c>
      <c r="Y167" s="8">
        <v>0.25454130000000003</v>
      </c>
      <c r="Z167" s="8">
        <v>0.29551167499999997</v>
      </c>
      <c r="AA167" s="8">
        <v>0.26167970000000002</v>
      </c>
      <c r="AB167" s="8">
        <v>0.2131315</v>
      </c>
      <c r="AC167" s="8">
        <v>0.24274594999999999</v>
      </c>
      <c r="AD167" s="8">
        <v>0.42740889999999998</v>
      </c>
      <c r="AE167" s="8">
        <v>0.1209679</v>
      </c>
      <c r="AF167" s="8">
        <v>0.30552099999999999</v>
      </c>
      <c r="AG167" s="8">
        <v>0.50716680000000003</v>
      </c>
    </row>
    <row r="168" spans="1:33">
      <c r="A168" s="1" t="s">
        <v>167</v>
      </c>
      <c r="B168" s="11" t="s">
        <v>432</v>
      </c>
      <c r="C168" s="11">
        <v>1</v>
      </c>
      <c r="D168" s="11">
        <v>702</v>
      </c>
      <c r="E168" s="11" t="s">
        <v>432</v>
      </c>
      <c r="F168" s="11" t="s">
        <v>267</v>
      </c>
      <c r="G168" s="8">
        <v>0.38188404999999997</v>
      </c>
      <c r="H168" s="8">
        <v>0.40960239999999998</v>
      </c>
      <c r="I168" s="8">
        <v>0.41354229999999997</v>
      </c>
      <c r="J168" s="8">
        <v>0.50102234999999995</v>
      </c>
      <c r="K168" s="8">
        <v>0.39470929999999999</v>
      </c>
      <c r="L168" s="8">
        <v>0.41768183333333297</v>
      </c>
      <c r="M168" s="8">
        <v>0.46224609999999999</v>
      </c>
      <c r="N168" s="8">
        <v>0.36961105999999999</v>
      </c>
      <c r="O168" s="8">
        <v>0.41027910000000001</v>
      </c>
      <c r="P168" s="8">
        <v>0.60103419999999996</v>
      </c>
      <c r="Q168" s="8">
        <v>0.15489790000000001</v>
      </c>
      <c r="R168" s="8">
        <v>0.44851530000000001</v>
      </c>
      <c r="S168" s="8">
        <v>0.44075039999999999</v>
      </c>
      <c r="T168" s="8">
        <v>0.36734919999999999</v>
      </c>
      <c r="U168" s="8">
        <v>0.51756310000000005</v>
      </c>
      <c r="V168" s="8">
        <v>0.41715580000000002</v>
      </c>
      <c r="W168" s="8">
        <v>0.37917250000000002</v>
      </c>
      <c r="X168" s="8">
        <v>0.46901692499999997</v>
      </c>
      <c r="Y168" s="8">
        <v>0.41505140000000001</v>
      </c>
      <c r="Z168" s="8">
        <v>0.57133897499999997</v>
      </c>
      <c r="AA168" s="8">
        <v>0.34277489999999999</v>
      </c>
      <c r="AB168" s="8">
        <v>0.44189600000000001</v>
      </c>
      <c r="AC168" s="8">
        <v>0.37418190000000001</v>
      </c>
      <c r="AD168" s="8">
        <v>0.72145519999999996</v>
      </c>
      <c r="AE168" s="8">
        <v>0.21131630000000001</v>
      </c>
      <c r="AF168" s="8">
        <v>0.44408570000000003</v>
      </c>
      <c r="AG168" s="8">
        <v>0.52526260000000002</v>
      </c>
    </row>
    <row r="169" spans="1:33">
      <c r="A169" s="1" t="s">
        <v>168</v>
      </c>
      <c r="B169" s="11" t="s">
        <v>433</v>
      </c>
      <c r="C169" s="11">
        <v>1</v>
      </c>
      <c r="D169" s="11">
        <v>695</v>
      </c>
      <c r="E169" s="11" t="s">
        <v>433</v>
      </c>
      <c r="F169" s="11" t="s">
        <v>267</v>
      </c>
      <c r="G169" s="8">
        <v>0.69529319999999994</v>
      </c>
      <c r="H169" s="8">
        <v>0.75210279999999996</v>
      </c>
      <c r="I169" s="8">
        <v>0.60913070000000002</v>
      </c>
      <c r="J169" s="8">
        <v>0.47031770000000001</v>
      </c>
      <c r="K169" s="8">
        <v>0.49332019999999999</v>
      </c>
      <c r="L169" s="8">
        <v>0.64096496666666702</v>
      </c>
      <c r="M169" s="8">
        <v>0.66321580000000002</v>
      </c>
      <c r="N169" s="8">
        <v>0.55395234000000004</v>
      </c>
      <c r="O169" s="8">
        <v>0.60617353333333301</v>
      </c>
      <c r="P169" s="8">
        <v>0.61278840000000001</v>
      </c>
      <c r="Q169" s="8">
        <v>0.28192899999999999</v>
      </c>
      <c r="R169" s="8">
        <v>0.68687940000000003</v>
      </c>
      <c r="S169" s="8">
        <v>0.50051140000000005</v>
      </c>
      <c r="T169" s="8">
        <v>0.42811120000000003</v>
      </c>
      <c r="U169" s="8">
        <v>0.78622239999999999</v>
      </c>
      <c r="V169" s="8">
        <v>0.8132973</v>
      </c>
      <c r="W169" s="8">
        <v>0.71562859999999995</v>
      </c>
      <c r="X169" s="8">
        <v>0.69726862499999998</v>
      </c>
      <c r="Y169" s="8">
        <v>0.71216679999999999</v>
      </c>
      <c r="Z169" s="8">
        <v>0.56568264999999995</v>
      </c>
      <c r="AA169" s="8">
        <v>0.58378470000000005</v>
      </c>
      <c r="AB169" s="8">
        <v>0.72433380000000003</v>
      </c>
      <c r="AC169" s="8">
        <v>0.68192439999999999</v>
      </c>
      <c r="AD169" s="8">
        <v>0.72217310000000001</v>
      </c>
      <c r="AE169" s="8">
        <v>0.36914629999999998</v>
      </c>
      <c r="AF169" s="8">
        <v>0.76813949999999998</v>
      </c>
      <c r="AG169" s="8">
        <v>0.77195550000000002</v>
      </c>
    </row>
    <row r="170" spans="1:33">
      <c r="A170" s="1" t="s">
        <v>169</v>
      </c>
      <c r="B170" s="11" t="s">
        <v>434</v>
      </c>
      <c r="C170" s="11">
        <v>0</v>
      </c>
      <c r="D170" s="11" t="s">
        <v>267</v>
      </c>
      <c r="E170" s="11" t="s">
        <v>434</v>
      </c>
      <c r="F170" s="11">
        <v>1216</v>
      </c>
      <c r="G170" s="8">
        <v>0.35056124999999999</v>
      </c>
      <c r="H170" s="8">
        <v>0.1837715</v>
      </c>
      <c r="I170" s="8">
        <v>0.45906649999999999</v>
      </c>
      <c r="J170" s="8">
        <v>0.55610990000000005</v>
      </c>
      <c r="K170" s="8">
        <v>0.46380830000000001</v>
      </c>
      <c r="L170" s="8">
        <v>0.27257969999999998</v>
      </c>
      <c r="M170" s="8">
        <v>0.75675579999999998</v>
      </c>
      <c r="N170" s="8">
        <v>0.32521712000000003</v>
      </c>
      <c r="O170" s="8">
        <v>0.55145106666666699</v>
      </c>
      <c r="P170" s="8">
        <v>0.56023719999999999</v>
      </c>
      <c r="Q170" s="8">
        <v>4.3524210000000001E-2</v>
      </c>
      <c r="R170" s="8">
        <v>0.36534149999999999</v>
      </c>
      <c r="S170" s="8">
        <v>0.62101510000000004</v>
      </c>
      <c r="T170" s="8">
        <v>0.27059267999999997</v>
      </c>
      <c r="U170" s="8">
        <v>0.1120303</v>
      </c>
      <c r="V170" s="8">
        <v>0.55383640000000001</v>
      </c>
      <c r="W170" s="8">
        <v>0.3193513</v>
      </c>
      <c r="X170" s="8">
        <v>0.34187275</v>
      </c>
      <c r="Y170" s="8">
        <v>0.25728689999999999</v>
      </c>
      <c r="Z170" s="8">
        <v>0.56551547499999999</v>
      </c>
      <c r="AA170" s="8">
        <v>0.2185906</v>
      </c>
      <c r="AB170" s="8">
        <v>0.2362358</v>
      </c>
      <c r="AC170" s="8">
        <v>0.53214150000000005</v>
      </c>
      <c r="AD170" s="8">
        <v>0.60226500000000005</v>
      </c>
      <c r="AE170" s="8">
        <v>5.7178809999999997E-2</v>
      </c>
      <c r="AF170" s="8">
        <v>0.27132479999999998</v>
      </c>
      <c r="AG170" s="8">
        <v>0.86579430000000002</v>
      </c>
    </row>
    <row r="171" spans="1:33">
      <c r="A171" s="1" t="s">
        <v>170</v>
      </c>
      <c r="B171" s="11" t="s">
        <v>435</v>
      </c>
      <c r="C171" s="11">
        <v>1</v>
      </c>
      <c r="D171" s="11">
        <v>511</v>
      </c>
      <c r="E171" s="11" t="s">
        <v>435</v>
      </c>
      <c r="F171" s="11" t="s">
        <v>267</v>
      </c>
      <c r="G171" s="8">
        <v>0.4384381</v>
      </c>
      <c r="H171" s="8">
        <v>0.3425049</v>
      </c>
      <c r="I171" s="8">
        <v>0.53257379999999999</v>
      </c>
      <c r="J171" s="8">
        <v>0.29057829000000002</v>
      </c>
      <c r="K171" s="8">
        <v>0.38424989999999998</v>
      </c>
      <c r="L171" s="8">
        <v>0.32684879999999999</v>
      </c>
      <c r="M171" s="8">
        <v>0.49309714999999998</v>
      </c>
      <c r="N171" s="8">
        <v>0.37085217999999998</v>
      </c>
      <c r="O171" s="8">
        <v>0.52450493333333303</v>
      </c>
      <c r="P171" s="8">
        <v>0.75386470000000005</v>
      </c>
      <c r="Q171" s="8">
        <v>0.20923430000000001</v>
      </c>
      <c r="R171" s="8">
        <v>0.43954389999999999</v>
      </c>
      <c r="S171" s="8">
        <v>0.57467100000000004</v>
      </c>
      <c r="T171" s="8">
        <v>0.32132460000000002</v>
      </c>
      <c r="U171" s="8">
        <v>0.50525889999999996</v>
      </c>
      <c r="V171" s="8">
        <v>0.55734050000000002</v>
      </c>
      <c r="W171" s="8">
        <v>0.35961409999999999</v>
      </c>
      <c r="X171" s="8">
        <v>0.46732052499999999</v>
      </c>
      <c r="Y171" s="8">
        <v>0.48094930000000002</v>
      </c>
      <c r="Z171" s="8">
        <v>0.40448200000000001</v>
      </c>
      <c r="AA171" s="8">
        <v>0.36409760000000002</v>
      </c>
      <c r="AB171" s="8">
        <v>0.38327670000000003</v>
      </c>
      <c r="AC171" s="8">
        <v>0.4661015</v>
      </c>
      <c r="AD171" s="8">
        <v>0.46129385000000001</v>
      </c>
      <c r="AE171" s="8">
        <v>0.23082230000000001</v>
      </c>
      <c r="AF171" s="8">
        <v>0.48741380000000001</v>
      </c>
      <c r="AG171" s="8">
        <v>0.51861979999999996</v>
      </c>
    </row>
    <row r="172" spans="1:33">
      <c r="A172" s="1" t="s">
        <v>171</v>
      </c>
      <c r="B172" s="11" t="s">
        <v>436</v>
      </c>
      <c r="C172" s="11">
        <v>1</v>
      </c>
      <c r="D172" s="11">
        <v>430</v>
      </c>
      <c r="E172" s="11" t="s">
        <v>436</v>
      </c>
      <c r="F172" s="11" t="s">
        <v>267</v>
      </c>
      <c r="G172" s="8">
        <v>0.58686769999999999</v>
      </c>
      <c r="H172" s="8">
        <v>0.46944419999999998</v>
      </c>
      <c r="I172" s="8">
        <v>0.44514120000000001</v>
      </c>
      <c r="J172" s="8">
        <v>0.54852045000000005</v>
      </c>
      <c r="K172" s="8">
        <v>0.3401363</v>
      </c>
      <c r="L172" s="8">
        <v>0.55713009999999996</v>
      </c>
      <c r="M172" s="8">
        <v>0.54371424999999995</v>
      </c>
      <c r="N172" s="8">
        <v>0.41208623999999999</v>
      </c>
      <c r="O172" s="8">
        <v>0.56706726666666696</v>
      </c>
      <c r="P172" s="8">
        <v>0.25628810000000002</v>
      </c>
      <c r="Q172" s="8">
        <v>6.9174659999999999E-2</v>
      </c>
      <c r="R172" s="8">
        <v>0.46550439999999998</v>
      </c>
      <c r="S172" s="8">
        <v>0.44307010000000002</v>
      </c>
      <c r="T172" s="8">
        <v>0.30316435000000003</v>
      </c>
      <c r="U172" s="8">
        <v>0.52645399999999998</v>
      </c>
      <c r="V172" s="8">
        <v>0.59945139999999997</v>
      </c>
      <c r="W172" s="8">
        <v>0.63042849999999995</v>
      </c>
      <c r="X172" s="8">
        <v>0.59775864999999995</v>
      </c>
      <c r="Y172" s="8">
        <v>0.58690690000000001</v>
      </c>
      <c r="Z172" s="8">
        <v>0.45001150000000001</v>
      </c>
      <c r="AA172" s="8">
        <v>0.49729430000000002</v>
      </c>
      <c r="AB172" s="8">
        <v>0.48075830000000003</v>
      </c>
      <c r="AC172" s="8">
        <v>0.57531235000000003</v>
      </c>
      <c r="AD172" s="8">
        <v>0.62065219999999999</v>
      </c>
      <c r="AE172" s="8">
        <v>0.22440080000000001</v>
      </c>
      <c r="AF172" s="8">
        <v>0.57034200000000002</v>
      </c>
      <c r="AG172" s="8">
        <v>0.61332739999999997</v>
      </c>
    </row>
    <row r="173" spans="1:33">
      <c r="A173" s="1" t="s">
        <v>172</v>
      </c>
      <c r="B173" s="11" t="s">
        <v>437</v>
      </c>
      <c r="C173" s="11">
        <v>1</v>
      </c>
      <c r="D173" s="11">
        <v>12</v>
      </c>
      <c r="E173" s="11" t="s">
        <v>437</v>
      </c>
      <c r="F173" s="11" t="s">
        <v>267</v>
      </c>
      <c r="G173" s="8">
        <v>0.56088965000000002</v>
      </c>
      <c r="H173" s="8">
        <v>0.3744883</v>
      </c>
      <c r="I173" s="8">
        <v>0.50227040000000001</v>
      </c>
      <c r="J173" s="8">
        <v>0.5017604</v>
      </c>
      <c r="K173" s="8">
        <v>0.42896099999999998</v>
      </c>
      <c r="L173" s="8">
        <v>0.53242086666666699</v>
      </c>
      <c r="M173" s="8">
        <v>0.50757249999999998</v>
      </c>
      <c r="N173" s="8">
        <v>0.43372421999999999</v>
      </c>
      <c r="O173" s="8">
        <v>0.49205966666666701</v>
      </c>
      <c r="P173" s="8">
        <v>0.86214919999999995</v>
      </c>
      <c r="Q173" s="8">
        <v>0.26580340000000002</v>
      </c>
      <c r="R173" s="8">
        <v>0.43574220000000002</v>
      </c>
      <c r="S173" s="8">
        <v>0.59636400000000001</v>
      </c>
      <c r="T173" s="8">
        <v>0.34253610000000001</v>
      </c>
      <c r="U173" s="8">
        <v>0.58339799999999997</v>
      </c>
      <c r="V173" s="8">
        <v>0.64654299999999998</v>
      </c>
      <c r="W173" s="8">
        <v>0.5119435</v>
      </c>
      <c r="X173" s="8">
        <v>0.54225202500000003</v>
      </c>
      <c r="Y173" s="8">
        <v>0.43015059999999999</v>
      </c>
      <c r="Z173" s="8">
        <v>0.59553975000000003</v>
      </c>
      <c r="AA173" s="8">
        <v>0.41793999999999998</v>
      </c>
      <c r="AB173" s="8">
        <v>0.57112870000000004</v>
      </c>
      <c r="AC173" s="8">
        <v>0.50473204999999999</v>
      </c>
      <c r="AD173" s="8">
        <v>0.57885799999999998</v>
      </c>
      <c r="AE173" s="8">
        <v>0.36080400000000001</v>
      </c>
      <c r="AF173" s="8">
        <v>0.59076720000000005</v>
      </c>
      <c r="AG173" s="8">
        <v>0.50864350000000003</v>
      </c>
    </row>
    <row r="174" spans="1:33">
      <c r="A174" s="1" t="s">
        <v>173</v>
      </c>
      <c r="B174" s="11" t="s">
        <v>438</v>
      </c>
      <c r="C174" s="11">
        <v>1</v>
      </c>
      <c r="D174" s="11">
        <v>568</v>
      </c>
      <c r="E174" s="11" t="s">
        <v>438</v>
      </c>
      <c r="F174" s="11" t="s">
        <v>267</v>
      </c>
      <c r="G174" s="8">
        <v>0.76320175000000001</v>
      </c>
      <c r="H174" s="8">
        <v>0.82082040000000001</v>
      </c>
      <c r="I174" s="8">
        <v>0.72828599999999999</v>
      </c>
      <c r="J174" s="8">
        <v>0.64264865000000004</v>
      </c>
      <c r="K174" s="8">
        <v>0.5937481</v>
      </c>
      <c r="L174" s="8">
        <v>0.86842006666666705</v>
      </c>
      <c r="M174" s="8">
        <v>0.81256125000000001</v>
      </c>
      <c r="N174" s="8">
        <v>0.62156153999999997</v>
      </c>
      <c r="O174" s="8">
        <v>0.72747456666666699</v>
      </c>
      <c r="P174" s="8">
        <v>0.79104799999999997</v>
      </c>
      <c r="Q174" s="8">
        <v>0.13534689999999999</v>
      </c>
      <c r="R174" s="8">
        <v>0.78979809999999995</v>
      </c>
      <c r="S174" s="8">
        <v>0.62855740000000004</v>
      </c>
      <c r="T174" s="8">
        <v>0.44063279999999999</v>
      </c>
      <c r="U174" s="8">
        <v>0.85117790000000004</v>
      </c>
      <c r="V174" s="8">
        <v>0.81082989999999999</v>
      </c>
      <c r="W174" s="8">
        <v>0.7783409</v>
      </c>
      <c r="X174" s="8">
        <v>0.76493132500000005</v>
      </c>
      <c r="Y174" s="8">
        <v>0.76647299999999996</v>
      </c>
      <c r="Z174" s="8">
        <v>0.80854470000000001</v>
      </c>
      <c r="AA174" s="8">
        <v>0.69070379999999998</v>
      </c>
      <c r="AB174" s="8">
        <v>0.8139729</v>
      </c>
      <c r="AC174" s="8">
        <v>0.75338970000000005</v>
      </c>
      <c r="AD174" s="8">
        <v>0.78732455000000001</v>
      </c>
      <c r="AE174" s="8">
        <v>0.52845940000000002</v>
      </c>
      <c r="AF174" s="8">
        <v>0.73211099999999996</v>
      </c>
      <c r="AG174" s="8">
        <v>0.92642360000000001</v>
      </c>
    </row>
    <row r="175" spans="1:33">
      <c r="A175" s="1" t="s">
        <v>174</v>
      </c>
      <c r="B175" s="11" t="s">
        <v>439</v>
      </c>
      <c r="C175" s="11">
        <v>0</v>
      </c>
      <c r="D175" s="11" t="s">
        <v>267</v>
      </c>
      <c r="E175" s="11" t="s">
        <v>439</v>
      </c>
      <c r="F175" s="11">
        <v>420</v>
      </c>
      <c r="G175" s="8">
        <v>0.62429815</v>
      </c>
      <c r="H175" s="8">
        <v>0.61392939999999996</v>
      </c>
      <c r="I175" s="8">
        <v>0.64111130000000005</v>
      </c>
      <c r="J175" s="8">
        <v>0.33040947999999998</v>
      </c>
      <c r="K175" s="8">
        <v>0.49594070000000001</v>
      </c>
      <c r="L175" s="8">
        <v>0.63106156666666702</v>
      </c>
      <c r="M175" s="8">
        <v>0.72976430000000003</v>
      </c>
      <c r="N175" s="8">
        <v>0.54737197999999998</v>
      </c>
      <c r="O175" s="8">
        <v>0.55491069999999998</v>
      </c>
      <c r="P175" s="8">
        <v>0.55337320000000001</v>
      </c>
      <c r="Q175" s="8">
        <v>0.1672631</v>
      </c>
      <c r="R175" s="8">
        <v>0.73490509999999998</v>
      </c>
      <c r="S175" s="8">
        <v>0.51508010000000004</v>
      </c>
      <c r="T175" s="8">
        <v>0.35378345</v>
      </c>
      <c r="U175" s="8">
        <v>0.79500519999999997</v>
      </c>
      <c r="V175" s="8">
        <v>0.68003190000000002</v>
      </c>
      <c r="W175" s="8">
        <v>0.73971509999999996</v>
      </c>
      <c r="X175" s="8">
        <v>0.64618319999999996</v>
      </c>
      <c r="Y175" s="8">
        <v>0.6853361</v>
      </c>
      <c r="Z175" s="8">
        <v>0.60580382499999996</v>
      </c>
      <c r="AA175" s="8">
        <v>0.64183769999999996</v>
      </c>
      <c r="AB175" s="8">
        <v>0.74814990000000003</v>
      </c>
      <c r="AC175" s="8">
        <v>0.68001215000000004</v>
      </c>
      <c r="AD175" s="8">
        <v>0.73847114999999997</v>
      </c>
      <c r="AE175" s="8">
        <v>0.39862500000000001</v>
      </c>
      <c r="AF175" s="8">
        <v>0.66319939999999999</v>
      </c>
      <c r="AG175" s="8">
        <v>0.78012440000000005</v>
      </c>
    </row>
    <row r="176" spans="1:33">
      <c r="A176" s="1" t="s">
        <v>175</v>
      </c>
      <c r="B176" s="11" t="s">
        <v>440</v>
      </c>
      <c r="C176" s="11">
        <v>0</v>
      </c>
      <c r="D176" s="11" t="s">
        <v>267</v>
      </c>
      <c r="E176" s="11" t="s">
        <v>440</v>
      </c>
      <c r="F176" s="11">
        <v>395</v>
      </c>
      <c r="G176" s="8">
        <v>0.69579685000000002</v>
      </c>
      <c r="H176" s="8">
        <v>0.81511469999999997</v>
      </c>
      <c r="I176" s="8">
        <v>0.7062368</v>
      </c>
      <c r="J176" s="8">
        <v>0.54497549999999995</v>
      </c>
      <c r="K176" s="8">
        <v>0.55445480000000003</v>
      </c>
      <c r="L176" s="8">
        <v>0.81037020000000004</v>
      </c>
      <c r="M176" s="8">
        <v>0.8013382</v>
      </c>
      <c r="N176" s="8">
        <v>0.57084069999999998</v>
      </c>
      <c r="O176" s="8">
        <v>0.67120706666666696</v>
      </c>
      <c r="P176" s="8">
        <v>0.74940359999999995</v>
      </c>
      <c r="Q176" s="8">
        <v>0.2164179</v>
      </c>
      <c r="R176" s="8">
        <v>0.77590700000000001</v>
      </c>
      <c r="S176" s="8">
        <v>0.62605330000000003</v>
      </c>
      <c r="T176" s="8">
        <v>0.42082364999999999</v>
      </c>
      <c r="U176" s="8">
        <v>0.78438410000000003</v>
      </c>
      <c r="V176" s="8">
        <v>0.83632050000000002</v>
      </c>
      <c r="W176" s="8">
        <v>0.82036600000000004</v>
      </c>
      <c r="X176" s="8">
        <v>0.73744704999999999</v>
      </c>
      <c r="Y176" s="8">
        <v>0.64858990000000005</v>
      </c>
      <c r="Z176" s="8">
        <v>0.77948240000000002</v>
      </c>
      <c r="AA176" s="8">
        <v>0.72831659999999998</v>
      </c>
      <c r="AB176" s="8">
        <v>0.76026570000000004</v>
      </c>
      <c r="AC176" s="8">
        <v>0.65747334999999996</v>
      </c>
      <c r="AD176" s="8">
        <v>0.77090124999999998</v>
      </c>
      <c r="AE176" s="8">
        <v>0.50110560000000004</v>
      </c>
      <c r="AF176" s="8">
        <v>0.80324139999999999</v>
      </c>
      <c r="AG176" s="8">
        <v>0.83621239999999997</v>
      </c>
    </row>
    <row r="177" spans="1:33">
      <c r="A177" s="1" t="s">
        <v>176</v>
      </c>
      <c r="B177" s="11" t="s">
        <v>441</v>
      </c>
      <c r="C177" s="11">
        <v>1</v>
      </c>
      <c r="D177" s="11">
        <v>366</v>
      </c>
      <c r="E177" s="11" t="s">
        <v>441</v>
      </c>
      <c r="F177" s="11" t="s">
        <v>267</v>
      </c>
      <c r="G177" s="8">
        <v>0.68869205</v>
      </c>
      <c r="H177" s="8">
        <v>0.55281760000000002</v>
      </c>
      <c r="I177" s="8">
        <v>0.60361399999999998</v>
      </c>
      <c r="J177" s="8">
        <v>0.49602415</v>
      </c>
      <c r="K177" s="8">
        <v>0.50623989999999996</v>
      </c>
      <c r="L177" s="8">
        <v>0.71606923333333306</v>
      </c>
      <c r="M177" s="8">
        <v>0.70295680000000005</v>
      </c>
      <c r="N177" s="8">
        <v>0.51308284000000004</v>
      </c>
      <c r="O177" s="8">
        <v>0.56651890000000005</v>
      </c>
      <c r="P177" s="8">
        <v>0.5788896</v>
      </c>
      <c r="Q177" s="8">
        <v>0.1161865</v>
      </c>
      <c r="R177" s="8">
        <v>0.63012509999999999</v>
      </c>
      <c r="S177" s="8">
        <v>0.54925060000000003</v>
      </c>
      <c r="T177" s="8">
        <v>0.37806390000000001</v>
      </c>
      <c r="U177" s="8">
        <v>0.75670340000000003</v>
      </c>
      <c r="V177" s="8">
        <v>0.79251899999999997</v>
      </c>
      <c r="W177" s="8">
        <v>0.68887620000000005</v>
      </c>
      <c r="X177" s="8">
        <v>0.64220564999999996</v>
      </c>
      <c r="Y177" s="8">
        <v>0.61384890000000003</v>
      </c>
      <c r="Z177" s="8">
        <v>0.64096365</v>
      </c>
      <c r="AA177" s="8">
        <v>0.56665339999999997</v>
      </c>
      <c r="AB177" s="8">
        <v>0.65541490000000002</v>
      </c>
      <c r="AC177" s="8">
        <v>0.64986754999999996</v>
      </c>
      <c r="AD177" s="8">
        <v>0.73999899999999996</v>
      </c>
      <c r="AE177" s="8">
        <v>0.43226759999999997</v>
      </c>
      <c r="AF177" s="8">
        <v>0.7502491</v>
      </c>
      <c r="AG177" s="8">
        <v>0.80891489999999999</v>
      </c>
    </row>
    <row r="178" spans="1:33">
      <c r="A178" s="1" t="s">
        <v>177</v>
      </c>
      <c r="B178" s="11" t="s">
        <v>442</v>
      </c>
      <c r="C178" s="11">
        <v>0</v>
      </c>
      <c r="D178" s="11" t="s">
        <v>267</v>
      </c>
      <c r="E178" s="11" t="s">
        <v>442</v>
      </c>
      <c r="F178" s="11">
        <v>498</v>
      </c>
      <c r="G178" s="8">
        <v>0.68740935000000003</v>
      </c>
      <c r="H178" s="8">
        <v>0.484767</v>
      </c>
      <c r="I178" s="8">
        <v>0.47797230000000002</v>
      </c>
      <c r="J178" s="8">
        <v>0.47757650000000001</v>
      </c>
      <c r="K178" s="8">
        <v>0.39892159999999999</v>
      </c>
      <c r="L178" s="8">
        <v>0.698740266666667</v>
      </c>
      <c r="M178" s="8">
        <v>0.56352064999999996</v>
      </c>
      <c r="N178" s="8">
        <v>0.48092839999999998</v>
      </c>
      <c r="O178" s="8">
        <v>0.47052826666666703</v>
      </c>
      <c r="P178" s="8">
        <v>0.62281960000000003</v>
      </c>
      <c r="Q178" s="8">
        <v>0.12223779999999999</v>
      </c>
      <c r="R178" s="8">
        <v>0.57537020000000005</v>
      </c>
      <c r="S178" s="8">
        <v>0.47881469999999998</v>
      </c>
      <c r="T178" s="8">
        <v>0.34655764999999999</v>
      </c>
      <c r="U178" s="8">
        <v>0.76141979999999998</v>
      </c>
      <c r="V178" s="8">
        <v>0.49422110000000002</v>
      </c>
      <c r="W178" s="8">
        <v>0.64484280000000005</v>
      </c>
      <c r="X178" s="8">
        <v>0.59589619999999999</v>
      </c>
      <c r="Y178" s="8">
        <v>0.73916139999999997</v>
      </c>
      <c r="Z178" s="8">
        <v>0.55017592500000001</v>
      </c>
      <c r="AA178" s="8">
        <v>0.56160779999999999</v>
      </c>
      <c r="AB178" s="8">
        <v>0.67916730000000003</v>
      </c>
      <c r="AC178" s="8">
        <v>0.55658154999999998</v>
      </c>
      <c r="AD178" s="8">
        <v>0.6449956</v>
      </c>
      <c r="AE178" s="8">
        <v>0.34303040000000001</v>
      </c>
      <c r="AF178" s="8">
        <v>0.66734020000000005</v>
      </c>
      <c r="AG178" s="8">
        <v>0.69847329999999996</v>
      </c>
    </row>
    <row r="179" spans="1:33">
      <c r="A179" s="1" t="s">
        <v>178</v>
      </c>
      <c r="B179" s="11" t="s">
        <v>443</v>
      </c>
      <c r="C179" s="11">
        <v>0</v>
      </c>
      <c r="D179" s="11" t="s">
        <v>267</v>
      </c>
      <c r="E179" s="11" t="s">
        <v>443</v>
      </c>
      <c r="F179" s="11">
        <v>951</v>
      </c>
      <c r="G179" s="8">
        <v>0.73150294999999999</v>
      </c>
      <c r="H179" s="8">
        <v>0.46835870000000002</v>
      </c>
      <c r="I179" s="8">
        <v>0.5231654</v>
      </c>
      <c r="J179" s="8">
        <v>0.53265370000000001</v>
      </c>
      <c r="K179" s="8">
        <v>0.60087970000000002</v>
      </c>
      <c r="L179" s="8">
        <v>0.64058836666666696</v>
      </c>
      <c r="M179" s="8">
        <v>0.64823394999999995</v>
      </c>
      <c r="N179" s="8">
        <v>0.52830695999999999</v>
      </c>
      <c r="O179" s="8">
        <v>0.61509783333333301</v>
      </c>
      <c r="P179" s="8">
        <v>0.63796249999999999</v>
      </c>
      <c r="Q179" s="8">
        <v>0.35202990000000001</v>
      </c>
      <c r="R179" s="8">
        <v>0.58463989999999999</v>
      </c>
      <c r="S179" s="8">
        <v>0.60462150000000003</v>
      </c>
      <c r="T179" s="8">
        <v>0.37827909999999998</v>
      </c>
      <c r="U179" s="8">
        <v>0.69004350000000003</v>
      </c>
      <c r="V179" s="8">
        <v>0.59603890000000004</v>
      </c>
      <c r="W179" s="8">
        <v>0.58572429999999998</v>
      </c>
      <c r="X179" s="8">
        <v>0.68692417500000003</v>
      </c>
      <c r="Y179" s="8">
        <v>0.67170280000000004</v>
      </c>
      <c r="Z179" s="8">
        <v>0.55132409999999998</v>
      </c>
      <c r="AA179" s="8">
        <v>0.53688689999999994</v>
      </c>
      <c r="AB179" s="8">
        <v>0.69128409999999996</v>
      </c>
      <c r="AC179" s="8">
        <v>0.59384250000000005</v>
      </c>
      <c r="AD179" s="8">
        <v>0.80004675000000003</v>
      </c>
      <c r="AE179" s="8">
        <v>0.38945839999999998</v>
      </c>
      <c r="AF179" s="8">
        <v>0.68922870000000003</v>
      </c>
      <c r="AG179" s="8">
        <v>0.88840940000000002</v>
      </c>
    </row>
    <row r="180" spans="1:33">
      <c r="A180" s="1" t="s">
        <v>179</v>
      </c>
      <c r="B180" s="11" t="s">
        <v>444</v>
      </c>
      <c r="C180" s="11">
        <v>0</v>
      </c>
      <c r="D180" s="11" t="s">
        <v>267</v>
      </c>
      <c r="E180" s="11" t="s">
        <v>444</v>
      </c>
      <c r="F180" s="11">
        <v>720</v>
      </c>
      <c r="G180" s="8">
        <v>0.76520790000000005</v>
      </c>
      <c r="H180" s="8">
        <v>0.83204929999999999</v>
      </c>
      <c r="I180" s="8">
        <v>0.64803350000000004</v>
      </c>
      <c r="J180" s="8">
        <v>0.48976904999999998</v>
      </c>
      <c r="K180" s="8">
        <v>0.60806720000000003</v>
      </c>
      <c r="L180" s="8">
        <v>0.746502</v>
      </c>
      <c r="M180" s="8">
        <v>0.74175000000000002</v>
      </c>
      <c r="N180" s="8">
        <v>0.577206</v>
      </c>
      <c r="O180" s="8">
        <v>0.60218756666666695</v>
      </c>
      <c r="P180" s="8">
        <v>0.77432190000000001</v>
      </c>
      <c r="Q180" s="8">
        <v>0.1285279</v>
      </c>
      <c r="R180" s="8">
        <v>0.73015289999999999</v>
      </c>
      <c r="S180" s="8">
        <v>0.71812010000000004</v>
      </c>
      <c r="T180" s="8">
        <v>0.43155484999999999</v>
      </c>
      <c r="U180" s="8">
        <v>0.8816119</v>
      </c>
      <c r="V180" s="8">
        <v>0.81088269999999996</v>
      </c>
      <c r="W180" s="8">
        <v>0.79276100000000005</v>
      </c>
      <c r="X180" s="8">
        <v>0.74783782499999996</v>
      </c>
      <c r="Y180" s="8">
        <v>0.8187721</v>
      </c>
      <c r="Z180" s="8">
        <v>0.67331707500000004</v>
      </c>
      <c r="AA180" s="8">
        <v>0.61075330000000005</v>
      </c>
      <c r="AB180" s="8">
        <v>0.84609610000000002</v>
      </c>
      <c r="AC180" s="8">
        <v>0.66747800000000002</v>
      </c>
      <c r="AD180" s="8">
        <v>0.77445514999999998</v>
      </c>
      <c r="AE180" s="8">
        <v>0.58339160000000001</v>
      </c>
      <c r="AF180" s="8">
        <v>0.77822550000000001</v>
      </c>
      <c r="AG180" s="8">
        <v>0.73805880000000001</v>
      </c>
    </row>
    <row r="181" spans="1:33">
      <c r="A181" s="1" t="s">
        <v>180</v>
      </c>
      <c r="B181" s="11" t="s">
        <v>445</v>
      </c>
      <c r="C181" s="11">
        <v>0</v>
      </c>
      <c r="D181" s="11" t="s">
        <v>267</v>
      </c>
      <c r="E181" s="11" t="s">
        <v>445</v>
      </c>
      <c r="F181" s="11">
        <v>350</v>
      </c>
      <c r="G181" s="8">
        <v>0.51681284999999999</v>
      </c>
      <c r="H181" s="8">
        <v>0.56091230000000003</v>
      </c>
      <c r="I181" s="8">
        <v>0.53050969999999997</v>
      </c>
      <c r="J181" s="8">
        <v>0.50819999999999999</v>
      </c>
      <c r="K181" s="8">
        <v>0.40490949999999998</v>
      </c>
      <c r="L181" s="8">
        <v>0.57400486666666695</v>
      </c>
      <c r="M181" s="8">
        <v>0.54185919999999999</v>
      </c>
      <c r="N181" s="8">
        <v>0.42503333999999998</v>
      </c>
      <c r="O181" s="8">
        <v>0.53986813333333294</v>
      </c>
      <c r="P181" s="8">
        <v>0.57679230000000004</v>
      </c>
      <c r="Q181" s="8">
        <v>9.4667409999999994E-2</v>
      </c>
      <c r="R181" s="8">
        <v>0.46066220000000002</v>
      </c>
      <c r="S181" s="8">
        <v>0.45983220000000002</v>
      </c>
      <c r="T181" s="8">
        <v>0.3018573</v>
      </c>
      <c r="U181" s="8">
        <v>0.69637939999999998</v>
      </c>
      <c r="V181" s="8">
        <v>0.54548220000000003</v>
      </c>
      <c r="W181" s="8">
        <v>0.56600229999999996</v>
      </c>
      <c r="X181" s="8">
        <v>0.54699377500000002</v>
      </c>
      <c r="Y181" s="8">
        <v>0.74182919999999997</v>
      </c>
      <c r="Z181" s="8">
        <v>0.49471092500000002</v>
      </c>
      <c r="AA181" s="8">
        <v>0.42377150000000002</v>
      </c>
      <c r="AB181" s="8">
        <v>0.51399760000000005</v>
      </c>
      <c r="AC181" s="8">
        <v>0.48117969999999999</v>
      </c>
      <c r="AD181" s="8">
        <v>0.64592709999999998</v>
      </c>
      <c r="AE181" s="8">
        <v>0.3505973</v>
      </c>
      <c r="AF181" s="8">
        <v>0.47488809999999998</v>
      </c>
      <c r="AG181" s="8">
        <v>0.53204110000000004</v>
      </c>
    </row>
    <row r="182" spans="1:33">
      <c r="A182" s="1" t="s">
        <v>181</v>
      </c>
      <c r="B182" s="12" t="s">
        <v>446</v>
      </c>
      <c r="C182" s="12">
        <v>0</v>
      </c>
      <c r="D182" s="12" t="s">
        <v>267</v>
      </c>
      <c r="E182" s="12" t="s">
        <v>446</v>
      </c>
      <c r="F182" s="12">
        <v>388</v>
      </c>
      <c r="G182" s="8">
        <v>0.69926584999999997</v>
      </c>
      <c r="H182" s="8">
        <v>0.53207709999999997</v>
      </c>
      <c r="I182" s="8">
        <v>0.53688689999999994</v>
      </c>
      <c r="J182" s="8">
        <v>0.61643435000000002</v>
      </c>
      <c r="K182" s="8">
        <v>0.34441110000000003</v>
      </c>
      <c r="L182" s="8">
        <v>0.61978196666666696</v>
      </c>
      <c r="M182" s="8">
        <v>0.60623150000000003</v>
      </c>
      <c r="N182" s="8">
        <v>0.43235699999999999</v>
      </c>
      <c r="O182" s="8">
        <v>0.437082266666667</v>
      </c>
      <c r="P182" s="8">
        <v>0.30278739999999998</v>
      </c>
      <c r="Q182" s="8">
        <v>5.3037380000000002E-2</v>
      </c>
      <c r="R182" s="8">
        <v>0.62900259999999997</v>
      </c>
      <c r="S182" s="8">
        <v>0.45497959999999998</v>
      </c>
      <c r="T182" s="8">
        <v>0.25247975</v>
      </c>
      <c r="U182" s="8">
        <v>0.7162695</v>
      </c>
      <c r="V182" s="8">
        <v>0.48301430000000001</v>
      </c>
      <c r="W182" s="8">
        <v>0.67142139999999995</v>
      </c>
      <c r="X182" s="8">
        <v>0.66525705000000002</v>
      </c>
      <c r="Y182" s="8">
        <v>0.63341689999999995</v>
      </c>
      <c r="Z182" s="8">
        <v>0.52302084999999998</v>
      </c>
      <c r="AA182" s="8">
        <v>0.64655510000000005</v>
      </c>
      <c r="AB182" s="8">
        <v>0.64922449999999998</v>
      </c>
      <c r="AC182" s="8">
        <v>0.51336795000000002</v>
      </c>
      <c r="AD182" s="8">
        <v>0.70280494999999998</v>
      </c>
      <c r="AE182" s="8">
        <v>0.30637920000000002</v>
      </c>
      <c r="AF182" s="8">
        <v>0.61430289999999999</v>
      </c>
      <c r="AG182" s="8">
        <v>0.65991089999999997</v>
      </c>
    </row>
    <row r="183" spans="1:33">
      <c r="A183" s="1" t="s">
        <v>182</v>
      </c>
      <c r="B183" s="11" t="s">
        <v>447</v>
      </c>
      <c r="C183" s="11">
        <v>0</v>
      </c>
      <c r="D183" s="11" t="s">
        <v>267</v>
      </c>
      <c r="E183" s="11" t="s">
        <v>447</v>
      </c>
      <c r="F183" s="11">
        <v>2016</v>
      </c>
      <c r="G183" s="8">
        <v>0.35982595000000001</v>
      </c>
      <c r="H183" s="8">
        <v>0.25043169999999998</v>
      </c>
      <c r="I183" s="8">
        <v>0.45346429999999999</v>
      </c>
      <c r="J183" s="8">
        <v>0.37654320000000002</v>
      </c>
      <c r="K183" s="8">
        <v>0.28941840000000002</v>
      </c>
      <c r="L183" s="8">
        <v>0.34274706666666699</v>
      </c>
      <c r="M183" s="8">
        <v>0.36651634999999999</v>
      </c>
      <c r="N183" s="8">
        <v>0.26324461999999998</v>
      </c>
      <c r="O183" s="8">
        <v>0.47201606666666701</v>
      </c>
      <c r="P183" s="8">
        <v>0.50791739999999996</v>
      </c>
      <c r="Q183" s="8">
        <v>6.9213620000000003E-2</v>
      </c>
      <c r="R183" s="8">
        <v>0.61624420000000002</v>
      </c>
      <c r="S183" s="8">
        <v>0.57156649999999998</v>
      </c>
      <c r="T183" s="8">
        <v>0.17374600000000001</v>
      </c>
      <c r="U183" s="8">
        <v>0.36736930000000001</v>
      </c>
      <c r="V183" s="8">
        <v>0.2438121</v>
      </c>
      <c r="W183" s="8">
        <v>0.3082413</v>
      </c>
      <c r="X183" s="8">
        <v>0.35525760000000001</v>
      </c>
      <c r="Y183" s="8">
        <v>0.37012650000000002</v>
      </c>
      <c r="Z183" s="8">
        <v>0.28484248750000002</v>
      </c>
      <c r="AA183" s="8">
        <v>0.20963000000000001</v>
      </c>
      <c r="AB183" s="8">
        <v>0.25330000000000003</v>
      </c>
      <c r="AC183" s="8">
        <v>0.29440680000000002</v>
      </c>
      <c r="AD183" s="8">
        <v>0.41081269999999998</v>
      </c>
      <c r="AE183" s="8">
        <v>0.20571880000000001</v>
      </c>
      <c r="AF183" s="8">
        <v>0.31025039999999998</v>
      </c>
      <c r="AG183" s="8">
        <v>0.36810419999999999</v>
      </c>
    </row>
    <row r="184" spans="1:33">
      <c r="A184" s="1" t="s">
        <v>183</v>
      </c>
      <c r="B184" s="11" t="s">
        <v>448</v>
      </c>
      <c r="C184" s="11">
        <v>0</v>
      </c>
      <c r="D184" s="11" t="s">
        <v>267</v>
      </c>
      <c r="E184" s="11" t="s">
        <v>448</v>
      </c>
      <c r="F184" s="11">
        <v>467</v>
      </c>
      <c r="G184" s="8">
        <v>0.73424219999999996</v>
      </c>
      <c r="H184" s="8">
        <v>0.82915570000000005</v>
      </c>
      <c r="I184" s="8">
        <v>0.72835139999999998</v>
      </c>
      <c r="J184" s="8">
        <v>0.58784634999999996</v>
      </c>
      <c r="K184" s="8">
        <v>0.66142460000000003</v>
      </c>
      <c r="L184" s="8">
        <v>0.88197603333333296</v>
      </c>
      <c r="M184" s="8">
        <v>0.81117525000000001</v>
      </c>
      <c r="N184" s="8">
        <v>0.59521804</v>
      </c>
      <c r="O184" s="8">
        <v>0.63843796666666697</v>
      </c>
      <c r="P184" s="8">
        <v>0.7954196</v>
      </c>
      <c r="Q184" s="8">
        <v>0.14478189999999999</v>
      </c>
      <c r="R184" s="8">
        <v>0.72870469999999998</v>
      </c>
      <c r="S184" s="8">
        <v>0.64667529999999995</v>
      </c>
      <c r="T184" s="8">
        <v>0.47331604999999999</v>
      </c>
      <c r="U184" s="8">
        <v>0.81042760000000003</v>
      </c>
      <c r="V184" s="8">
        <v>0.89292280000000002</v>
      </c>
      <c r="W184" s="8">
        <v>0.8924898</v>
      </c>
      <c r="X184" s="8">
        <v>0.701611875</v>
      </c>
      <c r="Y184" s="8">
        <v>0.69415400000000005</v>
      </c>
      <c r="Z184" s="8">
        <v>0.80926702500000003</v>
      </c>
      <c r="AA184" s="8">
        <v>0.78044150000000001</v>
      </c>
      <c r="AB184" s="8">
        <v>0.7280335</v>
      </c>
      <c r="AC184" s="8">
        <v>0.67258505000000002</v>
      </c>
      <c r="AD184" s="8">
        <v>0.69941485000000003</v>
      </c>
      <c r="AE184" s="8">
        <v>0.72058169999999999</v>
      </c>
      <c r="AF184" s="8">
        <v>0.86914720000000001</v>
      </c>
      <c r="AG184" s="8">
        <v>0.8012958</v>
      </c>
    </row>
    <row r="185" spans="1:33">
      <c r="B185" s="11"/>
      <c r="C185" s="11"/>
      <c r="D185" s="11"/>
      <c r="E185" s="13"/>
      <c r="F185" s="13"/>
    </row>
    <row r="186" spans="1:33">
      <c r="B186" s="11"/>
      <c r="C186" s="11"/>
      <c r="D186" s="11"/>
      <c r="E186" s="13"/>
      <c r="F186" s="13"/>
    </row>
    <row r="187" spans="1:33">
      <c r="B187" s="11"/>
      <c r="C187" s="11"/>
      <c r="D187" s="11"/>
      <c r="E187" s="13"/>
      <c r="F187" s="13"/>
    </row>
    <row r="188" spans="1:33">
      <c r="B188" s="11"/>
      <c r="C188" s="11"/>
      <c r="D188" s="11"/>
      <c r="E188" s="13"/>
      <c r="F188" s="13"/>
    </row>
    <row r="189" spans="1:33">
      <c r="B189" s="11"/>
      <c r="C189" s="11"/>
      <c r="D189" s="11"/>
      <c r="E189" s="13"/>
      <c r="F189" s="13"/>
    </row>
    <row r="190" spans="1:33">
      <c r="B190" s="11"/>
      <c r="C190" s="11"/>
      <c r="D190" s="11"/>
      <c r="E190" s="13"/>
      <c r="F190" s="13"/>
    </row>
    <row r="191" spans="1:33">
      <c r="B191" s="11"/>
      <c r="C191" s="11"/>
      <c r="D191" s="11"/>
      <c r="E191" s="13"/>
      <c r="F191" s="13"/>
    </row>
    <row r="192" spans="1:33">
      <c r="B192" s="11"/>
      <c r="C192" s="11"/>
      <c r="D192" s="11"/>
      <c r="E192" s="13"/>
      <c r="F192" s="13"/>
    </row>
    <row r="193" spans="2:6">
      <c r="B193" s="11"/>
      <c r="C193" s="11"/>
      <c r="D193" s="11"/>
      <c r="E193" s="13"/>
      <c r="F193" s="13"/>
    </row>
    <row r="194" spans="2:6">
      <c r="B194" s="11"/>
      <c r="C194" s="11"/>
      <c r="D194" s="11"/>
      <c r="E194" s="13"/>
      <c r="F194" s="13"/>
    </row>
    <row r="195" spans="2:6">
      <c r="B195" s="11"/>
      <c r="C195" s="11"/>
      <c r="D195" s="11"/>
      <c r="E195" s="13"/>
      <c r="F195" s="13"/>
    </row>
    <row r="196" spans="2:6">
      <c r="B196" s="11"/>
      <c r="C196" s="11"/>
      <c r="D196" s="11"/>
      <c r="E196" s="13"/>
      <c r="F196" s="13"/>
    </row>
    <row r="197" spans="2:6">
      <c r="B197" s="11"/>
      <c r="C197" s="11"/>
      <c r="D197" s="11"/>
      <c r="E197" s="13"/>
      <c r="F197" s="13"/>
    </row>
    <row r="198" spans="2:6">
      <c r="B198" s="11"/>
      <c r="C198" s="11"/>
      <c r="D198" s="11"/>
      <c r="E198" s="13"/>
      <c r="F198" s="13"/>
    </row>
    <row r="199" spans="2:6">
      <c r="B199" s="11"/>
      <c r="C199" s="11"/>
      <c r="D199" s="11"/>
      <c r="E199" s="13"/>
      <c r="F199" s="13"/>
    </row>
    <row r="200" spans="2:6">
      <c r="B200" s="11"/>
      <c r="C200" s="11"/>
      <c r="D200" s="11"/>
      <c r="E200" s="13"/>
      <c r="F200" s="13"/>
    </row>
    <row r="201" spans="2:6">
      <c r="B201" s="11"/>
      <c r="C201" s="11"/>
      <c r="D201" s="11"/>
      <c r="E201" s="13"/>
      <c r="F201" s="13"/>
    </row>
    <row r="202" spans="2:6">
      <c r="B202" s="11"/>
      <c r="C202" s="11"/>
      <c r="D202" s="11"/>
      <c r="E202" s="13"/>
      <c r="F202" s="13"/>
    </row>
    <row r="203" spans="2:6">
      <c r="B203" s="11"/>
      <c r="C203" s="11"/>
      <c r="D203" s="11"/>
      <c r="E203" s="13"/>
      <c r="F203" s="13"/>
    </row>
    <row r="204" spans="2:6">
      <c r="B204" s="11"/>
      <c r="C204" s="11"/>
      <c r="D204" s="11"/>
      <c r="E204" s="13"/>
      <c r="F204" s="13"/>
    </row>
    <row r="205" spans="2:6">
      <c r="B205" s="11"/>
      <c r="C205" s="11"/>
      <c r="D205" s="11"/>
      <c r="E205" s="13"/>
      <c r="F205" s="13"/>
    </row>
    <row r="206" spans="2:6">
      <c r="B206" s="11"/>
      <c r="C206" s="11"/>
      <c r="D206" s="11"/>
      <c r="E206" s="13"/>
      <c r="F206" s="13"/>
    </row>
    <row r="207" spans="2:6">
      <c r="B207" s="11"/>
      <c r="C207" s="11"/>
      <c r="D207" s="11"/>
      <c r="E207" s="13"/>
      <c r="F207" s="13"/>
    </row>
    <row r="208" spans="2:6">
      <c r="B208" s="11"/>
      <c r="C208" s="11"/>
      <c r="D208" s="11"/>
      <c r="E208" s="13"/>
      <c r="F208" s="13"/>
    </row>
    <row r="209" spans="2:6">
      <c r="B209" s="11"/>
      <c r="C209" s="11"/>
      <c r="D209" s="11"/>
      <c r="E209" s="13"/>
      <c r="F209" s="13"/>
    </row>
    <row r="210" spans="2:6">
      <c r="B210" s="11"/>
      <c r="C210" s="11"/>
      <c r="D210" s="11"/>
      <c r="E210" s="13"/>
      <c r="F210" s="13"/>
    </row>
    <row r="211" spans="2:6">
      <c r="B211" s="11"/>
      <c r="C211" s="11"/>
      <c r="D211" s="11"/>
      <c r="E211" s="13"/>
      <c r="F211" s="13"/>
    </row>
    <row r="212" spans="2:6">
      <c r="B212" s="11"/>
      <c r="C212" s="11"/>
      <c r="D212" s="11"/>
      <c r="E212" s="13"/>
      <c r="F212" s="13"/>
    </row>
    <row r="213" spans="2:6">
      <c r="B213" s="11"/>
      <c r="C213" s="11"/>
      <c r="D213" s="11"/>
      <c r="E213" s="13"/>
      <c r="F213" s="13"/>
    </row>
    <row r="214" spans="2:6">
      <c r="B214" s="11"/>
      <c r="C214" s="11"/>
      <c r="D214" s="11"/>
      <c r="E214" s="13"/>
      <c r="F214" s="13"/>
    </row>
    <row r="215" spans="2:6">
      <c r="B215" s="11"/>
      <c r="C215" s="11"/>
      <c r="D215" s="11"/>
      <c r="E215" s="13"/>
      <c r="F215" s="13"/>
    </row>
    <row r="216" spans="2:6">
      <c r="B216" s="11"/>
      <c r="C216" s="11"/>
      <c r="D216" s="11"/>
      <c r="E216" s="13"/>
      <c r="F216" s="13"/>
    </row>
    <row r="217" spans="2:6">
      <c r="B217" s="11"/>
      <c r="C217" s="11"/>
      <c r="D217" s="11"/>
      <c r="E217" s="13"/>
      <c r="F217" s="13"/>
    </row>
    <row r="218" spans="2:6">
      <c r="B218" s="11"/>
      <c r="C218" s="11"/>
      <c r="D218" s="11"/>
      <c r="E218" s="13"/>
      <c r="F218" s="13"/>
    </row>
    <row r="219" spans="2:6">
      <c r="B219" s="11"/>
      <c r="C219" s="11"/>
      <c r="D219" s="11"/>
      <c r="E219" s="13"/>
      <c r="F219" s="13"/>
    </row>
    <row r="220" spans="2:6">
      <c r="B220" s="11"/>
      <c r="C220" s="11"/>
      <c r="D220" s="11"/>
      <c r="E220" s="13"/>
      <c r="F220" s="13"/>
    </row>
    <row r="221" spans="2:6">
      <c r="B221" s="11"/>
      <c r="C221" s="11"/>
      <c r="D221" s="11"/>
      <c r="E221" s="13"/>
      <c r="F221" s="13"/>
    </row>
    <row r="222" spans="2:6">
      <c r="B222" s="11"/>
      <c r="C222" s="11"/>
      <c r="D222" s="11"/>
      <c r="E222" s="13"/>
      <c r="F222" s="13"/>
    </row>
    <row r="223" spans="2:6">
      <c r="B223" s="11"/>
      <c r="C223" s="11"/>
      <c r="D223" s="11"/>
      <c r="E223" s="13"/>
      <c r="F223" s="13"/>
    </row>
    <row r="224" spans="2:6">
      <c r="B224" s="11"/>
      <c r="C224" s="11"/>
      <c r="D224" s="11"/>
      <c r="E224" s="13"/>
      <c r="F224" s="13"/>
    </row>
    <row r="225" spans="2:6">
      <c r="B225" s="11"/>
      <c r="C225" s="11"/>
      <c r="D225" s="11"/>
      <c r="E225" s="13"/>
      <c r="F225" s="13"/>
    </row>
    <row r="226" spans="2:6">
      <c r="B226" s="11"/>
      <c r="C226" s="11"/>
      <c r="D226" s="11"/>
      <c r="E226" s="13"/>
      <c r="F226" s="13"/>
    </row>
    <row r="227" spans="2:6">
      <c r="B227" s="11"/>
      <c r="C227" s="11"/>
      <c r="D227" s="11"/>
      <c r="E227" s="13"/>
      <c r="F227" s="13"/>
    </row>
    <row r="228" spans="2:6">
      <c r="B228" s="11"/>
      <c r="C228" s="11"/>
      <c r="D228" s="11"/>
      <c r="E228" s="13"/>
      <c r="F228" s="13"/>
    </row>
    <row r="229" spans="2:6">
      <c r="B229" s="11"/>
      <c r="C229" s="11"/>
      <c r="D229" s="11"/>
      <c r="E229" s="13"/>
      <c r="F229" s="13"/>
    </row>
    <row r="230" spans="2:6">
      <c r="B230" s="11"/>
      <c r="C230" s="11"/>
      <c r="D230" s="11"/>
      <c r="E230" s="13"/>
      <c r="F230" s="13"/>
    </row>
    <row r="231" spans="2:6">
      <c r="B231" s="11"/>
      <c r="C231" s="11"/>
      <c r="D231" s="11"/>
      <c r="E231" s="13"/>
      <c r="F231" s="13"/>
    </row>
    <row r="232" spans="2:6">
      <c r="B232" s="11"/>
      <c r="C232" s="11"/>
      <c r="D232" s="11"/>
      <c r="E232" s="13"/>
      <c r="F232" s="13"/>
    </row>
    <row r="233" spans="2:6">
      <c r="B233" s="11"/>
      <c r="C233" s="11"/>
      <c r="D233" s="11"/>
      <c r="E233" s="13"/>
      <c r="F233" s="13"/>
    </row>
    <row r="234" spans="2:6">
      <c r="B234" s="11"/>
      <c r="C234" s="11"/>
      <c r="D234" s="11"/>
      <c r="E234" s="13"/>
      <c r="F234" s="13"/>
    </row>
    <row r="235" spans="2:6">
      <c r="B235" s="11"/>
      <c r="C235" s="11"/>
      <c r="D235" s="11"/>
      <c r="E235" s="13"/>
      <c r="F235" s="13"/>
    </row>
    <row r="236" spans="2:6">
      <c r="B236" s="11"/>
      <c r="C236" s="11"/>
      <c r="D236" s="11"/>
      <c r="E236" s="13"/>
      <c r="F236" s="13"/>
    </row>
    <row r="237" spans="2:6">
      <c r="B237" s="11"/>
      <c r="C237" s="11"/>
      <c r="D237" s="11"/>
      <c r="E237" s="13"/>
      <c r="F237" s="13"/>
    </row>
    <row r="238" spans="2:6">
      <c r="B238" s="11"/>
      <c r="C238" s="11"/>
      <c r="D238" s="11"/>
      <c r="E238" s="13"/>
      <c r="F238" s="13"/>
    </row>
    <row r="239" spans="2:6">
      <c r="B239" s="11"/>
      <c r="C239" s="11"/>
      <c r="D239" s="11"/>
      <c r="E239" s="13"/>
      <c r="F239" s="13"/>
    </row>
    <row r="240" spans="2:6">
      <c r="B240" s="11"/>
      <c r="C240" s="11"/>
      <c r="D240" s="11"/>
      <c r="E240" s="13"/>
      <c r="F240" s="13"/>
    </row>
    <row r="241" spans="2:6">
      <c r="B241" s="11"/>
      <c r="C241" s="11"/>
      <c r="D241" s="11"/>
      <c r="E241" s="13"/>
      <c r="F241" s="13"/>
    </row>
    <row r="242" spans="2:6">
      <c r="B242" s="11"/>
      <c r="C242" s="11"/>
      <c r="D242" s="11"/>
      <c r="E242" s="13"/>
      <c r="F242" s="13"/>
    </row>
    <row r="243" spans="2:6">
      <c r="B243" s="11"/>
      <c r="C243" s="11"/>
      <c r="D243" s="11"/>
      <c r="E243" s="13"/>
      <c r="F243" s="13"/>
    </row>
    <row r="244" spans="2:6">
      <c r="B244" s="11"/>
      <c r="C244" s="11"/>
      <c r="D244" s="11"/>
      <c r="E244" s="13"/>
      <c r="F244" s="13"/>
    </row>
    <row r="245" spans="2:6">
      <c r="B245" s="11"/>
      <c r="C245" s="11"/>
      <c r="D245" s="11"/>
      <c r="E245" s="13"/>
      <c r="F245" s="13"/>
    </row>
    <row r="246" spans="2:6">
      <c r="B246" s="11"/>
      <c r="C246" s="11"/>
      <c r="D246" s="11"/>
      <c r="E246" s="13"/>
      <c r="F246" s="13"/>
    </row>
    <row r="247" spans="2:6">
      <c r="B247" s="11"/>
      <c r="C247" s="11"/>
      <c r="D247" s="11"/>
      <c r="E247" s="13"/>
      <c r="F247" s="13"/>
    </row>
    <row r="248" spans="2:6">
      <c r="B248" s="11"/>
      <c r="C248" s="11"/>
      <c r="D248" s="11"/>
      <c r="E248" s="13"/>
      <c r="F248" s="13"/>
    </row>
    <row r="249" spans="2:6">
      <c r="B249" s="11"/>
      <c r="C249" s="11"/>
      <c r="D249" s="11"/>
      <c r="E249" s="13"/>
      <c r="F249" s="13"/>
    </row>
    <row r="250" spans="2:6">
      <c r="B250" s="11"/>
      <c r="C250" s="11"/>
      <c r="D250" s="11"/>
      <c r="E250" s="13"/>
      <c r="F250" s="13"/>
    </row>
    <row r="251" spans="2:6">
      <c r="B251" s="11"/>
      <c r="C251" s="11"/>
      <c r="D251" s="11"/>
      <c r="E251" s="13"/>
      <c r="F251" s="13"/>
    </row>
    <row r="252" spans="2:6">
      <c r="B252" s="11"/>
      <c r="C252" s="11"/>
      <c r="D252" s="11"/>
      <c r="E252" s="13"/>
      <c r="F252" s="13"/>
    </row>
    <row r="253" spans="2:6">
      <c r="B253" s="11"/>
      <c r="C253" s="11"/>
      <c r="D253" s="11"/>
      <c r="E253" s="13"/>
      <c r="F253" s="13"/>
    </row>
    <row r="254" spans="2:6">
      <c r="B254" s="11"/>
      <c r="C254" s="11"/>
      <c r="D254" s="11"/>
      <c r="E254" s="13"/>
      <c r="F254" s="13"/>
    </row>
    <row r="255" spans="2:6">
      <c r="B255" s="11"/>
      <c r="C255" s="11"/>
      <c r="D255" s="11"/>
      <c r="E255" s="13"/>
      <c r="F255" s="13"/>
    </row>
    <row r="256" spans="2:6">
      <c r="B256" s="11"/>
      <c r="C256" s="11"/>
      <c r="D256" s="11"/>
      <c r="E256" s="13"/>
      <c r="F256" s="13"/>
    </row>
    <row r="257" spans="2:6">
      <c r="B257" s="11"/>
      <c r="C257" s="11"/>
      <c r="D257" s="11"/>
      <c r="E257" s="13"/>
      <c r="F257" s="13"/>
    </row>
    <row r="258" spans="2:6">
      <c r="B258" s="11"/>
      <c r="C258" s="11"/>
      <c r="D258" s="11"/>
      <c r="E258" s="13"/>
      <c r="F258" s="13"/>
    </row>
    <row r="259" spans="2:6">
      <c r="B259" s="11"/>
      <c r="C259" s="11"/>
      <c r="D259" s="11"/>
      <c r="E259" s="13"/>
      <c r="F259" s="13"/>
    </row>
    <row r="260" spans="2:6">
      <c r="B260" s="11"/>
      <c r="C260" s="11"/>
      <c r="D260" s="11"/>
      <c r="E260" s="13"/>
      <c r="F260" s="13"/>
    </row>
    <row r="261" spans="2:6">
      <c r="B261" s="11"/>
      <c r="C261" s="11"/>
      <c r="D261" s="11"/>
      <c r="E261" s="13"/>
      <c r="F261" s="13"/>
    </row>
    <row r="262" spans="2:6">
      <c r="B262" s="11"/>
      <c r="C262" s="11"/>
      <c r="D262" s="11"/>
      <c r="E262" s="13"/>
      <c r="F262" s="13"/>
    </row>
    <row r="263" spans="2:6">
      <c r="B263" s="11"/>
      <c r="C263" s="11"/>
      <c r="D263" s="11"/>
      <c r="E263" s="13"/>
      <c r="F263" s="13"/>
    </row>
    <row r="264" spans="2:6">
      <c r="B264" s="11"/>
      <c r="C264" s="11"/>
      <c r="D264" s="11"/>
      <c r="E264" s="13"/>
      <c r="F264" s="13"/>
    </row>
    <row r="265" spans="2:6">
      <c r="B265" s="11"/>
      <c r="C265" s="11"/>
      <c r="D265" s="11"/>
      <c r="E265" s="13"/>
      <c r="F265" s="13"/>
    </row>
    <row r="266" spans="2:6">
      <c r="B266" s="11"/>
      <c r="C266" s="11"/>
      <c r="D266" s="11"/>
      <c r="E266" s="13"/>
      <c r="F266" s="13"/>
    </row>
    <row r="267" spans="2:6">
      <c r="B267" s="11"/>
      <c r="C267" s="11"/>
      <c r="D267" s="11"/>
      <c r="E267" s="13"/>
      <c r="F267" s="13"/>
    </row>
    <row r="268" spans="2:6">
      <c r="B268" s="11"/>
      <c r="C268" s="11"/>
      <c r="D268" s="11"/>
      <c r="E268" s="13"/>
      <c r="F268" s="13"/>
    </row>
    <row r="269" spans="2:6">
      <c r="B269" s="11"/>
      <c r="C269" s="11"/>
      <c r="D269" s="11"/>
      <c r="E269" s="13"/>
      <c r="F269" s="13"/>
    </row>
    <row r="270" spans="2:6">
      <c r="B270" s="11"/>
      <c r="C270" s="11"/>
      <c r="D270" s="11"/>
      <c r="E270" s="13"/>
      <c r="F270" s="13"/>
    </row>
    <row r="271" spans="2:6">
      <c r="B271" s="11"/>
      <c r="C271" s="11"/>
      <c r="D271" s="11"/>
      <c r="E271" s="13"/>
      <c r="F271" s="13"/>
    </row>
    <row r="272" spans="2:6">
      <c r="B272" s="11"/>
      <c r="C272" s="11"/>
      <c r="D272" s="11"/>
      <c r="E272" s="13"/>
      <c r="F272" s="13"/>
    </row>
    <row r="273" spans="2:6">
      <c r="B273" s="11"/>
      <c r="C273" s="11"/>
      <c r="D273" s="11"/>
      <c r="E273" s="13"/>
      <c r="F273" s="13"/>
    </row>
    <row r="274" spans="2:6">
      <c r="B274" s="11"/>
      <c r="C274" s="11"/>
      <c r="D274" s="11"/>
      <c r="E274" s="13"/>
      <c r="F274" s="13"/>
    </row>
    <row r="275" spans="2:6">
      <c r="B275" s="11"/>
      <c r="C275" s="11"/>
      <c r="D275" s="11"/>
      <c r="E275" s="13"/>
      <c r="F275" s="13"/>
    </row>
    <row r="276" spans="2:6">
      <c r="B276" s="11"/>
      <c r="C276" s="11"/>
      <c r="D276" s="11"/>
      <c r="E276" s="13"/>
      <c r="F276" s="13"/>
    </row>
    <row r="277" spans="2:6">
      <c r="B277" s="11"/>
      <c r="C277" s="11"/>
      <c r="D277" s="11"/>
      <c r="E277" s="13"/>
      <c r="F277" s="13"/>
    </row>
    <row r="278" spans="2:6">
      <c r="B278" s="11"/>
      <c r="C278" s="11"/>
      <c r="D278" s="11"/>
      <c r="E278" s="13"/>
      <c r="F278" s="13"/>
    </row>
    <row r="279" spans="2:6">
      <c r="B279" s="11"/>
      <c r="C279" s="11"/>
      <c r="D279" s="11"/>
      <c r="E279" s="13"/>
      <c r="F279" s="13"/>
    </row>
    <row r="280" spans="2:6">
      <c r="B280" s="11"/>
      <c r="C280" s="11"/>
      <c r="D280" s="11"/>
      <c r="E280" s="13"/>
      <c r="F280" s="13"/>
    </row>
    <row r="281" spans="2:6">
      <c r="B281" s="11"/>
      <c r="C281" s="11"/>
      <c r="D281" s="11"/>
      <c r="E281" s="13"/>
      <c r="F281" s="13"/>
    </row>
    <row r="282" spans="2:6">
      <c r="B282" s="11"/>
      <c r="C282" s="11"/>
      <c r="D282" s="11"/>
      <c r="E282" s="13"/>
      <c r="F282" s="13"/>
    </row>
    <row r="283" spans="2:6">
      <c r="B283" s="11"/>
      <c r="C283" s="11"/>
      <c r="D283" s="11"/>
      <c r="E283" s="13"/>
      <c r="F283" s="13"/>
    </row>
    <row r="284" spans="2:6">
      <c r="B284" s="11"/>
      <c r="C284" s="11"/>
      <c r="D284" s="11"/>
      <c r="E284" s="13"/>
      <c r="F284" s="13"/>
    </row>
    <row r="285" spans="2:6">
      <c r="B285" s="11"/>
      <c r="C285" s="11"/>
      <c r="D285" s="11"/>
      <c r="E285" s="13"/>
      <c r="F285" s="13"/>
    </row>
    <row r="286" spans="2:6">
      <c r="B286" s="11"/>
      <c r="C286" s="11"/>
      <c r="D286" s="11"/>
      <c r="E286" s="13"/>
      <c r="F286" s="13"/>
    </row>
    <row r="287" spans="2:6">
      <c r="B287" s="11"/>
      <c r="C287" s="11"/>
      <c r="D287" s="11"/>
      <c r="E287" s="13"/>
      <c r="F287" s="13"/>
    </row>
    <row r="288" spans="2:6">
      <c r="B288" s="11"/>
      <c r="C288" s="11"/>
      <c r="D288" s="11"/>
      <c r="E288" s="13"/>
      <c r="F288" s="13"/>
    </row>
    <row r="289" spans="2:6">
      <c r="B289" s="11"/>
      <c r="C289" s="11"/>
      <c r="D289" s="11"/>
      <c r="E289" s="13"/>
      <c r="F289" s="13"/>
    </row>
    <row r="290" spans="2:6">
      <c r="B290" s="11"/>
      <c r="C290" s="11"/>
      <c r="D290" s="11"/>
      <c r="E290" s="13"/>
      <c r="F290" s="13"/>
    </row>
    <row r="291" spans="2:6">
      <c r="B291" s="11"/>
      <c r="C291" s="11"/>
      <c r="D291" s="11"/>
      <c r="E291" s="13"/>
      <c r="F291" s="13"/>
    </row>
    <row r="292" spans="2:6">
      <c r="B292" s="11"/>
      <c r="C292" s="11"/>
      <c r="D292" s="11"/>
      <c r="E292" s="13"/>
      <c r="F292" s="13"/>
    </row>
    <row r="293" spans="2:6">
      <c r="B293" s="11"/>
      <c r="C293" s="11"/>
      <c r="D293" s="11"/>
      <c r="E293" s="13"/>
      <c r="F293" s="13"/>
    </row>
    <row r="294" spans="2:6">
      <c r="B294" s="11"/>
      <c r="C294" s="11"/>
      <c r="D294" s="11"/>
      <c r="E294" s="13"/>
      <c r="F294" s="13"/>
    </row>
    <row r="295" spans="2:6">
      <c r="B295" s="11"/>
      <c r="C295" s="11"/>
      <c r="D295" s="11"/>
      <c r="E295" s="13"/>
      <c r="F295" s="13"/>
    </row>
    <row r="296" spans="2:6">
      <c r="B296" s="11"/>
      <c r="C296" s="11"/>
      <c r="D296" s="11"/>
      <c r="E296" s="13"/>
      <c r="F296" s="13"/>
    </row>
    <row r="297" spans="2:6">
      <c r="B297" s="11"/>
      <c r="C297" s="11"/>
      <c r="D297" s="11"/>
      <c r="E297" s="13"/>
      <c r="F297" s="13"/>
    </row>
    <row r="298" spans="2:6">
      <c r="B298" s="11"/>
      <c r="C298" s="11"/>
      <c r="D298" s="11"/>
      <c r="E298" s="13"/>
      <c r="F298" s="13"/>
    </row>
    <row r="299" spans="2:6">
      <c r="B299" s="11"/>
      <c r="C299" s="11"/>
      <c r="D299" s="11"/>
      <c r="E299" s="13"/>
      <c r="F299" s="13"/>
    </row>
    <row r="300" spans="2:6">
      <c r="B300" s="11"/>
      <c r="C300" s="11"/>
      <c r="D300" s="11"/>
      <c r="E300" s="13"/>
      <c r="F300" s="13"/>
    </row>
    <row r="301" spans="2:6">
      <c r="B301" s="11"/>
      <c r="C301" s="11"/>
      <c r="D301" s="11"/>
      <c r="E301" s="13"/>
      <c r="F301" s="13"/>
    </row>
    <row r="302" spans="2:6">
      <c r="B302" s="11"/>
      <c r="C302" s="11"/>
      <c r="D302" s="11"/>
      <c r="E302" s="13"/>
      <c r="F302" s="13"/>
    </row>
    <row r="303" spans="2:6">
      <c r="B303" s="11"/>
      <c r="C303" s="11"/>
      <c r="D303" s="11"/>
      <c r="E303" s="13"/>
      <c r="F303" s="13"/>
    </row>
    <row r="304" spans="2:6">
      <c r="B304" s="11"/>
      <c r="C304" s="11"/>
      <c r="D304" s="11"/>
      <c r="E304" s="13"/>
      <c r="F304" s="13"/>
    </row>
    <row r="305" spans="2:6">
      <c r="B305" s="11"/>
      <c r="C305" s="11"/>
      <c r="D305" s="11"/>
      <c r="E305" s="13"/>
      <c r="F305" s="13"/>
    </row>
    <row r="306" spans="2:6">
      <c r="B306" s="11"/>
      <c r="C306" s="11"/>
      <c r="D306" s="11"/>
      <c r="E306" s="13"/>
      <c r="F306" s="13"/>
    </row>
    <row r="307" spans="2:6">
      <c r="B307" s="11"/>
      <c r="C307" s="11"/>
      <c r="D307" s="11"/>
      <c r="E307" s="13"/>
      <c r="F307" s="13"/>
    </row>
    <row r="308" spans="2:6">
      <c r="B308" s="11"/>
      <c r="C308" s="11"/>
      <c r="D308" s="11"/>
      <c r="E308" s="13"/>
      <c r="F308" s="13"/>
    </row>
    <row r="309" spans="2:6">
      <c r="B309" s="11"/>
      <c r="C309" s="11"/>
      <c r="D309" s="11"/>
      <c r="E309" s="13"/>
      <c r="F309" s="13"/>
    </row>
    <row r="310" spans="2:6">
      <c r="B310" s="11"/>
      <c r="C310" s="11"/>
      <c r="D310" s="11"/>
      <c r="E310" s="13"/>
      <c r="F310" s="13"/>
    </row>
    <row r="311" spans="2:6">
      <c r="B311" s="11"/>
      <c r="C311" s="11"/>
      <c r="D311" s="11"/>
      <c r="E311" s="13"/>
      <c r="F311" s="13"/>
    </row>
    <row r="312" spans="2:6">
      <c r="B312" s="11"/>
      <c r="C312" s="11"/>
      <c r="D312" s="11"/>
      <c r="E312" s="13"/>
      <c r="F312" s="13"/>
    </row>
    <row r="313" spans="2:6">
      <c r="B313" s="11"/>
      <c r="C313" s="11"/>
      <c r="D313" s="11"/>
      <c r="E313" s="13"/>
      <c r="F313" s="13"/>
    </row>
    <row r="314" spans="2:6">
      <c r="B314" s="11"/>
      <c r="C314" s="11"/>
      <c r="D314" s="11"/>
      <c r="E314" s="13"/>
      <c r="F314" s="13"/>
    </row>
    <row r="315" spans="2:6">
      <c r="B315" s="11"/>
      <c r="C315" s="11"/>
      <c r="D315" s="11"/>
      <c r="E315" s="13"/>
      <c r="F315" s="13"/>
    </row>
    <row r="316" spans="2:6">
      <c r="B316" s="11"/>
      <c r="C316" s="11"/>
      <c r="D316" s="11"/>
      <c r="E316" s="13"/>
      <c r="F316" s="13"/>
    </row>
    <row r="317" spans="2:6">
      <c r="B317" s="11"/>
      <c r="C317" s="11"/>
      <c r="D317" s="11"/>
      <c r="E317" s="13"/>
      <c r="F317" s="13"/>
    </row>
    <row r="318" spans="2:6">
      <c r="B318" s="11"/>
      <c r="C318" s="11"/>
      <c r="D318" s="11"/>
      <c r="E318" s="13"/>
      <c r="F318" s="13"/>
    </row>
    <row r="319" spans="2:6">
      <c r="B319" s="11"/>
      <c r="C319" s="11"/>
      <c r="D319" s="11"/>
      <c r="E319" s="13"/>
      <c r="F319" s="13"/>
    </row>
    <row r="320" spans="2:6">
      <c r="B320" s="11"/>
      <c r="C320" s="11"/>
      <c r="D320" s="11"/>
      <c r="E320" s="13"/>
      <c r="F320" s="13"/>
    </row>
    <row r="321" spans="2:6">
      <c r="B321" s="11"/>
      <c r="C321" s="11"/>
      <c r="D321" s="11"/>
      <c r="E321" s="13"/>
      <c r="F321" s="13"/>
    </row>
    <row r="322" spans="2:6">
      <c r="B322" s="11"/>
      <c r="C322" s="11"/>
      <c r="D322" s="11"/>
      <c r="E322" s="13"/>
      <c r="F322" s="13"/>
    </row>
    <row r="323" spans="2:6">
      <c r="B323" s="11"/>
      <c r="C323" s="11"/>
      <c r="D323" s="11"/>
      <c r="E323" s="13"/>
      <c r="F323" s="13"/>
    </row>
    <row r="324" spans="2:6">
      <c r="B324" s="11"/>
      <c r="C324" s="11"/>
      <c r="D324" s="11"/>
      <c r="E324" s="13"/>
      <c r="F324" s="13"/>
    </row>
    <row r="325" spans="2:6">
      <c r="B325" s="11"/>
      <c r="C325" s="11"/>
      <c r="D325" s="11"/>
      <c r="E325" s="13"/>
      <c r="F325" s="13"/>
    </row>
    <row r="326" spans="2:6">
      <c r="B326" s="11"/>
      <c r="C326" s="11"/>
      <c r="D326" s="11"/>
      <c r="E326" s="13"/>
      <c r="F326" s="13"/>
    </row>
    <row r="327" spans="2:6">
      <c r="B327" s="11"/>
      <c r="C327" s="11"/>
      <c r="D327" s="11"/>
      <c r="E327" s="13"/>
      <c r="F327" s="13"/>
    </row>
    <row r="328" spans="2:6">
      <c r="B328" s="11"/>
      <c r="C328" s="11"/>
      <c r="D328" s="11"/>
      <c r="E328" s="13"/>
      <c r="F328" s="13"/>
    </row>
    <row r="329" spans="2:6">
      <c r="B329" s="11"/>
      <c r="C329" s="11"/>
      <c r="D329" s="11"/>
      <c r="E329" s="13"/>
      <c r="F329" s="13"/>
    </row>
    <row r="330" spans="2:6">
      <c r="B330" s="11"/>
      <c r="C330" s="11"/>
      <c r="D330" s="11"/>
      <c r="E330" s="13"/>
      <c r="F330" s="13"/>
    </row>
    <row r="331" spans="2:6">
      <c r="B331" s="11"/>
      <c r="C331" s="11"/>
      <c r="D331" s="11"/>
      <c r="E331" s="13"/>
      <c r="F331" s="13"/>
    </row>
    <row r="332" spans="2:6">
      <c r="B332" s="11"/>
      <c r="C332" s="11"/>
      <c r="D332" s="11"/>
      <c r="E332" s="13"/>
      <c r="F332" s="13"/>
    </row>
    <row r="333" spans="2:6">
      <c r="B333" s="11"/>
      <c r="C333" s="11"/>
      <c r="D333" s="11"/>
      <c r="E333" s="13"/>
      <c r="F333" s="13"/>
    </row>
    <row r="334" spans="2:6">
      <c r="B334" s="11"/>
      <c r="C334" s="11"/>
      <c r="D334" s="11"/>
      <c r="E334" s="13"/>
      <c r="F334" s="13"/>
    </row>
    <row r="335" spans="2:6">
      <c r="B335" s="11"/>
      <c r="C335" s="11"/>
      <c r="D335" s="11"/>
      <c r="E335" s="13"/>
      <c r="F335" s="13"/>
    </row>
    <row r="336" spans="2:6">
      <c r="B336" s="11"/>
      <c r="C336" s="11"/>
      <c r="D336" s="11"/>
      <c r="E336" s="13"/>
      <c r="F336" s="13"/>
    </row>
    <row r="337" spans="2:6">
      <c r="B337" s="11"/>
      <c r="C337" s="11"/>
      <c r="D337" s="11"/>
      <c r="E337" s="13"/>
      <c r="F337" s="13"/>
    </row>
    <row r="338" spans="2:6">
      <c r="B338" s="11"/>
      <c r="C338" s="11"/>
      <c r="D338" s="11"/>
      <c r="E338" s="13"/>
      <c r="F338" s="13"/>
    </row>
    <row r="339" spans="2:6">
      <c r="B339" s="11"/>
      <c r="C339" s="11"/>
      <c r="D339" s="11"/>
      <c r="E339" s="13"/>
      <c r="F339" s="13"/>
    </row>
    <row r="340" spans="2:6">
      <c r="B340" s="11"/>
      <c r="C340" s="11"/>
      <c r="D340" s="11"/>
      <c r="E340" s="13"/>
      <c r="F340" s="13"/>
    </row>
    <row r="341" spans="2:6">
      <c r="B341" s="11"/>
      <c r="C341" s="11"/>
      <c r="D341" s="11"/>
      <c r="E341" s="13"/>
      <c r="F341" s="13"/>
    </row>
    <row r="342" spans="2:6">
      <c r="B342" s="11"/>
      <c r="C342" s="11"/>
      <c r="D342" s="11"/>
      <c r="E342" s="13"/>
      <c r="F342" s="13"/>
    </row>
    <row r="343" spans="2:6">
      <c r="B343" s="11"/>
      <c r="C343" s="11"/>
      <c r="D343" s="11"/>
      <c r="E343" s="13"/>
      <c r="F343" s="13"/>
    </row>
    <row r="344" spans="2:6">
      <c r="B344" s="11"/>
      <c r="C344" s="11"/>
      <c r="D344" s="11"/>
      <c r="E344" s="13"/>
      <c r="F344" s="13"/>
    </row>
    <row r="345" spans="2:6">
      <c r="B345" s="11"/>
      <c r="C345" s="11"/>
      <c r="D345" s="11"/>
      <c r="E345" s="13"/>
      <c r="F345" s="13"/>
    </row>
    <row r="346" spans="2:6">
      <c r="B346" s="11"/>
      <c r="C346" s="11"/>
      <c r="D346" s="11"/>
      <c r="E346" s="13"/>
      <c r="F346" s="13"/>
    </row>
    <row r="347" spans="2:6">
      <c r="B347" s="11"/>
      <c r="C347" s="11"/>
      <c r="D347" s="11"/>
      <c r="E347" s="13"/>
      <c r="F347" s="13"/>
    </row>
    <row r="348" spans="2:6">
      <c r="B348" s="11"/>
      <c r="C348" s="11"/>
      <c r="D348" s="11"/>
      <c r="E348" s="13"/>
      <c r="F348" s="13"/>
    </row>
    <row r="349" spans="2:6">
      <c r="B349" s="11"/>
      <c r="C349" s="11"/>
      <c r="D349" s="11"/>
      <c r="E349" s="13"/>
      <c r="F349" s="13"/>
    </row>
    <row r="350" spans="2:6">
      <c r="B350" s="11"/>
      <c r="C350" s="11"/>
      <c r="D350" s="11"/>
      <c r="E350" s="13"/>
      <c r="F350" s="13"/>
    </row>
    <row r="351" spans="2:6">
      <c r="B351" s="11"/>
      <c r="C351" s="11"/>
      <c r="D351" s="11"/>
      <c r="E351" s="13"/>
      <c r="F351" s="13"/>
    </row>
    <row r="352" spans="2:6">
      <c r="B352" s="11"/>
      <c r="C352" s="11"/>
      <c r="D352" s="11"/>
      <c r="E352" s="13"/>
      <c r="F352" s="13"/>
    </row>
    <row r="353" spans="2:6">
      <c r="B353" s="11"/>
      <c r="C353" s="11"/>
      <c r="D353" s="11"/>
      <c r="E353" s="13"/>
      <c r="F353" s="13"/>
    </row>
    <row r="354" spans="2:6">
      <c r="B354" s="11"/>
      <c r="C354" s="11"/>
      <c r="D354" s="11"/>
      <c r="E354" s="13"/>
      <c r="F354" s="13"/>
    </row>
    <row r="355" spans="2:6">
      <c r="B355" s="11"/>
      <c r="C355" s="11"/>
      <c r="D355" s="11"/>
      <c r="E355" s="13"/>
      <c r="F355" s="13"/>
    </row>
    <row r="356" spans="2:6">
      <c r="B356" s="11"/>
      <c r="C356" s="11"/>
      <c r="D356" s="11"/>
      <c r="E356" s="13"/>
      <c r="F356" s="13"/>
    </row>
    <row r="357" spans="2:6">
      <c r="B357" s="11"/>
      <c r="C357" s="11"/>
      <c r="D357" s="11"/>
      <c r="E357" s="13"/>
      <c r="F357" s="13"/>
    </row>
    <row r="358" spans="2:6">
      <c r="B358" s="11"/>
      <c r="C358" s="11"/>
      <c r="D358" s="11"/>
      <c r="E358" s="13"/>
      <c r="F358" s="13"/>
    </row>
    <row r="359" spans="2:6">
      <c r="B359" s="11"/>
      <c r="C359" s="11"/>
      <c r="D359" s="11"/>
      <c r="E359" s="13"/>
      <c r="F359" s="13"/>
    </row>
    <row r="360" spans="2:6">
      <c r="B360" s="11"/>
      <c r="C360" s="11"/>
      <c r="D360" s="11"/>
      <c r="E360" s="13"/>
      <c r="F360" s="13"/>
    </row>
    <row r="361" spans="2:6">
      <c r="B361" s="11"/>
      <c r="C361" s="11"/>
      <c r="D361" s="11"/>
      <c r="E361" s="13"/>
      <c r="F361" s="13"/>
    </row>
    <row r="362" spans="2:6">
      <c r="B362" s="11"/>
      <c r="C362" s="11"/>
      <c r="D362" s="11"/>
      <c r="E362" s="13"/>
      <c r="F362" s="13"/>
    </row>
    <row r="363" spans="2:6">
      <c r="B363" s="11"/>
      <c r="C363" s="11"/>
      <c r="D363" s="11"/>
      <c r="E363" s="13"/>
      <c r="F363" s="13"/>
    </row>
    <row r="364" spans="2:6">
      <c r="B364" s="11"/>
      <c r="C364" s="11"/>
      <c r="D364" s="11"/>
      <c r="E364" s="13"/>
      <c r="F364" s="13"/>
    </row>
    <row r="365" spans="2:6">
      <c r="B365" s="11"/>
      <c r="C365" s="11"/>
      <c r="D365" s="11"/>
      <c r="E365" s="13"/>
      <c r="F365" s="13"/>
    </row>
    <row r="366" spans="2:6">
      <c r="B366" s="11"/>
      <c r="C366" s="11"/>
      <c r="D366" s="11"/>
      <c r="E366" s="13"/>
      <c r="F366" s="13"/>
    </row>
    <row r="367" spans="2:6">
      <c r="B367" s="11"/>
      <c r="C367" s="11"/>
      <c r="D367" s="11"/>
      <c r="E367" s="13"/>
      <c r="F367" s="13"/>
    </row>
    <row r="368" spans="2:6">
      <c r="B368" s="11"/>
      <c r="C368" s="11"/>
      <c r="D368" s="11"/>
      <c r="E368" s="13"/>
      <c r="F368" s="13"/>
    </row>
    <row r="369" spans="2:6">
      <c r="B369" s="11"/>
      <c r="C369" s="11"/>
      <c r="D369" s="11"/>
      <c r="E369" s="13"/>
      <c r="F369" s="13"/>
    </row>
    <row r="370" spans="2:6">
      <c r="B370" s="11"/>
      <c r="C370" s="11"/>
      <c r="D370" s="11"/>
      <c r="E370" s="13"/>
      <c r="F370" s="13"/>
    </row>
    <row r="371" spans="2:6">
      <c r="B371" s="11"/>
      <c r="C371" s="11"/>
      <c r="D371" s="11"/>
      <c r="E371" s="13"/>
      <c r="F371" s="13"/>
    </row>
    <row r="372" spans="2:6">
      <c r="B372" s="11"/>
      <c r="C372" s="11"/>
      <c r="D372" s="11"/>
      <c r="E372" s="13"/>
      <c r="F372" s="13"/>
    </row>
    <row r="373" spans="2:6">
      <c r="B373" s="11"/>
      <c r="C373" s="11"/>
      <c r="D373" s="11"/>
      <c r="E373" s="13"/>
      <c r="F373" s="13"/>
    </row>
    <row r="374" spans="2:6">
      <c r="B374" s="11"/>
      <c r="C374" s="11"/>
      <c r="D374" s="11"/>
      <c r="E374" s="13"/>
      <c r="F374" s="13"/>
    </row>
    <row r="375" spans="2:6">
      <c r="B375" s="11"/>
      <c r="C375" s="11"/>
      <c r="D375" s="11"/>
      <c r="E375" s="13"/>
      <c r="F375" s="13"/>
    </row>
    <row r="376" spans="2:6">
      <c r="B376" s="11"/>
      <c r="C376" s="11"/>
      <c r="D376" s="11"/>
      <c r="E376" s="13"/>
      <c r="F376" s="13"/>
    </row>
    <row r="377" spans="2:6">
      <c r="B377" s="11"/>
      <c r="C377" s="11"/>
      <c r="D377" s="11"/>
      <c r="E377" s="13"/>
      <c r="F377" s="13"/>
    </row>
    <row r="378" spans="2:6">
      <c r="B378" s="11"/>
      <c r="C378" s="11"/>
      <c r="D378" s="11"/>
      <c r="E378" s="13"/>
      <c r="F378" s="13"/>
    </row>
    <row r="379" spans="2:6">
      <c r="B379" s="11"/>
      <c r="C379" s="11"/>
      <c r="D379" s="11"/>
      <c r="E379" s="13"/>
      <c r="F379" s="13"/>
    </row>
    <row r="380" spans="2:6">
      <c r="B380" s="11"/>
      <c r="C380" s="11"/>
      <c r="D380" s="11"/>
      <c r="E380" s="13"/>
      <c r="F380" s="13"/>
    </row>
    <row r="381" spans="2:6">
      <c r="B381" s="11"/>
      <c r="C381" s="11"/>
      <c r="D381" s="11"/>
      <c r="E381" s="13"/>
      <c r="F381" s="13"/>
    </row>
    <row r="382" spans="2:6">
      <c r="B382" s="11"/>
      <c r="C382" s="11"/>
      <c r="D382" s="11"/>
      <c r="E382" s="13"/>
      <c r="F382" s="13"/>
    </row>
    <row r="383" spans="2:6">
      <c r="B383" s="11"/>
      <c r="C383" s="11"/>
      <c r="D383" s="11"/>
      <c r="E383" s="13"/>
      <c r="F383" s="13"/>
    </row>
    <row r="384" spans="2:6">
      <c r="B384" s="11"/>
      <c r="C384" s="11"/>
      <c r="D384" s="11"/>
      <c r="E384" s="13"/>
      <c r="F384" s="13"/>
    </row>
    <row r="385" spans="2:6">
      <c r="B385" s="11"/>
      <c r="C385" s="11"/>
      <c r="D385" s="11"/>
      <c r="E385" s="13"/>
      <c r="F385" s="13"/>
    </row>
    <row r="386" spans="2:6">
      <c r="B386" s="11"/>
      <c r="C386" s="11"/>
      <c r="D386" s="11"/>
      <c r="E386" s="13"/>
      <c r="F386" s="13"/>
    </row>
    <row r="387" spans="2:6">
      <c r="B387" s="11"/>
      <c r="C387" s="11"/>
      <c r="D387" s="11"/>
      <c r="E387" s="13"/>
      <c r="F387" s="13"/>
    </row>
    <row r="388" spans="2:6">
      <c r="B388" s="11"/>
      <c r="C388" s="11"/>
      <c r="D388" s="11"/>
      <c r="E388" s="13"/>
      <c r="F388" s="13"/>
    </row>
    <row r="389" spans="2:6">
      <c r="B389" s="11"/>
      <c r="C389" s="11"/>
      <c r="D389" s="11"/>
      <c r="E389" s="13"/>
      <c r="F389" s="13"/>
    </row>
    <row r="390" spans="2:6">
      <c r="B390" s="11"/>
      <c r="C390" s="11"/>
      <c r="D390" s="11"/>
      <c r="E390" s="13"/>
      <c r="F390" s="13"/>
    </row>
    <row r="391" spans="2:6">
      <c r="B391" s="11"/>
      <c r="C391" s="11"/>
      <c r="D391" s="11"/>
      <c r="E391" s="13"/>
      <c r="F391" s="13"/>
    </row>
    <row r="392" spans="2:6">
      <c r="B392" s="11"/>
      <c r="C392" s="11"/>
      <c r="D392" s="11"/>
      <c r="E392" s="13"/>
      <c r="F392" s="13"/>
    </row>
    <row r="393" spans="2:6">
      <c r="B393" s="11"/>
      <c r="C393" s="11"/>
      <c r="D393" s="11"/>
      <c r="E393" s="13"/>
      <c r="F393" s="13"/>
    </row>
    <row r="394" spans="2:6">
      <c r="B394" s="11"/>
      <c r="C394" s="11"/>
      <c r="D394" s="11"/>
      <c r="E394" s="13"/>
      <c r="F394" s="13"/>
    </row>
    <row r="395" spans="2:6">
      <c r="B395" s="11"/>
      <c r="C395" s="11"/>
      <c r="D395" s="11"/>
      <c r="E395" s="13"/>
      <c r="F395" s="13"/>
    </row>
    <row r="396" spans="2:6">
      <c r="B396" s="11"/>
      <c r="C396" s="11"/>
      <c r="D396" s="11"/>
      <c r="E396" s="13"/>
      <c r="F396" s="13"/>
    </row>
    <row r="397" spans="2:6">
      <c r="B397" s="11"/>
      <c r="C397" s="11"/>
      <c r="D397" s="11"/>
      <c r="E397" s="13"/>
      <c r="F397" s="13"/>
    </row>
    <row r="398" spans="2:6">
      <c r="B398" s="11"/>
      <c r="C398" s="11"/>
      <c r="D398" s="11"/>
      <c r="E398" s="13"/>
      <c r="F398" s="13"/>
    </row>
    <row r="399" spans="2:6">
      <c r="B399" s="11"/>
      <c r="C399" s="11"/>
      <c r="D399" s="11"/>
      <c r="E399" s="13"/>
      <c r="F399" s="13"/>
    </row>
    <row r="400" spans="2:6">
      <c r="B400" s="11"/>
      <c r="C400" s="11"/>
      <c r="D400" s="11"/>
      <c r="E400" s="13"/>
      <c r="F400" s="13"/>
    </row>
    <row r="401" spans="2:6">
      <c r="B401" s="11"/>
      <c r="C401" s="11"/>
      <c r="D401" s="11"/>
      <c r="E401" s="13"/>
      <c r="F401" s="13"/>
    </row>
    <row r="402" spans="2:6">
      <c r="B402" s="11"/>
      <c r="C402" s="11"/>
      <c r="D402" s="11"/>
      <c r="E402" s="13"/>
      <c r="F402" s="13"/>
    </row>
    <row r="403" spans="2:6">
      <c r="B403" s="11"/>
      <c r="C403" s="11"/>
      <c r="D403" s="11"/>
      <c r="E403" s="13"/>
      <c r="F403" s="13"/>
    </row>
    <row r="404" spans="2:6">
      <c r="B404" s="11"/>
      <c r="C404" s="11"/>
      <c r="D404" s="11"/>
      <c r="E404" s="13"/>
      <c r="F404" s="13"/>
    </row>
    <row r="405" spans="2:6">
      <c r="B405" s="11"/>
      <c r="C405" s="11"/>
      <c r="D405" s="11"/>
      <c r="E405" s="13"/>
      <c r="F405" s="13"/>
    </row>
    <row r="406" spans="2:6">
      <c r="B406" s="11"/>
      <c r="C406" s="11"/>
      <c r="D406" s="11"/>
      <c r="E406" s="13"/>
      <c r="F406" s="13"/>
    </row>
    <row r="407" spans="2:6">
      <c r="B407" s="11"/>
      <c r="C407" s="11"/>
      <c r="D407" s="11"/>
      <c r="E407" s="13"/>
      <c r="F407" s="13"/>
    </row>
    <row r="408" spans="2:6">
      <c r="B408" s="11"/>
      <c r="C408" s="11"/>
      <c r="D408" s="11"/>
      <c r="E408" s="13"/>
      <c r="F408" s="13"/>
    </row>
    <row r="409" spans="2:6">
      <c r="B409" s="11"/>
      <c r="C409" s="11"/>
      <c r="D409" s="11"/>
      <c r="E409" s="13"/>
      <c r="F409" s="13"/>
    </row>
    <row r="410" spans="2:6">
      <c r="B410" s="11"/>
      <c r="C410" s="11"/>
      <c r="D410" s="11"/>
      <c r="E410" s="13"/>
      <c r="F410" s="13"/>
    </row>
    <row r="411" spans="2:6">
      <c r="B411" s="11"/>
      <c r="C411" s="11"/>
      <c r="D411" s="11"/>
      <c r="E411" s="13"/>
      <c r="F411" s="13"/>
    </row>
    <row r="412" spans="2:6">
      <c r="B412" s="11"/>
      <c r="C412" s="11"/>
      <c r="D412" s="11"/>
      <c r="E412" s="13"/>
      <c r="F412" s="13"/>
    </row>
    <row r="413" spans="2:6">
      <c r="B413" s="11"/>
      <c r="C413" s="11"/>
      <c r="D413" s="11"/>
      <c r="E413" s="13"/>
      <c r="F413" s="13"/>
    </row>
    <row r="414" spans="2:6">
      <c r="B414" s="11"/>
      <c r="C414" s="11"/>
      <c r="D414" s="11"/>
      <c r="E414" s="13"/>
      <c r="F414" s="13"/>
    </row>
    <row r="415" spans="2:6">
      <c r="B415" s="11"/>
      <c r="C415" s="11"/>
      <c r="D415" s="11"/>
      <c r="E415" s="13"/>
      <c r="F415" s="13"/>
    </row>
    <row r="416" spans="2:6">
      <c r="B416" s="11"/>
      <c r="C416" s="11"/>
      <c r="D416" s="11"/>
      <c r="E416" s="13"/>
      <c r="F416" s="13"/>
    </row>
    <row r="417" spans="2:6">
      <c r="B417" s="11"/>
      <c r="C417" s="11"/>
      <c r="D417" s="11"/>
      <c r="E417" s="13"/>
      <c r="F417" s="13"/>
    </row>
    <row r="418" spans="2:6">
      <c r="B418" s="11"/>
      <c r="C418" s="11"/>
      <c r="D418" s="11"/>
      <c r="E418" s="13"/>
      <c r="F418" s="13"/>
    </row>
    <row r="419" spans="2:6">
      <c r="B419" s="11"/>
      <c r="C419" s="11"/>
      <c r="D419" s="11"/>
      <c r="E419" s="13"/>
      <c r="F419" s="13"/>
    </row>
    <row r="420" spans="2:6">
      <c r="B420" s="11"/>
      <c r="C420" s="11"/>
      <c r="D420" s="11"/>
      <c r="E420" s="13"/>
      <c r="F420" s="13"/>
    </row>
    <row r="421" spans="2:6">
      <c r="B421" s="11"/>
      <c r="C421" s="11"/>
      <c r="D421" s="11"/>
      <c r="E421" s="13"/>
      <c r="F421" s="13"/>
    </row>
    <row r="422" spans="2:6">
      <c r="B422" s="11"/>
      <c r="C422" s="11"/>
      <c r="D422" s="11"/>
      <c r="E422" s="13"/>
      <c r="F422" s="13"/>
    </row>
    <row r="423" spans="2:6">
      <c r="B423" s="11"/>
      <c r="C423" s="11"/>
      <c r="D423" s="11"/>
      <c r="E423" s="13"/>
      <c r="F423" s="13"/>
    </row>
    <row r="424" spans="2:6">
      <c r="B424" s="11"/>
      <c r="C424" s="11"/>
      <c r="D424" s="11"/>
      <c r="E424" s="13"/>
      <c r="F424" s="13"/>
    </row>
    <row r="425" spans="2:6">
      <c r="B425" s="11"/>
      <c r="C425" s="11"/>
      <c r="D425" s="11"/>
      <c r="E425" s="13"/>
      <c r="F425" s="13"/>
    </row>
    <row r="426" spans="2:6">
      <c r="B426" s="11"/>
      <c r="C426" s="11"/>
      <c r="D426" s="11"/>
      <c r="E426" s="13"/>
      <c r="F426" s="13"/>
    </row>
    <row r="427" spans="2:6">
      <c r="B427" s="11"/>
      <c r="C427" s="11"/>
      <c r="D427" s="11"/>
      <c r="E427" s="13"/>
      <c r="F427" s="13"/>
    </row>
    <row r="428" spans="2:6">
      <c r="B428" s="11"/>
      <c r="C428" s="11"/>
      <c r="D428" s="11"/>
      <c r="E428" s="13"/>
      <c r="F428" s="13"/>
    </row>
    <row r="429" spans="2:6">
      <c r="B429" s="11"/>
      <c r="C429" s="11"/>
      <c r="D429" s="11"/>
      <c r="E429" s="13"/>
      <c r="F429" s="13"/>
    </row>
    <row r="430" spans="2:6">
      <c r="B430" s="11"/>
      <c r="C430" s="11"/>
      <c r="D430" s="11"/>
      <c r="E430" s="13"/>
      <c r="F430" s="13"/>
    </row>
    <row r="431" spans="2:6">
      <c r="B431" s="11"/>
      <c r="C431" s="11"/>
      <c r="D431" s="11"/>
      <c r="E431" s="13"/>
      <c r="F431" s="13"/>
    </row>
    <row r="432" spans="2:6">
      <c r="B432" s="11"/>
      <c r="C432" s="11"/>
      <c r="D432" s="11"/>
      <c r="E432" s="13"/>
      <c r="F432" s="13"/>
    </row>
    <row r="433" spans="2:6">
      <c r="B433" s="11"/>
      <c r="C433" s="11"/>
      <c r="D433" s="11"/>
      <c r="E433" s="13"/>
      <c r="F433" s="13"/>
    </row>
    <row r="434" spans="2:6">
      <c r="B434" s="11"/>
      <c r="C434" s="11"/>
      <c r="D434" s="11"/>
      <c r="E434" s="13"/>
      <c r="F434" s="13"/>
    </row>
    <row r="435" spans="2:6">
      <c r="B435" s="11"/>
      <c r="C435" s="11"/>
      <c r="D435" s="11"/>
      <c r="E435" s="13"/>
      <c r="F435" s="13"/>
    </row>
    <row r="436" spans="2:6">
      <c r="B436" s="11"/>
      <c r="C436" s="11"/>
      <c r="D436" s="11"/>
      <c r="E436" s="13"/>
      <c r="F436" s="13"/>
    </row>
    <row r="437" spans="2:6">
      <c r="B437" s="11"/>
      <c r="C437" s="11"/>
      <c r="D437" s="11"/>
      <c r="E437" s="13"/>
      <c r="F437" s="13"/>
    </row>
    <row r="438" spans="2:6">
      <c r="B438" s="11"/>
      <c r="C438" s="11"/>
      <c r="D438" s="11"/>
      <c r="E438" s="13"/>
      <c r="F438" s="13"/>
    </row>
    <row r="439" spans="2:6">
      <c r="B439" s="11"/>
      <c r="C439" s="11"/>
      <c r="D439" s="11"/>
      <c r="E439" s="13"/>
      <c r="F439" s="13"/>
    </row>
    <row r="440" spans="2:6">
      <c r="B440" s="11"/>
      <c r="C440" s="11"/>
      <c r="D440" s="11"/>
      <c r="E440" s="13"/>
      <c r="F440" s="13"/>
    </row>
    <row r="441" spans="2:6">
      <c r="B441" s="11"/>
      <c r="C441" s="11"/>
      <c r="D441" s="11"/>
      <c r="E441" s="13"/>
      <c r="F441" s="13"/>
    </row>
    <row r="442" spans="2:6">
      <c r="B442" s="11"/>
      <c r="C442" s="11"/>
      <c r="D442" s="11"/>
      <c r="E442" s="13"/>
      <c r="F442" s="13"/>
    </row>
    <row r="443" spans="2:6">
      <c r="B443" s="11"/>
      <c r="C443" s="11"/>
      <c r="D443" s="11"/>
      <c r="E443" s="13"/>
      <c r="F443" s="13"/>
    </row>
    <row r="444" spans="2:6">
      <c r="B444" s="11"/>
      <c r="C444" s="11"/>
      <c r="D444" s="11"/>
      <c r="E444" s="13"/>
      <c r="F444" s="13"/>
    </row>
    <row r="445" spans="2:6">
      <c r="B445" s="11"/>
      <c r="C445" s="11"/>
      <c r="D445" s="11"/>
      <c r="E445" s="13"/>
      <c r="F445" s="13"/>
    </row>
    <row r="446" spans="2:6">
      <c r="B446" s="11"/>
      <c r="C446" s="11"/>
      <c r="D446" s="11"/>
      <c r="E446" s="13"/>
      <c r="F446" s="13"/>
    </row>
    <row r="447" spans="2:6">
      <c r="B447" s="11"/>
      <c r="C447" s="11"/>
      <c r="D447" s="11"/>
      <c r="E447" s="13"/>
      <c r="F447" s="13"/>
    </row>
    <row r="448" spans="2:6">
      <c r="B448" s="11"/>
      <c r="C448" s="11"/>
      <c r="D448" s="11"/>
      <c r="E448" s="13"/>
      <c r="F448" s="13"/>
    </row>
    <row r="449" spans="2:6">
      <c r="B449" s="11"/>
      <c r="C449" s="11"/>
      <c r="D449" s="11"/>
      <c r="E449" s="13"/>
      <c r="F449" s="13"/>
    </row>
    <row r="450" spans="2:6">
      <c r="B450" s="11"/>
      <c r="C450" s="11"/>
      <c r="D450" s="11"/>
      <c r="E450" s="13"/>
      <c r="F450" s="13"/>
    </row>
    <row r="451" spans="2:6">
      <c r="B451" s="11"/>
      <c r="C451" s="11"/>
      <c r="D451" s="11"/>
      <c r="E451" s="13"/>
      <c r="F451" s="13"/>
    </row>
    <row r="452" spans="2:6">
      <c r="B452" s="11"/>
      <c r="C452" s="11"/>
      <c r="D452" s="11"/>
      <c r="E452" s="13"/>
      <c r="F452" s="13"/>
    </row>
    <row r="453" spans="2:6">
      <c r="B453" s="11"/>
      <c r="C453" s="11"/>
      <c r="D453" s="11"/>
      <c r="E453" s="13"/>
      <c r="F453" s="13"/>
    </row>
    <row r="454" spans="2:6">
      <c r="B454" s="11"/>
      <c r="C454" s="11"/>
      <c r="D454" s="11"/>
      <c r="E454" s="13"/>
      <c r="F454" s="13"/>
    </row>
    <row r="455" spans="2:6">
      <c r="B455" s="11"/>
      <c r="C455" s="11"/>
      <c r="D455" s="11"/>
      <c r="E455" s="13"/>
      <c r="F455" s="13"/>
    </row>
    <row r="456" spans="2:6">
      <c r="B456" s="11"/>
      <c r="C456" s="11"/>
      <c r="D456" s="11"/>
      <c r="E456" s="13"/>
      <c r="F456" s="13"/>
    </row>
    <row r="457" spans="2:6">
      <c r="B457" s="11"/>
      <c r="C457" s="11"/>
      <c r="D457" s="11"/>
      <c r="E457" s="13"/>
      <c r="F457" s="13"/>
    </row>
    <row r="458" spans="2:6">
      <c r="B458" s="11"/>
      <c r="C458" s="11"/>
      <c r="D458" s="11"/>
      <c r="E458" s="13"/>
      <c r="F458" s="13"/>
    </row>
    <row r="459" spans="2:6">
      <c r="B459" s="11"/>
      <c r="C459" s="11"/>
      <c r="D459" s="11"/>
      <c r="E459" s="13"/>
      <c r="F459" s="13"/>
    </row>
    <row r="460" spans="2:6">
      <c r="B460" s="11"/>
      <c r="C460" s="11"/>
      <c r="D460" s="11"/>
      <c r="E460" s="13"/>
      <c r="F460" s="13"/>
    </row>
    <row r="461" spans="2:6">
      <c r="B461" s="11"/>
      <c r="C461" s="11"/>
      <c r="D461" s="11"/>
      <c r="E461" s="13"/>
      <c r="F461" s="13"/>
    </row>
    <row r="462" spans="2:6">
      <c r="B462" s="11"/>
      <c r="C462" s="11"/>
      <c r="D462" s="11"/>
      <c r="E462" s="13"/>
      <c r="F462" s="13"/>
    </row>
    <row r="463" spans="2:6">
      <c r="B463" s="11"/>
      <c r="C463" s="11"/>
      <c r="D463" s="11"/>
      <c r="E463" s="13"/>
      <c r="F463" s="13"/>
    </row>
    <row r="464" spans="2:6">
      <c r="B464" s="11"/>
      <c r="C464" s="11"/>
      <c r="D464" s="11"/>
      <c r="E464" s="13"/>
      <c r="F464" s="13"/>
    </row>
    <row r="465" spans="2:6">
      <c r="B465" s="11"/>
      <c r="C465" s="11"/>
      <c r="D465" s="11"/>
      <c r="E465" s="13"/>
      <c r="F465" s="13"/>
    </row>
    <row r="466" spans="2:6">
      <c r="B466" s="11"/>
      <c r="C466" s="11"/>
      <c r="D466" s="11"/>
      <c r="E466" s="13"/>
      <c r="F466" s="13"/>
    </row>
    <row r="467" spans="2:6">
      <c r="B467" s="11"/>
      <c r="C467" s="11"/>
      <c r="D467" s="11"/>
      <c r="E467" s="13"/>
      <c r="F467" s="13"/>
    </row>
    <row r="468" spans="2:6">
      <c r="B468" s="11"/>
      <c r="C468" s="11"/>
      <c r="D468" s="11"/>
      <c r="E468" s="13"/>
      <c r="F468" s="13"/>
    </row>
    <row r="469" spans="2:6">
      <c r="B469" s="11"/>
      <c r="C469" s="11"/>
      <c r="D469" s="11"/>
      <c r="E469" s="13"/>
      <c r="F469" s="13"/>
    </row>
    <row r="470" spans="2:6">
      <c r="B470" s="11"/>
      <c r="C470" s="11"/>
      <c r="D470" s="11"/>
      <c r="E470" s="13"/>
      <c r="F470" s="13"/>
    </row>
    <row r="471" spans="2:6">
      <c r="B471" s="11"/>
      <c r="C471" s="11"/>
      <c r="D471" s="11"/>
      <c r="E471" s="13"/>
      <c r="F471" s="13"/>
    </row>
    <row r="472" spans="2:6">
      <c r="B472" s="11"/>
      <c r="C472" s="11"/>
      <c r="D472" s="11"/>
      <c r="E472" s="13"/>
      <c r="F472" s="13"/>
    </row>
    <row r="473" spans="2:6">
      <c r="B473" s="11"/>
      <c r="C473" s="11"/>
      <c r="D473" s="11"/>
      <c r="E473" s="13"/>
      <c r="F473" s="13"/>
    </row>
    <row r="474" spans="2:6">
      <c r="B474" s="11"/>
      <c r="C474" s="11"/>
      <c r="D474" s="11"/>
      <c r="E474" s="13"/>
      <c r="F474" s="13"/>
    </row>
    <row r="475" spans="2:6">
      <c r="B475" s="11"/>
      <c r="C475" s="11"/>
      <c r="D475" s="11"/>
      <c r="E475" s="13"/>
      <c r="F475" s="13"/>
    </row>
    <row r="476" spans="2:6">
      <c r="B476" s="11"/>
      <c r="C476" s="11"/>
      <c r="D476" s="11"/>
      <c r="E476" s="13"/>
      <c r="F476" s="13"/>
    </row>
    <row r="477" spans="2:6">
      <c r="B477" s="11"/>
      <c r="C477" s="11"/>
      <c r="D477" s="11"/>
      <c r="E477" s="13"/>
      <c r="F477" s="13"/>
    </row>
    <row r="478" spans="2:6">
      <c r="B478" s="11"/>
      <c r="C478" s="11"/>
      <c r="D478" s="11"/>
      <c r="E478" s="13"/>
      <c r="F478" s="13"/>
    </row>
    <row r="479" spans="2:6">
      <c r="B479" s="11"/>
      <c r="C479" s="11"/>
      <c r="D479" s="11"/>
      <c r="E479" s="13"/>
      <c r="F479" s="13"/>
    </row>
    <row r="480" spans="2:6">
      <c r="B480" s="11"/>
      <c r="C480" s="11"/>
      <c r="D480" s="11"/>
      <c r="E480" s="13"/>
      <c r="F480" s="13"/>
    </row>
    <row r="481" spans="2:6">
      <c r="B481" s="11"/>
      <c r="C481" s="11"/>
      <c r="D481" s="11"/>
      <c r="E481" s="13"/>
      <c r="F481" s="13"/>
    </row>
    <row r="482" spans="2:6">
      <c r="B482" s="11"/>
      <c r="C482" s="11"/>
      <c r="D482" s="11"/>
      <c r="E482" s="13"/>
      <c r="F482" s="13"/>
    </row>
    <row r="483" spans="2:6">
      <c r="B483" s="11"/>
      <c r="C483" s="11"/>
      <c r="D483" s="11"/>
      <c r="E483" s="13"/>
      <c r="F483" s="13"/>
    </row>
    <row r="484" spans="2:6">
      <c r="B484" s="11"/>
      <c r="C484" s="11"/>
      <c r="D484" s="11"/>
      <c r="E484" s="13"/>
      <c r="F484" s="13"/>
    </row>
    <row r="485" spans="2:6">
      <c r="B485" s="11"/>
      <c r="C485" s="11"/>
      <c r="D485" s="11"/>
      <c r="E485" s="13"/>
      <c r="F485" s="13"/>
    </row>
    <row r="486" spans="2:6">
      <c r="B486" s="11"/>
      <c r="C486" s="11"/>
      <c r="D486" s="11"/>
      <c r="E486" s="13"/>
      <c r="F486" s="13"/>
    </row>
    <row r="487" spans="2:6">
      <c r="B487" s="11"/>
      <c r="C487" s="11"/>
      <c r="D487" s="11"/>
      <c r="E487" s="13"/>
      <c r="F487" s="13"/>
    </row>
    <row r="488" spans="2:6">
      <c r="B488" s="11"/>
      <c r="C488" s="11"/>
      <c r="D488" s="11"/>
      <c r="E488" s="13"/>
      <c r="F488" s="13"/>
    </row>
    <row r="489" spans="2:6">
      <c r="B489" s="11"/>
      <c r="C489" s="11"/>
      <c r="D489" s="11"/>
      <c r="E489" s="13"/>
      <c r="F489" s="13"/>
    </row>
    <row r="490" spans="2:6">
      <c r="B490" s="11"/>
      <c r="C490" s="11"/>
      <c r="D490" s="11"/>
      <c r="E490" s="13"/>
      <c r="F490" s="13"/>
    </row>
    <row r="491" spans="2:6">
      <c r="B491" s="11"/>
      <c r="C491" s="11"/>
      <c r="D491" s="11"/>
      <c r="E491" s="13"/>
      <c r="F491" s="13"/>
    </row>
    <row r="492" spans="2:6">
      <c r="B492" s="11"/>
      <c r="C492" s="11"/>
      <c r="D492" s="11"/>
      <c r="E492" s="13"/>
      <c r="F492" s="13"/>
    </row>
    <row r="493" spans="2:6">
      <c r="B493" s="11"/>
      <c r="C493" s="11"/>
      <c r="D493" s="11"/>
      <c r="E493" s="13"/>
      <c r="F493" s="13"/>
    </row>
    <row r="494" spans="2:6">
      <c r="B494" s="11"/>
      <c r="C494" s="11"/>
      <c r="D494" s="11"/>
      <c r="E494" s="13"/>
      <c r="F494" s="13"/>
    </row>
    <row r="495" spans="2:6">
      <c r="B495" s="11"/>
      <c r="C495" s="11"/>
      <c r="D495" s="11"/>
      <c r="E495" s="13"/>
      <c r="F495" s="13"/>
    </row>
    <row r="496" spans="2:6">
      <c r="B496" s="11"/>
      <c r="C496" s="11"/>
      <c r="D496" s="11"/>
      <c r="E496" s="13"/>
      <c r="F496" s="13"/>
    </row>
    <row r="497" spans="2:6">
      <c r="B497" s="11"/>
      <c r="C497" s="11"/>
      <c r="D497" s="11"/>
      <c r="E497" s="13"/>
      <c r="F497" s="13"/>
    </row>
    <row r="498" spans="2:6">
      <c r="B498" s="11"/>
      <c r="C498" s="11"/>
      <c r="D498" s="11"/>
      <c r="E498" s="13"/>
      <c r="F498" s="13"/>
    </row>
    <row r="499" spans="2:6">
      <c r="B499" s="11"/>
      <c r="C499" s="11"/>
      <c r="D499" s="11"/>
      <c r="E499" s="13"/>
      <c r="F499" s="13"/>
    </row>
    <row r="500" spans="2:6">
      <c r="B500" s="11"/>
      <c r="C500" s="11"/>
      <c r="D500" s="11"/>
      <c r="E500" s="13"/>
      <c r="F500" s="13"/>
    </row>
    <row r="501" spans="2:6">
      <c r="B501" s="11"/>
      <c r="C501" s="11"/>
      <c r="D501" s="11"/>
      <c r="E501" s="13"/>
      <c r="F501" s="13"/>
    </row>
    <row r="502" spans="2:6">
      <c r="B502" s="11"/>
      <c r="C502" s="11"/>
      <c r="D502" s="11"/>
      <c r="E502" s="13"/>
      <c r="F502" s="13"/>
    </row>
    <row r="503" spans="2:6">
      <c r="B503" s="11"/>
      <c r="C503" s="11"/>
      <c r="D503" s="11"/>
      <c r="E503" s="13"/>
      <c r="F503" s="13"/>
    </row>
    <row r="504" spans="2:6">
      <c r="B504" s="11"/>
      <c r="C504" s="11"/>
      <c r="D504" s="11"/>
      <c r="E504" s="13"/>
      <c r="F504" s="13"/>
    </row>
    <row r="505" spans="2:6">
      <c r="B505" s="11"/>
      <c r="C505" s="11"/>
      <c r="D505" s="11"/>
      <c r="E505" s="13"/>
      <c r="F505" s="13"/>
    </row>
    <row r="506" spans="2:6">
      <c r="B506" s="11"/>
      <c r="C506" s="11"/>
      <c r="D506" s="11"/>
      <c r="E506" s="13"/>
      <c r="F506" s="13"/>
    </row>
    <row r="507" spans="2:6">
      <c r="B507" s="11"/>
      <c r="C507" s="11"/>
      <c r="D507" s="11"/>
      <c r="E507" s="13"/>
      <c r="F507" s="13"/>
    </row>
    <row r="508" spans="2:6">
      <c r="B508" s="11"/>
      <c r="C508" s="11"/>
      <c r="D508" s="11"/>
      <c r="E508" s="13"/>
      <c r="F508" s="13"/>
    </row>
    <row r="509" spans="2:6">
      <c r="B509" s="11"/>
      <c r="C509" s="11"/>
      <c r="D509" s="11"/>
      <c r="E509" s="13"/>
      <c r="F509" s="13"/>
    </row>
    <row r="510" spans="2:6">
      <c r="B510" s="11"/>
      <c r="C510" s="11"/>
      <c r="D510" s="11"/>
      <c r="E510" s="13"/>
      <c r="F510" s="13"/>
    </row>
    <row r="511" spans="2:6">
      <c r="B511" s="11"/>
      <c r="C511" s="11"/>
      <c r="D511" s="11"/>
      <c r="E511" s="13"/>
      <c r="F511" s="13"/>
    </row>
    <row r="512" spans="2:6">
      <c r="B512" s="11"/>
      <c r="C512" s="11"/>
      <c r="D512" s="11"/>
      <c r="E512" s="13"/>
      <c r="F512" s="13"/>
    </row>
    <row r="513" spans="2:6">
      <c r="B513" s="11"/>
      <c r="C513" s="11"/>
      <c r="D513" s="11"/>
      <c r="E513" s="13"/>
      <c r="F513" s="13"/>
    </row>
    <row r="514" spans="2:6">
      <c r="B514" s="11"/>
      <c r="C514" s="11"/>
      <c r="D514" s="11"/>
      <c r="E514" s="13"/>
      <c r="F514" s="13"/>
    </row>
    <row r="515" spans="2:6">
      <c r="B515" s="11"/>
      <c r="C515" s="11"/>
      <c r="D515" s="11"/>
      <c r="E515" s="13"/>
      <c r="F515" s="13"/>
    </row>
    <row r="516" spans="2:6">
      <c r="B516" s="11"/>
      <c r="C516" s="11"/>
      <c r="D516" s="11"/>
      <c r="E516" s="13"/>
      <c r="F516" s="13"/>
    </row>
    <row r="517" spans="2:6">
      <c r="B517" s="11"/>
      <c r="C517" s="11"/>
      <c r="D517" s="11"/>
      <c r="E517" s="13"/>
      <c r="F517" s="13"/>
    </row>
    <row r="518" spans="2:6">
      <c r="B518" s="11"/>
      <c r="C518" s="11"/>
      <c r="D518" s="11"/>
      <c r="E518" s="13"/>
      <c r="F518" s="13"/>
    </row>
    <row r="519" spans="2:6">
      <c r="B519" s="11"/>
      <c r="C519" s="11"/>
      <c r="D519" s="11"/>
      <c r="E519" s="13"/>
      <c r="F519" s="13"/>
    </row>
    <row r="520" spans="2:6">
      <c r="B520" s="11"/>
      <c r="C520" s="11"/>
      <c r="D520" s="11"/>
      <c r="E520" s="13"/>
      <c r="F520" s="13"/>
    </row>
    <row r="521" spans="2:6">
      <c r="B521" s="11"/>
      <c r="C521" s="11"/>
      <c r="D521" s="11"/>
      <c r="E521" s="13"/>
      <c r="F521" s="13"/>
    </row>
    <row r="522" spans="2:6">
      <c r="B522" s="11"/>
      <c r="C522" s="11"/>
      <c r="D522" s="11"/>
      <c r="E522" s="13"/>
      <c r="F522" s="13"/>
    </row>
    <row r="523" spans="2:6">
      <c r="B523" s="11"/>
      <c r="C523" s="11"/>
      <c r="D523" s="11"/>
      <c r="E523" s="13"/>
      <c r="F523" s="13"/>
    </row>
    <row r="524" spans="2:6">
      <c r="B524" s="11"/>
      <c r="C524" s="11"/>
      <c r="D524" s="11"/>
      <c r="E524" s="13"/>
      <c r="F524" s="13"/>
    </row>
    <row r="525" spans="2:6">
      <c r="B525" s="11"/>
      <c r="C525" s="11"/>
      <c r="D525" s="11"/>
      <c r="E525" s="13"/>
      <c r="F525" s="13"/>
    </row>
    <row r="526" spans="2:6">
      <c r="B526" s="11"/>
      <c r="C526" s="11"/>
      <c r="D526" s="11"/>
      <c r="E526" s="13"/>
      <c r="F526" s="13"/>
    </row>
    <row r="527" spans="2:6">
      <c r="B527" s="11"/>
      <c r="C527" s="11"/>
      <c r="D527" s="11"/>
      <c r="E527" s="13"/>
      <c r="F527" s="13"/>
    </row>
    <row r="528" spans="2:6">
      <c r="B528" s="11"/>
      <c r="C528" s="11"/>
      <c r="D528" s="11"/>
      <c r="E528" s="13"/>
      <c r="F528" s="13"/>
    </row>
    <row r="529" spans="2:6">
      <c r="B529" s="11"/>
      <c r="C529" s="11"/>
      <c r="D529" s="11"/>
      <c r="E529" s="13"/>
      <c r="F529" s="13"/>
    </row>
    <row r="530" spans="2:6">
      <c r="B530" s="11"/>
      <c r="C530" s="11"/>
      <c r="D530" s="11"/>
      <c r="E530" s="13"/>
      <c r="F530" s="13"/>
    </row>
    <row r="531" spans="2:6">
      <c r="B531" s="11"/>
      <c r="C531" s="11"/>
      <c r="D531" s="11"/>
      <c r="E531" s="13"/>
      <c r="F531" s="13"/>
    </row>
    <row r="532" spans="2:6">
      <c r="B532" s="11"/>
      <c r="C532" s="11"/>
      <c r="D532" s="11"/>
      <c r="E532" s="13"/>
      <c r="F532" s="13"/>
    </row>
    <row r="533" spans="2:6">
      <c r="B533" s="11"/>
      <c r="C533" s="11"/>
      <c r="D533" s="11"/>
      <c r="E533" s="13"/>
      <c r="F533" s="13"/>
    </row>
    <row r="534" spans="2:6">
      <c r="B534" s="11"/>
      <c r="C534" s="11"/>
      <c r="D534" s="11"/>
      <c r="E534" s="13"/>
      <c r="F534" s="13"/>
    </row>
    <row r="535" spans="2:6">
      <c r="B535" s="11"/>
      <c r="C535" s="11"/>
      <c r="D535" s="11"/>
      <c r="E535" s="13"/>
      <c r="F535" s="13"/>
    </row>
    <row r="536" spans="2:6">
      <c r="B536" s="11"/>
      <c r="C536" s="11"/>
      <c r="D536" s="11"/>
      <c r="E536" s="13"/>
      <c r="F536" s="13"/>
    </row>
    <row r="537" spans="2:6">
      <c r="B537" s="11"/>
      <c r="C537" s="11"/>
      <c r="D537" s="11"/>
      <c r="E537" s="13"/>
      <c r="F537" s="13"/>
    </row>
    <row r="538" spans="2:6">
      <c r="B538" s="11"/>
      <c r="C538" s="11"/>
      <c r="D538" s="11"/>
      <c r="E538" s="13"/>
      <c r="F538" s="13"/>
    </row>
    <row r="539" spans="2:6">
      <c r="B539" s="11"/>
      <c r="C539" s="11"/>
      <c r="D539" s="11"/>
      <c r="E539" s="13"/>
      <c r="F539" s="13"/>
    </row>
    <row r="540" spans="2:6">
      <c r="B540" s="11"/>
      <c r="C540" s="11"/>
      <c r="D540" s="11"/>
      <c r="E540" s="13"/>
      <c r="F540" s="13"/>
    </row>
    <row r="541" spans="2:6">
      <c r="B541" s="11"/>
      <c r="C541" s="11"/>
      <c r="D541" s="11"/>
      <c r="E541" s="13"/>
      <c r="F541" s="13"/>
    </row>
    <row r="542" spans="2:6">
      <c r="B542" s="11"/>
      <c r="C542" s="11"/>
      <c r="D542" s="11"/>
      <c r="E542" s="13"/>
      <c r="F542" s="13"/>
    </row>
    <row r="543" spans="2:6">
      <c r="B543" s="11"/>
      <c r="C543" s="11"/>
      <c r="D543" s="11"/>
      <c r="E543" s="13"/>
      <c r="F543" s="13"/>
    </row>
    <row r="544" spans="2:6">
      <c r="B544" s="11"/>
      <c r="C544" s="11"/>
      <c r="D544" s="11"/>
      <c r="E544" s="13"/>
      <c r="F544" s="13"/>
    </row>
    <row r="545" spans="2:6">
      <c r="B545" s="11"/>
      <c r="C545" s="11"/>
      <c r="D545" s="11"/>
      <c r="E545" s="13"/>
      <c r="F545" s="13"/>
    </row>
    <row r="546" spans="2:6">
      <c r="B546" s="11"/>
      <c r="C546" s="11"/>
      <c r="D546" s="11"/>
      <c r="E546" s="13"/>
      <c r="F546" s="13"/>
    </row>
    <row r="547" spans="2:6">
      <c r="B547" s="11"/>
      <c r="C547" s="11"/>
      <c r="D547" s="11"/>
      <c r="E547" s="13"/>
      <c r="F547" s="13"/>
    </row>
    <row r="548" spans="2:6">
      <c r="B548" s="11"/>
      <c r="C548" s="11"/>
      <c r="D548" s="11"/>
      <c r="E548" s="13"/>
      <c r="F548" s="13"/>
    </row>
    <row r="549" spans="2:6">
      <c r="B549" s="11"/>
      <c r="C549" s="11"/>
      <c r="D549" s="11"/>
      <c r="E549" s="13"/>
      <c r="F549" s="13"/>
    </row>
    <row r="550" spans="2:6">
      <c r="B550" s="11"/>
      <c r="C550" s="11"/>
      <c r="D550" s="11"/>
      <c r="E550" s="13"/>
      <c r="F550" s="13"/>
    </row>
    <row r="551" spans="2:6">
      <c r="B551" s="11"/>
      <c r="C551" s="11"/>
      <c r="D551" s="11"/>
      <c r="E551" s="13"/>
      <c r="F551" s="13"/>
    </row>
    <row r="552" spans="2:6">
      <c r="B552" s="11"/>
      <c r="C552" s="11"/>
      <c r="D552" s="11"/>
      <c r="E552" s="13"/>
      <c r="F552" s="13"/>
    </row>
    <row r="553" spans="2:6">
      <c r="B553" s="11"/>
      <c r="C553" s="11"/>
      <c r="D553" s="11"/>
      <c r="E553" s="13"/>
      <c r="F553" s="13"/>
    </row>
    <row r="554" spans="2:6">
      <c r="B554" s="11"/>
      <c r="C554" s="11"/>
      <c r="D554" s="11"/>
      <c r="E554" s="13"/>
      <c r="F554" s="13"/>
    </row>
    <row r="555" spans="2:6">
      <c r="B555" s="11"/>
      <c r="C555" s="11"/>
      <c r="D555" s="11"/>
      <c r="E555" s="13"/>
      <c r="F555" s="13"/>
    </row>
    <row r="556" spans="2:6">
      <c r="B556" s="11"/>
      <c r="C556" s="11"/>
      <c r="D556" s="11"/>
      <c r="E556" s="13"/>
      <c r="F556" s="13"/>
    </row>
    <row r="557" spans="2:6">
      <c r="B557" s="11"/>
      <c r="C557" s="11"/>
      <c r="D557" s="11"/>
      <c r="E557" s="13"/>
      <c r="F557" s="13"/>
    </row>
    <row r="558" spans="2:6">
      <c r="B558" s="11"/>
      <c r="C558" s="11"/>
      <c r="D558" s="11"/>
      <c r="E558" s="13"/>
      <c r="F558" s="13"/>
    </row>
    <row r="559" spans="2:6">
      <c r="B559" s="11"/>
      <c r="C559" s="11"/>
      <c r="D559" s="11"/>
      <c r="E559" s="13"/>
      <c r="F559" s="13"/>
    </row>
    <row r="560" spans="2:6">
      <c r="B560" s="11"/>
      <c r="C560" s="11"/>
      <c r="D560" s="11"/>
      <c r="E560" s="13"/>
      <c r="F560" s="13"/>
    </row>
    <row r="561" spans="2:6">
      <c r="B561" s="11"/>
      <c r="C561" s="11"/>
      <c r="D561" s="11"/>
      <c r="E561" s="13"/>
      <c r="F561" s="13"/>
    </row>
    <row r="562" spans="2:6">
      <c r="B562" s="11"/>
      <c r="C562" s="11"/>
      <c r="D562" s="11"/>
      <c r="E562" s="13"/>
      <c r="F562" s="13"/>
    </row>
    <row r="563" spans="2:6">
      <c r="B563" s="11"/>
      <c r="C563" s="11"/>
      <c r="D563" s="11"/>
      <c r="E563" s="13"/>
      <c r="F563" s="13"/>
    </row>
    <row r="564" spans="2:6">
      <c r="B564" s="11"/>
      <c r="C564" s="11"/>
      <c r="D564" s="11"/>
      <c r="E564" s="13"/>
      <c r="F564" s="13"/>
    </row>
    <row r="565" spans="2:6">
      <c r="B565" s="11"/>
      <c r="C565" s="11"/>
      <c r="D565" s="11"/>
      <c r="E565" s="13"/>
      <c r="F565" s="13"/>
    </row>
    <row r="566" spans="2:6">
      <c r="B566" s="11"/>
      <c r="C566" s="11"/>
      <c r="D566" s="11"/>
      <c r="E566" s="13"/>
      <c r="F566" s="13"/>
    </row>
    <row r="567" spans="2:6">
      <c r="B567" s="11"/>
      <c r="C567" s="11"/>
      <c r="D567" s="11"/>
      <c r="E567" s="13"/>
      <c r="F567" s="13"/>
    </row>
    <row r="568" spans="2:6">
      <c r="B568" s="11"/>
      <c r="C568" s="11"/>
      <c r="D568" s="11"/>
      <c r="E568" s="13"/>
      <c r="F568" s="13"/>
    </row>
    <row r="569" spans="2:6">
      <c r="B569" s="11"/>
      <c r="C569" s="11"/>
      <c r="D569" s="11"/>
      <c r="E569" s="13"/>
      <c r="F569" s="13"/>
    </row>
    <row r="570" spans="2:6">
      <c r="B570" s="11"/>
      <c r="C570" s="11"/>
      <c r="D570" s="11"/>
      <c r="E570" s="13"/>
      <c r="F570" s="13"/>
    </row>
    <row r="571" spans="2:6">
      <c r="B571" s="11"/>
      <c r="C571" s="11"/>
      <c r="D571" s="11"/>
      <c r="E571" s="13"/>
      <c r="F571" s="13"/>
    </row>
    <row r="572" spans="2:6">
      <c r="B572" s="11"/>
      <c r="C572" s="11"/>
      <c r="D572" s="11"/>
      <c r="E572" s="13"/>
      <c r="F572" s="13"/>
    </row>
    <row r="573" spans="2:6">
      <c r="B573" s="11"/>
      <c r="C573" s="11"/>
      <c r="D573" s="11"/>
      <c r="E573" s="13"/>
      <c r="F573" s="13"/>
    </row>
    <row r="574" spans="2:6">
      <c r="B574" s="11"/>
      <c r="C574" s="11"/>
      <c r="D574" s="11"/>
      <c r="E574" s="13"/>
      <c r="F574" s="13"/>
    </row>
    <row r="575" spans="2:6">
      <c r="B575" s="11"/>
      <c r="C575" s="11"/>
      <c r="D575" s="11"/>
      <c r="E575" s="13"/>
      <c r="F575" s="13"/>
    </row>
    <row r="576" spans="2:6">
      <c r="B576" s="11"/>
      <c r="C576" s="11"/>
      <c r="D576" s="11"/>
      <c r="E576" s="13"/>
      <c r="F576" s="13"/>
    </row>
    <row r="577" spans="2:6">
      <c r="B577" s="11"/>
      <c r="C577" s="11"/>
      <c r="D577" s="11"/>
      <c r="E577" s="13"/>
      <c r="F577" s="13"/>
    </row>
    <row r="578" spans="2:6">
      <c r="B578" s="11"/>
      <c r="C578" s="11"/>
      <c r="D578" s="11"/>
      <c r="E578" s="13"/>
      <c r="F578" s="13"/>
    </row>
    <row r="579" spans="2:6">
      <c r="B579" s="11"/>
      <c r="C579" s="11"/>
      <c r="D579" s="11"/>
      <c r="E579" s="13"/>
      <c r="F579" s="13"/>
    </row>
    <row r="580" spans="2:6">
      <c r="B580" s="11"/>
      <c r="C580" s="11"/>
      <c r="D580" s="11"/>
      <c r="E580" s="13"/>
      <c r="F580" s="13"/>
    </row>
    <row r="581" spans="2:6">
      <c r="B581" s="11"/>
      <c r="C581" s="11"/>
      <c r="D581" s="11"/>
      <c r="E581" s="13"/>
      <c r="F581" s="13"/>
    </row>
    <row r="582" spans="2:6">
      <c r="B582" s="11"/>
      <c r="C582" s="11"/>
      <c r="D582" s="11"/>
      <c r="E582" s="13"/>
      <c r="F582" s="13"/>
    </row>
    <row r="583" spans="2:6">
      <c r="B583" s="11"/>
      <c r="C583" s="11"/>
      <c r="D583" s="11"/>
      <c r="E583" s="13"/>
      <c r="F583" s="13"/>
    </row>
    <row r="584" spans="2:6">
      <c r="B584" s="11"/>
      <c r="C584" s="11"/>
      <c r="D584" s="11"/>
      <c r="E584" s="13"/>
      <c r="F584" s="13"/>
    </row>
    <row r="585" spans="2:6">
      <c r="B585" s="11"/>
      <c r="C585" s="11"/>
      <c r="D585" s="11"/>
      <c r="E585" s="13"/>
      <c r="F585" s="13"/>
    </row>
    <row r="586" spans="2:6">
      <c r="B586" s="11"/>
      <c r="C586" s="11"/>
      <c r="D586" s="11"/>
      <c r="E586" s="13"/>
      <c r="F586" s="13"/>
    </row>
    <row r="587" spans="2:6">
      <c r="B587" s="11"/>
      <c r="C587" s="11"/>
      <c r="D587" s="11"/>
      <c r="E587" s="13"/>
      <c r="F587" s="13"/>
    </row>
    <row r="588" spans="2:6">
      <c r="B588" s="11"/>
      <c r="C588" s="11"/>
      <c r="D588" s="11"/>
      <c r="E588" s="13"/>
      <c r="F588" s="13"/>
    </row>
    <row r="589" spans="2:6">
      <c r="B589" s="11"/>
      <c r="C589" s="11"/>
      <c r="D589" s="11"/>
      <c r="E589" s="13"/>
      <c r="F589" s="13"/>
    </row>
    <row r="590" spans="2:6">
      <c r="B590" s="11"/>
      <c r="C590" s="11"/>
      <c r="D590" s="11"/>
      <c r="E590" s="13"/>
      <c r="F590" s="13"/>
    </row>
    <row r="591" spans="2:6">
      <c r="B591" s="11"/>
      <c r="C591" s="11"/>
      <c r="D591" s="11"/>
      <c r="E591" s="13"/>
      <c r="F591" s="13"/>
    </row>
    <row r="592" spans="2:6">
      <c r="B592" s="11"/>
      <c r="C592" s="11"/>
      <c r="D592" s="11"/>
      <c r="E592" s="13"/>
      <c r="F592" s="13"/>
    </row>
    <row r="593" spans="2:6">
      <c r="B593" s="11"/>
      <c r="C593" s="11"/>
      <c r="D593" s="11"/>
      <c r="E593" s="13"/>
      <c r="F593" s="13"/>
    </row>
    <row r="594" spans="2:6">
      <c r="B594" s="11"/>
      <c r="C594" s="11"/>
      <c r="D594" s="11"/>
      <c r="E594" s="13"/>
      <c r="F594" s="13"/>
    </row>
    <row r="595" spans="2:6">
      <c r="B595" s="11"/>
      <c r="C595" s="11"/>
      <c r="D595" s="11"/>
      <c r="E595" s="13"/>
      <c r="F595" s="13"/>
    </row>
    <row r="596" spans="2:6">
      <c r="B596" s="11"/>
      <c r="C596" s="11"/>
      <c r="D596" s="11"/>
      <c r="E596" s="13"/>
      <c r="F596" s="13"/>
    </row>
    <row r="597" spans="2:6">
      <c r="B597" s="11"/>
      <c r="C597" s="11"/>
      <c r="D597" s="11"/>
      <c r="E597" s="13"/>
      <c r="F597" s="13"/>
    </row>
    <row r="598" spans="2:6">
      <c r="B598" s="11"/>
      <c r="C598" s="11"/>
      <c r="D598" s="11"/>
      <c r="E598" s="13"/>
      <c r="F598" s="13"/>
    </row>
    <row r="599" spans="2:6">
      <c r="B599" s="11"/>
      <c r="C599" s="11"/>
      <c r="D599" s="11"/>
      <c r="E599" s="13"/>
      <c r="F599" s="13"/>
    </row>
    <row r="600" spans="2:6">
      <c r="B600" s="11"/>
      <c r="C600" s="11"/>
      <c r="D600" s="11"/>
      <c r="E600" s="13"/>
      <c r="F600" s="13"/>
    </row>
    <row r="601" spans="2:6">
      <c r="B601" s="11"/>
      <c r="C601" s="11"/>
      <c r="D601" s="11"/>
      <c r="E601" s="13"/>
      <c r="F601" s="13"/>
    </row>
    <row r="602" spans="2:6">
      <c r="B602" s="11"/>
      <c r="C602" s="11"/>
      <c r="D602" s="11"/>
      <c r="E602" s="13"/>
      <c r="F602" s="13"/>
    </row>
    <row r="603" spans="2:6">
      <c r="B603" s="11"/>
      <c r="C603" s="11"/>
      <c r="D603" s="11"/>
      <c r="E603" s="13"/>
      <c r="F603" s="13"/>
    </row>
    <row r="604" spans="2:6">
      <c r="B604" s="11"/>
      <c r="C604" s="11"/>
      <c r="D604" s="11"/>
      <c r="E604" s="13"/>
      <c r="F604" s="13"/>
    </row>
    <row r="605" spans="2:6">
      <c r="B605" s="11"/>
      <c r="C605" s="11"/>
      <c r="D605" s="11"/>
      <c r="E605" s="13"/>
      <c r="F605" s="13"/>
    </row>
    <row r="606" spans="2:6">
      <c r="B606" s="11"/>
      <c r="C606" s="11"/>
      <c r="D606" s="11"/>
      <c r="E606" s="13"/>
      <c r="F606" s="13"/>
    </row>
    <row r="607" spans="2:6">
      <c r="B607" s="11"/>
      <c r="C607" s="11"/>
      <c r="D607" s="11"/>
      <c r="E607" s="13"/>
      <c r="F607" s="13"/>
    </row>
    <row r="608" spans="2:6">
      <c r="B608" s="11"/>
      <c r="C608" s="11"/>
      <c r="D608" s="11"/>
      <c r="E608" s="13"/>
      <c r="F608" s="13"/>
    </row>
    <row r="609" spans="2:6">
      <c r="B609" s="11"/>
      <c r="C609" s="11"/>
      <c r="D609" s="11"/>
      <c r="E609" s="13"/>
      <c r="F609" s="13"/>
    </row>
    <row r="610" spans="2:6">
      <c r="B610" s="11"/>
      <c r="C610" s="11"/>
      <c r="D610" s="11"/>
      <c r="E610" s="13"/>
      <c r="F610" s="13"/>
    </row>
    <row r="611" spans="2:6">
      <c r="B611" s="11"/>
      <c r="C611" s="11"/>
      <c r="D611" s="11"/>
      <c r="E611" s="13"/>
      <c r="F611" s="13"/>
    </row>
    <row r="612" spans="2:6">
      <c r="B612" s="11"/>
      <c r="C612" s="11"/>
      <c r="D612" s="11"/>
      <c r="E612" s="13"/>
      <c r="F612" s="13"/>
    </row>
    <row r="613" spans="2:6">
      <c r="B613" s="11"/>
      <c r="C613" s="11"/>
      <c r="D613" s="11"/>
      <c r="E613" s="13"/>
      <c r="F613" s="13"/>
    </row>
    <row r="614" spans="2:6">
      <c r="B614" s="11"/>
      <c r="C614" s="11"/>
      <c r="D614" s="11"/>
      <c r="E614" s="13"/>
      <c r="F614" s="13"/>
    </row>
    <row r="615" spans="2:6">
      <c r="B615" s="11"/>
      <c r="C615" s="11"/>
      <c r="D615" s="11"/>
      <c r="E615" s="13"/>
      <c r="F615" s="13"/>
    </row>
    <row r="616" spans="2:6">
      <c r="B616" s="11"/>
      <c r="C616" s="11"/>
      <c r="D616" s="11"/>
      <c r="E616" s="13"/>
      <c r="F616" s="13"/>
    </row>
    <row r="617" spans="2:6">
      <c r="B617" s="11"/>
      <c r="C617" s="11"/>
      <c r="D617" s="11"/>
      <c r="E617" s="13"/>
      <c r="F617" s="13"/>
    </row>
    <row r="618" spans="2:6">
      <c r="B618" s="11"/>
      <c r="C618" s="11"/>
      <c r="D618" s="11"/>
      <c r="E618" s="13"/>
      <c r="F618" s="13"/>
    </row>
    <row r="619" spans="2:6">
      <c r="B619" s="11"/>
      <c r="C619" s="11"/>
      <c r="D619" s="11"/>
      <c r="E619" s="13"/>
      <c r="F619" s="13"/>
    </row>
    <row r="620" spans="2:6">
      <c r="B620" s="11"/>
      <c r="C620" s="11"/>
      <c r="D620" s="11"/>
      <c r="E620" s="13"/>
      <c r="F620" s="13"/>
    </row>
    <row r="621" spans="2:6">
      <c r="B621" s="11"/>
      <c r="C621" s="11"/>
      <c r="D621" s="11"/>
      <c r="E621" s="13"/>
      <c r="F621" s="13"/>
    </row>
    <row r="622" spans="2:6">
      <c r="B622" s="11"/>
      <c r="C622" s="11"/>
      <c r="D622" s="11"/>
      <c r="E622" s="13"/>
      <c r="F622" s="13"/>
    </row>
    <row r="623" spans="2:6">
      <c r="B623" s="11"/>
      <c r="C623" s="11"/>
      <c r="D623" s="11"/>
      <c r="E623" s="13"/>
      <c r="F623" s="13"/>
    </row>
    <row r="624" spans="2:6">
      <c r="B624" s="11"/>
      <c r="C624" s="11"/>
      <c r="D624" s="11"/>
      <c r="E624" s="13"/>
      <c r="F624" s="13"/>
    </row>
    <row r="625" spans="2:6">
      <c r="B625" s="11"/>
      <c r="C625" s="11"/>
      <c r="D625" s="11"/>
      <c r="E625" s="13"/>
      <c r="F625" s="13"/>
    </row>
    <row r="626" spans="2:6">
      <c r="B626" s="11"/>
      <c r="C626" s="11"/>
      <c r="D626" s="11"/>
      <c r="E626" s="13"/>
      <c r="F626" s="13"/>
    </row>
    <row r="627" spans="2:6">
      <c r="B627" s="11"/>
      <c r="C627" s="11"/>
      <c r="D627" s="11"/>
      <c r="E627" s="13"/>
      <c r="F627" s="13"/>
    </row>
    <row r="628" spans="2:6">
      <c r="B628" s="11"/>
      <c r="C628" s="11"/>
      <c r="D628" s="11"/>
      <c r="E628" s="13"/>
      <c r="F628" s="13"/>
    </row>
    <row r="629" spans="2:6">
      <c r="B629" s="11"/>
      <c r="C629" s="11"/>
      <c r="D629" s="11"/>
      <c r="E629" s="13"/>
      <c r="F629" s="13"/>
    </row>
    <row r="630" spans="2:6">
      <c r="B630" s="11"/>
      <c r="C630" s="11"/>
      <c r="D630" s="11"/>
      <c r="E630" s="13"/>
      <c r="F630" s="13"/>
    </row>
    <row r="631" spans="2:6">
      <c r="B631" s="11"/>
      <c r="C631" s="11"/>
      <c r="D631" s="11"/>
      <c r="E631" s="13"/>
      <c r="F631" s="13"/>
    </row>
    <row r="632" spans="2:6">
      <c r="B632" s="11"/>
      <c r="C632" s="11"/>
      <c r="D632" s="11"/>
      <c r="E632" s="13"/>
      <c r="F632" s="13"/>
    </row>
    <row r="633" spans="2:6">
      <c r="B633" s="11"/>
      <c r="C633" s="11"/>
      <c r="D633" s="11"/>
      <c r="E633" s="13"/>
      <c r="F633" s="13"/>
    </row>
    <row r="634" spans="2:6">
      <c r="B634" s="11"/>
      <c r="C634" s="11"/>
      <c r="D634" s="11"/>
      <c r="E634" s="13"/>
      <c r="F634" s="13"/>
    </row>
    <row r="635" spans="2:6">
      <c r="B635" s="11"/>
      <c r="C635" s="11"/>
      <c r="D635" s="11"/>
      <c r="E635" s="13"/>
      <c r="F635" s="13"/>
    </row>
    <row r="636" spans="2:6">
      <c r="B636" s="11"/>
      <c r="C636" s="11"/>
      <c r="D636" s="11"/>
      <c r="E636" s="13"/>
      <c r="F636" s="13"/>
    </row>
    <row r="637" spans="2:6">
      <c r="B637" s="11"/>
      <c r="C637" s="11"/>
      <c r="D637" s="11"/>
      <c r="E637" s="13"/>
      <c r="F637" s="13"/>
    </row>
    <row r="638" spans="2:6">
      <c r="B638" s="11"/>
      <c r="C638" s="11"/>
      <c r="D638" s="11"/>
      <c r="E638" s="13"/>
      <c r="F638" s="13"/>
    </row>
    <row r="639" spans="2:6">
      <c r="B639" s="11"/>
      <c r="C639" s="11"/>
      <c r="D639" s="11"/>
      <c r="E639" s="13"/>
      <c r="F639" s="13"/>
    </row>
    <row r="640" spans="2:6">
      <c r="B640" s="11"/>
      <c r="C640" s="11"/>
      <c r="D640" s="11"/>
      <c r="E640" s="13"/>
      <c r="F640" s="13"/>
    </row>
    <row r="641" spans="2:6">
      <c r="B641" s="11"/>
      <c r="C641" s="11"/>
      <c r="D641" s="11"/>
      <c r="E641" s="13"/>
      <c r="F641" s="13"/>
    </row>
    <row r="642" spans="2:6">
      <c r="B642" s="11"/>
      <c r="C642" s="11"/>
      <c r="D642" s="11"/>
      <c r="E642" s="13"/>
      <c r="F642" s="13"/>
    </row>
    <row r="643" spans="2:6">
      <c r="B643" s="11"/>
      <c r="C643" s="11"/>
      <c r="D643" s="11"/>
      <c r="E643" s="13"/>
      <c r="F643" s="13"/>
    </row>
    <row r="644" spans="2:6">
      <c r="B644" s="11"/>
      <c r="C644" s="11"/>
      <c r="D644" s="11"/>
      <c r="E644" s="13"/>
      <c r="F644" s="13"/>
    </row>
    <row r="645" spans="2:6">
      <c r="B645" s="11"/>
      <c r="C645" s="11"/>
      <c r="D645" s="11"/>
      <c r="E645" s="13"/>
      <c r="F645" s="13"/>
    </row>
    <row r="646" spans="2:6">
      <c r="B646" s="11"/>
      <c r="C646" s="11"/>
      <c r="D646" s="11"/>
      <c r="E646" s="13"/>
      <c r="F646" s="13"/>
    </row>
    <row r="647" spans="2:6">
      <c r="B647" s="11"/>
      <c r="C647" s="11"/>
      <c r="D647" s="11"/>
      <c r="E647" s="13"/>
      <c r="F647" s="13"/>
    </row>
    <row r="648" spans="2:6">
      <c r="B648" s="11"/>
      <c r="C648" s="11"/>
      <c r="D648" s="11"/>
      <c r="E648" s="13"/>
      <c r="F648" s="13"/>
    </row>
    <row r="649" spans="2:6">
      <c r="B649" s="11"/>
      <c r="C649" s="11"/>
      <c r="D649" s="11"/>
      <c r="E649" s="13"/>
      <c r="F649" s="13"/>
    </row>
    <row r="650" spans="2:6">
      <c r="B650" s="11"/>
      <c r="C650" s="11"/>
      <c r="D650" s="11"/>
      <c r="E650" s="13"/>
      <c r="F650" s="13"/>
    </row>
    <row r="651" spans="2:6">
      <c r="B651" s="11"/>
      <c r="C651" s="11"/>
      <c r="D651" s="11"/>
      <c r="E651" s="13"/>
      <c r="F651" s="13"/>
    </row>
    <row r="652" spans="2:6">
      <c r="B652" s="11"/>
      <c r="C652" s="11"/>
      <c r="D652" s="11"/>
      <c r="E652" s="13"/>
      <c r="F652" s="13"/>
    </row>
    <row r="653" spans="2:6">
      <c r="B653" s="11"/>
      <c r="C653" s="11"/>
      <c r="D653" s="11"/>
      <c r="E653" s="13"/>
      <c r="F653" s="13"/>
    </row>
    <row r="654" spans="2:6">
      <c r="B654" s="11"/>
      <c r="C654" s="11"/>
      <c r="D654" s="11"/>
      <c r="E654" s="13"/>
      <c r="F654" s="13"/>
    </row>
    <row r="655" spans="2:6">
      <c r="B655" s="11"/>
      <c r="C655" s="11"/>
      <c r="D655" s="11"/>
      <c r="E655" s="13"/>
      <c r="F655" s="13"/>
    </row>
    <row r="656" spans="2:6">
      <c r="B656" s="11"/>
      <c r="C656" s="11"/>
      <c r="D656" s="11"/>
      <c r="E656" s="13"/>
      <c r="F656" s="13"/>
    </row>
    <row r="657" spans="2:6">
      <c r="B657" s="11"/>
      <c r="C657" s="11"/>
      <c r="D657" s="11"/>
      <c r="E657" s="13"/>
      <c r="F657" s="13"/>
    </row>
    <row r="658" spans="2:6">
      <c r="B658" s="11"/>
      <c r="C658" s="11"/>
      <c r="D658" s="11"/>
      <c r="E658" s="13"/>
      <c r="F658" s="13"/>
    </row>
    <row r="659" spans="2:6">
      <c r="B659" s="11"/>
      <c r="C659" s="11"/>
      <c r="D659" s="11"/>
      <c r="E659" s="13"/>
      <c r="F659" s="13"/>
    </row>
    <row r="660" spans="2:6">
      <c r="B660" s="11"/>
      <c r="C660" s="11"/>
      <c r="D660" s="11"/>
      <c r="E660" s="13"/>
      <c r="F660" s="13"/>
    </row>
    <row r="661" spans="2:6">
      <c r="B661" s="11"/>
      <c r="C661" s="11"/>
      <c r="D661" s="11"/>
      <c r="E661" s="13"/>
      <c r="F661" s="13"/>
    </row>
    <row r="662" spans="2:6">
      <c r="B662" s="11"/>
      <c r="C662" s="11"/>
      <c r="D662" s="11"/>
      <c r="E662" s="13"/>
      <c r="F662" s="13"/>
    </row>
    <row r="663" spans="2:6">
      <c r="B663" s="11"/>
      <c r="C663" s="11"/>
      <c r="D663" s="11"/>
      <c r="E663" s="13"/>
      <c r="F663" s="13"/>
    </row>
    <row r="664" spans="2:6">
      <c r="B664" s="11"/>
      <c r="C664" s="11"/>
      <c r="D664" s="11"/>
      <c r="E664" s="13"/>
      <c r="F664" s="13"/>
    </row>
    <row r="665" spans="2:6">
      <c r="B665" s="11"/>
      <c r="C665" s="11"/>
      <c r="D665" s="11"/>
      <c r="E665" s="13"/>
      <c r="F665" s="13"/>
    </row>
    <row r="666" spans="2:6">
      <c r="B666" s="11"/>
      <c r="C666" s="11"/>
      <c r="D666" s="11"/>
      <c r="E666" s="13"/>
      <c r="F666" s="13"/>
    </row>
    <row r="667" spans="2:6">
      <c r="B667" s="11"/>
      <c r="C667" s="11"/>
      <c r="D667" s="11"/>
      <c r="E667" s="13"/>
      <c r="F667" s="13"/>
    </row>
    <row r="668" spans="2:6">
      <c r="B668" s="11"/>
      <c r="C668" s="11"/>
      <c r="D668" s="11"/>
      <c r="E668" s="13"/>
      <c r="F668" s="13"/>
    </row>
    <row r="669" spans="2:6">
      <c r="B669" s="11"/>
      <c r="C669" s="11"/>
      <c r="D669" s="11"/>
      <c r="E669" s="13"/>
      <c r="F669" s="13"/>
    </row>
    <row r="670" spans="2:6">
      <c r="B670" s="11"/>
      <c r="C670" s="11"/>
      <c r="D670" s="11"/>
      <c r="E670" s="13"/>
      <c r="F670" s="13"/>
    </row>
    <row r="671" spans="2:6">
      <c r="B671" s="11"/>
      <c r="C671" s="11"/>
      <c r="D671" s="11"/>
      <c r="E671" s="13"/>
      <c r="F671" s="13"/>
    </row>
    <row r="672" spans="2:6">
      <c r="B672" s="11"/>
      <c r="C672" s="11"/>
      <c r="D672" s="11"/>
      <c r="E672" s="13"/>
      <c r="F672" s="13"/>
    </row>
    <row r="673" spans="2:6">
      <c r="B673" s="11"/>
      <c r="C673" s="11"/>
      <c r="D673" s="11"/>
      <c r="E673" s="13"/>
      <c r="F673" s="13"/>
    </row>
    <row r="674" spans="2:6">
      <c r="B674" s="11"/>
      <c r="C674" s="11"/>
      <c r="D674" s="11"/>
      <c r="E674" s="13"/>
      <c r="F674" s="13"/>
    </row>
    <row r="675" spans="2:6">
      <c r="B675" s="11"/>
      <c r="C675" s="11"/>
      <c r="D675" s="11"/>
      <c r="E675" s="13"/>
      <c r="F675" s="13"/>
    </row>
    <row r="676" spans="2:6">
      <c r="B676" s="11"/>
      <c r="C676" s="11"/>
      <c r="D676" s="11"/>
      <c r="E676" s="13"/>
      <c r="F676" s="13"/>
    </row>
    <row r="677" spans="2:6">
      <c r="B677" s="11"/>
      <c r="C677" s="11"/>
      <c r="D677" s="11"/>
      <c r="E677" s="13"/>
      <c r="F677" s="13"/>
    </row>
    <row r="678" spans="2:6">
      <c r="B678" s="11"/>
      <c r="C678" s="11"/>
      <c r="D678" s="11"/>
      <c r="E678" s="13"/>
      <c r="F678" s="13"/>
    </row>
    <row r="679" spans="2:6">
      <c r="B679" s="11"/>
      <c r="C679" s="11"/>
      <c r="D679" s="11"/>
      <c r="E679" s="13"/>
      <c r="F679" s="13"/>
    </row>
    <row r="680" spans="2:6">
      <c r="B680" s="11"/>
      <c r="C680" s="11"/>
      <c r="D680" s="11"/>
      <c r="E680" s="13"/>
      <c r="F680" s="13"/>
    </row>
    <row r="681" spans="2:6">
      <c r="B681" s="11"/>
      <c r="C681" s="11"/>
      <c r="D681" s="11"/>
      <c r="E681" s="13"/>
      <c r="F681" s="13"/>
    </row>
    <row r="682" spans="2:6">
      <c r="B682" s="11"/>
      <c r="C682" s="11"/>
      <c r="D682" s="11"/>
      <c r="E682" s="13"/>
      <c r="F682" s="13"/>
    </row>
    <row r="683" spans="2:6">
      <c r="B683" s="11"/>
      <c r="C683" s="11"/>
      <c r="D683" s="11"/>
      <c r="E683" s="13"/>
      <c r="F683" s="13"/>
    </row>
    <row r="684" spans="2:6">
      <c r="B684" s="11"/>
      <c r="C684" s="11"/>
      <c r="D684" s="11"/>
      <c r="E684" s="13"/>
      <c r="F684" s="13"/>
    </row>
    <row r="685" spans="2:6">
      <c r="B685" s="11"/>
      <c r="C685" s="11"/>
      <c r="D685" s="11"/>
      <c r="E685" s="13"/>
      <c r="F685" s="13"/>
    </row>
    <row r="686" spans="2:6">
      <c r="B686" s="11"/>
      <c r="C686" s="11"/>
      <c r="D686" s="11"/>
      <c r="E686" s="13"/>
      <c r="F686" s="13"/>
    </row>
    <row r="687" spans="2:6">
      <c r="B687" s="11"/>
      <c r="C687" s="11"/>
      <c r="D687" s="11"/>
      <c r="E687" s="13"/>
      <c r="F687" s="13"/>
    </row>
    <row r="688" spans="2:6">
      <c r="B688" s="11"/>
      <c r="C688" s="11"/>
      <c r="D688" s="11"/>
      <c r="E688" s="13"/>
      <c r="F688" s="13"/>
    </row>
    <row r="689" spans="2:6">
      <c r="B689" s="11"/>
      <c r="C689" s="11"/>
      <c r="D689" s="11"/>
      <c r="E689" s="13"/>
      <c r="F689" s="13"/>
    </row>
    <row r="690" spans="2:6">
      <c r="B690" s="11"/>
      <c r="C690" s="11"/>
      <c r="D690" s="11"/>
      <c r="E690" s="13"/>
      <c r="F690" s="13"/>
    </row>
    <row r="691" spans="2:6">
      <c r="B691" s="11"/>
      <c r="C691" s="11"/>
      <c r="D691" s="11"/>
      <c r="E691" s="13"/>
      <c r="F691" s="13"/>
    </row>
    <row r="692" spans="2:6">
      <c r="B692" s="11"/>
      <c r="C692" s="11"/>
      <c r="D692" s="11"/>
      <c r="E692" s="13"/>
      <c r="F692" s="13"/>
    </row>
    <row r="693" spans="2:6">
      <c r="B693" s="11"/>
      <c r="C693" s="11"/>
      <c r="D693" s="11"/>
      <c r="E693" s="13"/>
      <c r="F693" s="13"/>
    </row>
    <row r="694" spans="2:6">
      <c r="B694" s="11"/>
      <c r="C694" s="11"/>
      <c r="D694" s="11"/>
      <c r="E694" s="13"/>
      <c r="F694" s="13"/>
    </row>
    <row r="695" spans="2:6">
      <c r="B695" s="11"/>
      <c r="C695" s="11"/>
      <c r="D695" s="11"/>
      <c r="E695" s="13"/>
      <c r="F695" s="13"/>
    </row>
    <row r="696" spans="2:6">
      <c r="B696" s="11"/>
      <c r="C696" s="11"/>
      <c r="D696" s="11"/>
      <c r="E696" s="13"/>
      <c r="F696" s="13"/>
    </row>
    <row r="697" spans="2:6">
      <c r="B697" s="11"/>
      <c r="C697" s="11"/>
      <c r="D697" s="11"/>
      <c r="E697" s="13"/>
      <c r="F697" s="13"/>
    </row>
    <row r="698" spans="2:6">
      <c r="B698" s="11"/>
      <c r="C698" s="11"/>
      <c r="D698" s="11"/>
      <c r="E698" s="13"/>
      <c r="F698" s="13"/>
    </row>
    <row r="699" spans="2:6">
      <c r="B699" s="11"/>
      <c r="C699" s="11"/>
      <c r="D699" s="11"/>
      <c r="E699" s="13"/>
      <c r="F699" s="13"/>
    </row>
    <row r="700" spans="2:6">
      <c r="B700" s="11"/>
      <c r="C700" s="11"/>
      <c r="D700" s="11"/>
      <c r="E700" s="13"/>
      <c r="F700" s="13"/>
    </row>
    <row r="701" spans="2:6">
      <c r="B701" s="11"/>
      <c r="C701" s="11"/>
      <c r="D701" s="11"/>
      <c r="E701" s="13"/>
      <c r="F701" s="13"/>
    </row>
    <row r="702" spans="2:6">
      <c r="B702" s="11"/>
      <c r="C702" s="11"/>
      <c r="D702" s="11"/>
      <c r="E702" s="13"/>
      <c r="F702" s="13"/>
    </row>
    <row r="703" spans="2:6">
      <c r="B703" s="11"/>
      <c r="C703" s="11"/>
      <c r="D703" s="11"/>
      <c r="E703" s="13"/>
      <c r="F703" s="13"/>
    </row>
    <row r="704" spans="2:6">
      <c r="B704" s="11"/>
      <c r="C704" s="11"/>
      <c r="D704" s="11"/>
      <c r="E704" s="13"/>
      <c r="F704" s="13"/>
    </row>
    <row r="705" spans="2:6">
      <c r="B705" s="11"/>
      <c r="C705" s="11"/>
      <c r="D705" s="11"/>
      <c r="E705" s="13"/>
      <c r="F705" s="13"/>
    </row>
    <row r="706" spans="2:6">
      <c r="B706" s="11"/>
      <c r="C706" s="11"/>
      <c r="D706" s="11"/>
      <c r="E706" s="13"/>
      <c r="F706" s="13"/>
    </row>
    <row r="707" spans="2:6">
      <c r="B707" s="11"/>
      <c r="C707" s="11"/>
      <c r="D707" s="11"/>
      <c r="E707" s="13"/>
      <c r="F707" s="13"/>
    </row>
    <row r="708" spans="2:6">
      <c r="B708" s="11"/>
      <c r="C708" s="11"/>
      <c r="D708" s="11"/>
      <c r="E708" s="13"/>
      <c r="F708" s="13"/>
    </row>
    <row r="709" spans="2:6">
      <c r="B709" s="11"/>
      <c r="C709" s="11"/>
      <c r="D709" s="11"/>
      <c r="E709" s="13"/>
      <c r="F709" s="13"/>
    </row>
    <row r="710" spans="2:6">
      <c r="B710" s="11"/>
      <c r="C710" s="11"/>
      <c r="D710" s="11"/>
      <c r="E710" s="13"/>
      <c r="F710" s="13"/>
    </row>
    <row r="711" spans="2:6">
      <c r="B711" s="11"/>
      <c r="C711" s="11"/>
      <c r="D711" s="11"/>
      <c r="E711" s="13"/>
      <c r="F711" s="13"/>
    </row>
    <row r="712" spans="2:6">
      <c r="B712" s="11"/>
      <c r="C712" s="11"/>
      <c r="D712" s="11"/>
      <c r="E712" s="13"/>
      <c r="F712" s="13"/>
    </row>
    <row r="713" spans="2:6">
      <c r="B713" s="11"/>
      <c r="C713" s="11"/>
      <c r="D713" s="11"/>
      <c r="E713" s="13"/>
      <c r="F713" s="13"/>
    </row>
    <row r="714" spans="2:6">
      <c r="B714" s="11"/>
      <c r="C714" s="11"/>
      <c r="D714" s="11"/>
      <c r="E714" s="13"/>
      <c r="F714" s="13"/>
    </row>
    <row r="715" spans="2:6">
      <c r="B715" s="11"/>
      <c r="C715" s="11"/>
      <c r="D715" s="11"/>
      <c r="E715" s="13"/>
      <c r="F715" s="13"/>
    </row>
    <row r="716" spans="2:6">
      <c r="B716" s="11"/>
      <c r="C716" s="11"/>
      <c r="D716" s="11"/>
      <c r="E716" s="13"/>
      <c r="F716" s="13"/>
    </row>
    <row r="717" spans="2:6">
      <c r="B717" s="11"/>
      <c r="C717" s="11"/>
      <c r="D717" s="11"/>
      <c r="E717" s="13"/>
      <c r="F717" s="13"/>
    </row>
    <row r="718" spans="2:6">
      <c r="B718" s="11"/>
      <c r="C718" s="11"/>
      <c r="D718" s="11"/>
      <c r="E718" s="13"/>
      <c r="F718" s="13"/>
    </row>
    <row r="719" spans="2:6">
      <c r="B719" s="11"/>
      <c r="C719" s="11"/>
      <c r="D719" s="11"/>
      <c r="E719" s="13"/>
      <c r="F719" s="13"/>
    </row>
    <row r="720" spans="2:6">
      <c r="B720" s="11"/>
      <c r="C720" s="11"/>
      <c r="D720" s="11"/>
      <c r="E720" s="13"/>
      <c r="F720" s="13"/>
    </row>
    <row r="721" spans="2:6">
      <c r="B721" s="11"/>
      <c r="C721" s="11"/>
      <c r="D721" s="11"/>
      <c r="E721" s="13"/>
      <c r="F721" s="13"/>
    </row>
    <row r="722" spans="2:6">
      <c r="B722" s="11"/>
      <c r="C722" s="11"/>
      <c r="D722" s="11"/>
      <c r="E722" s="13"/>
      <c r="F722" s="13"/>
    </row>
    <row r="723" spans="2:6">
      <c r="B723" s="11"/>
      <c r="C723" s="11"/>
      <c r="D723" s="11"/>
      <c r="E723" s="13"/>
      <c r="F723" s="13"/>
    </row>
    <row r="724" spans="2:6">
      <c r="B724" s="11"/>
      <c r="C724" s="11"/>
      <c r="D724" s="11"/>
      <c r="E724" s="13"/>
      <c r="F724" s="13"/>
    </row>
    <row r="725" spans="2:6">
      <c r="B725" s="11"/>
      <c r="C725" s="11"/>
      <c r="D725" s="11"/>
      <c r="E725" s="13"/>
      <c r="F725" s="13"/>
    </row>
    <row r="726" spans="2:6">
      <c r="B726" s="11"/>
      <c r="C726" s="11"/>
      <c r="D726" s="11"/>
      <c r="E726" s="13"/>
      <c r="F726" s="13"/>
    </row>
    <row r="727" spans="2:6">
      <c r="B727" s="11"/>
      <c r="C727" s="11"/>
      <c r="D727" s="11"/>
      <c r="E727" s="13"/>
      <c r="F727" s="13"/>
    </row>
    <row r="728" spans="2:6">
      <c r="B728" s="11"/>
      <c r="C728" s="11"/>
      <c r="D728" s="11"/>
      <c r="E728" s="13"/>
      <c r="F728" s="13"/>
    </row>
    <row r="729" spans="2:6">
      <c r="B729" s="11"/>
      <c r="C729" s="11"/>
      <c r="D729" s="11"/>
      <c r="E729" s="13"/>
      <c r="F729" s="13"/>
    </row>
    <row r="730" spans="2:6">
      <c r="B730" s="11"/>
      <c r="C730" s="11"/>
      <c r="D730" s="11"/>
      <c r="E730" s="13"/>
      <c r="F730" s="13"/>
    </row>
    <row r="731" spans="2:6">
      <c r="B731" s="11"/>
      <c r="C731" s="11"/>
      <c r="D731" s="11"/>
      <c r="E731" s="13"/>
      <c r="F731" s="13"/>
    </row>
    <row r="732" spans="2:6">
      <c r="B732" s="11"/>
      <c r="C732" s="11"/>
      <c r="D732" s="11"/>
      <c r="E732" s="13"/>
      <c r="F732" s="13"/>
    </row>
    <row r="733" spans="2:6">
      <c r="B733" s="11"/>
      <c r="C733" s="11"/>
      <c r="D733" s="11"/>
      <c r="E733" s="13"/>
      <c r="F733" s="13"/>
    </row>
    <row r="734" spans="2:6">
      <c r="B734" s="11"/>
      <c r="C734" s="11"/>
      <c r="D734" s="11"/>
      <c r="E734" s="13"/>
      <c r="F734" s="13"/>
    </row>
    <row r="735" spans="2:6">
      <c r="B735" s="11"/>
      <c r="C735" s="11"/>
      <c r="D735" s="11"/>
      <c r="E735" s="13"/>
      <c r="F735" s="13"/>
    </row>
    <row r="736" spans="2:6">
      <c r="B736" s="11"/>
      <c r="C736" s="11"/>
      <c r="D736" s="11"/>
      <c r="E736" s="13"/>
      <c r="F736" s="13"/>
    </row>
    <row r="737" spans="2:6">
      <c r="B737" s="11"/>
      <c r="C737" s="11"/>
      <c r="D737" s="11"/>
      <c r="E737" s="13"/>
      <c r="F737" s="13"/>
    </row>
    <row r="738" spans="2:6">
      <c r="B738" s="11"/>
      <c r="C738" s="11"/>
      <c r="D738" s="11"/>
      <c r="E738" s="13"/>
      <c r="F738" s="13"/>
    </row>
    <row r="739" spans="2:6">
      <c r="B739" s="11"/>
      <c r="C739" s="11"/>
      <c r="D739" s="11"/>
      <c r="E739" s="13"/>
      <c r="F739" s="13"/>
    </row>
    <row r="740" spans="2:6">
      <c r="B740" s="11"/>
      <c r="C740" s="11"/>
      <c r="D740" s="11"/>
      <c r="E740" s="13"/>
      <c r="F740" s="13"/>
    </row>
    <row r="741" spans="2:6">
      <c r="B741" s="11"/>
      <c r="C741" s="11"/>
      <c r="D741" s="11"/>
      <c r="E741" s="13"/>
      <c r="F741" s="13"/>
    </row>
    <row r="742" spans="2:6">
      <c r="B742" s="11"/>
      <c r="C742" s="11"/>
      <c r="D742" s="11"/>
      <c r="E742" s="13"/>
      <c r="F742" s="13"/>
    </row>
    <row r="743" spans="2:6">
      <c r="B743" s="11"/>
      <c r="C743" s="11"/>
      <c r="D743" s="11"/>
      <c r="E743" s="13"/>
      <c r="F743" s="13"/>
    </row>
    <row r="744" spans="2:6">
      <c r="B744" s="11"/>
      <c r="C744" s="11"/>
      <c r="D744" s="11"/>
      <c r="E744" s="13"/>
      <c r="F744" s="13"/>
    </row>
    <row r="745" spans="2:6">
      <c r="B745" s="11"/>
      <c r="C745" s="11"/>
      <c r="D745" s="11"/>
      <c r="E745" s="13"/>
      <c r="F745" s="13"/>
    </row>
    <row r="746" spans="2:6">
      <c r="B746" s="11"/>
      <c r="C746" s="11"/>
      <c r="D746" s="11"/>
      <c r="E746" s="13"/>
      <c r="F746" s="13"/>
    </row>
    <row r="747" spans="2:6">
      <c r="B747" s="11"/>
      <c r="C747" s="11"/>
      <c r="D747" s="11"/>
      <c r="E747" s="13"/>
      <c r="F747" s="13"/>
    </row>
    <row r="748" spans="2:6">
      <c r="B748" s="11"/>
      <c r="C748" s="11"/>
      <c r="D748" s="11"/>
      <c r="E748" s="13"/>
      <c r="F748" s="13"/>
    </row>
    <row r="749" spans="2:6">
      <c r="B749" s="11"/>
      <c r="C749" s="11"/>
      <c r="D749" s="11"/>
      <c r="E749" s="13"/>
      <c r="F749" s="13"/>
    </row>
    <row r="750" spans="2:6">
      <c r="B750" s="11"/>
      <c r="C750" s="11"/>
      <c r="D750" s="11"/>
      <c r="E750" s="13"/>
      <c r="F750" s="13"/>
    </row>
    <row r="751" spans="2:6">
      <c r="B751" s="11"/>
      <c r="C751" s="11"/>
      <c r="D751" s="11"/>
      <c r="E751" s="13"/>
      <c r="F751" s="13"/>
    </row>
    <row r="752" spans="2:6">
      <c r="B752" s="11"/>
      <c r="C752" s="11"/>
      <c r="D752" s="11"/>
      <c r="E752" s="13"/>
      <c r="F752" s="13"/>
    </row>
    <row r="753" spans="2:6">
      <c r="B753" s="11"/>
      <c r="C753" s="11"/>
      <c r="D753" s="11"/>
      <c r="E753" s="13"/>
      <c r="F753" s="13"/>
    </row>
    <row r="754" spans="2:6">
      <c r="B754" s="11"/>
      <c r="C754" s="11"/>
      <c r="D754" s="11"/>
      <c r="E754" s="13"/>
      <c r="F754" s="13"/>
    </row>
    <row r="755" spans="2:6">
      <c r="B755" s="11"/>
      <c r="C755" s="11"/>
      <c r="D755" s="11"/>
      <c r="E755" s="13"/>
      <c r="F755" s="13"/>
    </row>
    <row r="756" spans="2:6">
      <c r="B756" s="11"/>
      <c r="C756" s="11"/>
      <c r="D756" s="11"/>
      <c r="E756" s="13"/>
      <c r="F756" s="13"/>
    </row>
    <row r="757" spans="2:6">
      <c r="B757" s="11"/>
      <c r="C757" s="11"/>
      <c r="D757" s="11"/>
      <c r="E757" s="13"/>
      <c r="F757" s="13"/>
    </row>
    <row r="758" spans="2:6">
      <c r="B758" s="11"/>
      <c r="C758" s="11"/>
      <c r="D758" s="11"/>
      <c r="E758" s="13"/>
      <c r="F758" s="13"/>
    </row>
    <row r="759" spans="2:6">
      <c r="B759" s="11"/>
      <c r="C759" s="11"/>
      <c r="D759" s="11"/>
      <c r="E759" s="13"/>
      <c r="F759" s="13"/>
    </row>
    <row r="760" spans="2:6">
      <c r="B760" s="11"/>
      <c r="C760" s="11"/>
      <c r="D760" s="11"/>
      <c r="E760" s="13"/>
      <c r="F760" s="13"/>
    </row>
    <row r="761" spans="2:6">
      <c r="B761" s="11"/>
      <c r="C761" s="11"/>
      <c r="D761" s="11"/>
      <c r="E761" s="13"/>
      <c r="F761" s="13"/>
    </row>
    <row r="762" spans="2:6">
      <c r="B762" s="11"/>
      <c r="C762" s="11"/>
      <c r="D762" s="11"/>
      <c r="E762" s="13"/>
      <c r="F762" s="13"/>
    </row>
    <row r="763" spans="2:6">
      <c r="B763" s="11"/>
      <c r="C763" s="11"/>
      <c r="D763" s="11"/>
      <c r="E763" s="13"/>
      <c r="F763" s="13"/>
    </row>
    <row r="764" spans="2:6">
      <c r="B764" s="11"/>
      <c r="C764" s="11"/>
      <c r="D764" s="11"/>
      <c r="E764" s="13"/>
      <c r="F764" s="13"/>
    </row>
    <row r="765" spans="2:6">
      <c r="B765" s="11"/>
      <c r="C765" s="11"/>
      <c r="D765" s="11"/>
      <c r="E765" s="13"/>
      <c r="F765" s="13"/>
    </row>
    <row r="766" spans="2:6">
      <c r="B766" s="11"/>
      <c r="C766" s="11"/>
      <c r="D766" s="11"/>
      <c r="E766" s="13"/>
      <c r="F766" s="13"/>
    </row>
    <row r="767" spans="2:6">
      <c r="B767" s="11"/>
      <c r="C767" s="11"/>
      <c r="D767" s="11"/>
      <c r="E767" s="13"/>
      <c r="F767" s="13"/>
    </row>
    <row r="768" spans="2:6">
      <c r="B768" s="11"/>
      <c r="C768" s="11"/>
      <c r="D768" s="11"/>
      <c r="E768" s="13"/>
      <c r="F768" s="13"/>
    </row>
    <row r="769" spans="2:6">
      <c r="B769" s="11"/>
      <c r="C769" s="11"/>
      <c r="D769" s="11"/>
      <c r="E769" s="13"/>
      <c r="F769" s="13"/>
    </row>
    <row r="770" spans="2:6">
      <c r="B770" s="11"/>
      <c r="C770" s="11"/>
      <c r="D770" s="11"/>
      <c r="E770" s="13"/>
      <c r="F770" s="13"/>
    </row>
    <row r="771" spans="2:6">
      <c r="B771" s="11"/>
      <c r="C771" s="11"/>
      <c r="D771" s="11"/>
      <c r="E771" s="13"/>
      <c r="F771" s="13"/>
    </row>
    <row r="772" spans="2:6">
      <c r="B772" s="11"/>
      <c r="C772" s="11"/>
      <c r="D772" s="11"/>
      <c r="E772" s="13"/>
      <c r="F772" s="13"/>
    </row>
    <row r="773" spans="2:6">
      <c r="B773" s="11"/>
      <c r="C773" s="11"/>
      <c r="D773" s="11"/>
      <c r="E773" s="13"/>
      <c r="F773" s="13"/>
    </row>
    <row r="774" spans="2:6">
      <c r="B774" s="11"/>
      <c r="C774" s="11"/>
      <c r="D774" s="11"/>
      <c r="E774" s="13"/>
      <c r="F774" s="13"/>
    </row>
    <row r="775" spans="2:6">
      <c r="B775" s="11"/>
      <c r="C775" s="11"/>
      <c r="D775" s="11"/>
      <c r="E775" s="13"/>
      <c r="F775" s="13"/>
    </row>
    <row r="776" spans="2:6">
      <c r="B776" s="11"/>
      <c r="C776" s="11"/>
      <c r="D776" s="11"/>
      <c r="E776" s="13"/>
      <c r="F776" s="13"/>
    </row>
    <row r="777" spans="2:6">
      <c r="B777" s="11"/>
      <c r="C777" s="11"/>
      <c r="D777" s="11"/>
      <c r="E777" s="13"/>
      <c r="F777" s="13"/>
    </row>
    <row r="778" spans="2:6">
      <c r="B778" s="11"/>
      <c r="C778" s="11"/>
      <c r="D778" s="11"/>
      <c r="E778" s="13"/>
      <c r="F778" s="13"/>
    </row>
    <row r="779" spans="2:6">
      <c r="B779" s="11"/>
      <c r="C779" s="11"/>
      <c r="D779" s="11"/>
      <c r="E779" s="13"/>
      <c r="F779" s="13"/>
    </row>
    <row r="780" spans="2:6">
      <c r="B780" s="11"/>
      <c r="C780" s="11"/>
      <c r="D780" s="11"/>
      <c r="E780" s="13"/>
      <c r="F780" s="13"/>
    </row>
    <row r="781" spans="2:6">
      <c r="B781" s="11"/>
      <c r="C781" s="11"/>
      <c r="D781" s="11"/>
      <c r="E781" s="13"/>
      <c r="F781" s="13"/>
    </row>
    <row r="782" spans="2:6">
      <c r="B782" s="11"/>
      <c r="C782" s="11"/>
      <c r="D782" s="11"/>
      <c r="E782" s="13"/>
      <c r="F782" s="13"/>
    </row>
    <row r="783" spans="2:6">
      <c r="B783" s="11"/>
      <c r="C783" s="11"/>
      <c r="D783" s="11"/>
      <c r="E783" s="13"/>
      <c r="F783" s="13"/>
    </row>
    <row r="784" spans="2:6">
      <c r="B784" s="11"/>
      <c r="C784" s="11"/>
      <c r="D784" s="11"/>
      <c r="E784" s="13"/>
      <c r="F784" s="13"/>
    </row>
    <row r="785" spans="2:6">
      <c r="B785" s="11"/>
      <c r="C785" s="11"/>
      <c r="D785" s="11"/>
      <c r="E785" s="13"/>
      <c r="F785" s="13"/>
    </row>
    <row r="786" spans="2:6">
      <c r="B786" s="11"/>
      <c r="C786" s="11"/>
      <c r="D786" s="11"/>
      <c r="E786" s="13"/>
      <c r="F786" s="13"/>
    </row>
    <row r="787" spans="2:6">
      <c r="B787" s="11"/>
      <c r="C787" s="11"/>
      <c r="D787" s="11"/>
      <c r="E787" s="13"/>
      <c r="F787" s="13"/>
    </row>
    <row r="788" spans="2:6">
      <c r="B788" s="11"/>
      <c r="C788" s="11"/>
      <c r="D788" s="11"/>
      <c r="E788" s="13"/>
      <c r="F788" s="13"/>
    </row>
    <row r="789" spans="2:6">
      <c r="B789" s="11"/>
      <c r="C789" s="11"/>
      <c r="D789" s="11"/>
      <c r="E789" s="13"/>
      <c r="F789" s="13"/>
    </row>
    <row r="790" spans="2:6">
      <c r="B790" s="11"/>
      <c r="C790" s="11"/>
      <c r="D790" s="11"/>
      <c r="E790" s="13"/>
      <c r="F790" s="13"/>
    </row>
    <row r="791" spans="2:6">
      <c r="B791" s="11"/>
      <c r="C791" s="11"/>
      <c r="D791" s="11"/>
      <c r="E791" s="13"/>
      <c r="F791" s="13"/>
    </row>
    <row r="792" spans="2:6">
      <c r="B792" s="11"/>
      <c r="C792" s="11"/>
      <c r="D792" s="11"/>
      <c r="E792" s="13"/>
      <c r="F792" s="13"/>
    </row>
    <row r="793" spans="2:6">
      <c r="B793" s="11"/>
      <c r="C793" s="11"/>
      <c r="D793" s="11"/>
      <c r="E793" s="13"/>
      <c r="F793" s="13"/>
    </row>
    <row r="794" spans="2:6">
      <c r="B794" s="11"/>
      <c r="C794" s="11"/>
      <c r="D794" s="11"/>
      <c r="E794" s="13"/>
      <c r="F794" s="13"/>
    </row>
    <row r="795" spans="2:6">
      <c r="B795" s="11"/>
      <c r="C795" s="11"/>
      <c r="D795" s="11"/>
      <c r="E795" s="13"/>
      <c r="F795" s="13"/>
    </row>
    <row r="796" spans="2:6">
      <c r="B796" s="11"/>
      <c r="C796" s="11"/>
      <c r="D796" s="11"/>
      <c r="E796" s="13"/>
      <c r="F796" s="13"/>
    </row>
    <row r="797" spans="2:6">
      <c r="B797" s="11"/>
      <c r="C797" s="11"/>
      <c r="D797" s="11"/>
      <c r="E797" s="13"/>
      <c r="F797" s="13"/>
    </row>
    <row r="798" spans="2:6">
      <c r="B798" s="11"/>
      <c r="C798" s="11"/>
      <c r="D798" s="11"/>
      <c r="E798" s="13"/>
      <c r="F798" s="13"/>
    </row>
    <row r="799" spans="2:6">
      <c r="B799" s="11"/>
      <c r="C799" s="11"/>
      <c r="D799" s="11"/>
      <c r="E799" s="13"/>
      <c r="F799" s="13"/>
    </row>
    <row r="800" spans="2:6">
      <c r="B800" s="11"/>
      <c r="C800" s="11"/>
      <c r="D800" s="11"/>
      <c r="E800" s="13"/>
      <c r="F800" s="13"/>
    </row>
    <row r="801" spans="2:6">
      <c r="B801" s="11"/>
      <c r="C801" s="11"/>
      <c r="D801" s="11"/>
      <c r="E801" s="13"/>
      <c r="F801" s="13"/>
    </row>
    <row r="802" spans="2:6">
      <c r="B802" s="11"/>
      <c r="C802" s="11"/>
      <c r="D802" s="11"/>
      <c r="E802" s="13"/>
      <c r="F802" s="13"/>
    </row>
    <row r="803" spans="2:6">
      <c r="B803" s="11"/>
      <c r="C803" s="11"/>
      <c r="D803" s="11"/>
      <c r="E803" s="13"/>
      <c r="F803" s="13"/>
    </row>
    <row r="804" spans="2:6">
      <c r="B804" s="11"/>
      <c r="C804" s="11"/>
      <c r="D804" s="11"/>
      <c r="E804" s="13"/>
      <c r="F804" s="13"/>
    </row>
    <row r="805" spans="2:6">
      <c r="B805" s="11"/>
      <c r="C805" s="11"/>
      <c r="D805" s="11"/>
      <c r="E805" s="13"/>
      <c r="F805" s="13"/>
    </row>
    <row r="806" spans="2:6">
      <c r="B806" s="11"/>
      <c r="C806" s="11"/>
      <c r="D806" s="11"/>
      <c r="E806" s="13"/>
      <c r="F806" s="13"/>
    </row>
    <row r="807" spans="2:6">
      <c r="B807" s="11"/>
      <c r="C807" s="11"/>
      <c r="D807" s="11"/>
      <c r="E807" s="13"/>
      <c r="F807" s="13"/>
    </row>
    <row r="808" spans="2:6">
      <c r="B808" s="11"/>
      <c r="C808" s="11"/>
      <c r="D808" s="11"/>
      <c r="E808" s="13"/>
      <c r="F808" s="13"/>
    </row>
    <row r="809" spans="2:6">
      <c r="B809" s="11"/>
      <c r="C809" s="11"/>
      <c r="D809" s="11"/>
      <c r="E809" s="13"/>
      <c r="F809" s="13"/>
    </row>
    <row r="810" spans="2:6">
      <c r="B810" s="11"/>
      <c r="C810" s="11"/>
      <c r="D810" s="11"/>
      <c r="E810" s="13"/>
      <c r="F810" s="13"/>
    </row>
    <row r="811" spans="2:6">
      <c r="B811" s="11"/>
      <c r="C811" s="11"/>
      <c r="D811" s="11"/>
      <c r="E811" s="13"/>
      <c r="F811" s="13"/>
    </row>
    <row r="812" spans="2:6">
      <c r="B812" s="11"/>
      <c r="C812" s="11"/>
      <c r="D812" s="11"/>
      <c r="E812" s="13"/>
      <c r="F812" s="13"/>
    </row>
    <row r="813" spans="2:6">
      <c r="B813" s="11"/>
      <c r="C813" s="11"/>
      <c r="D813" s="11"/>
      <c r="E813" s="13"/>
      <c r="F813" s="13"/>
    </row>
    <row r="814" spans="2:6">
      <c r="B814" s="11"/>
      <c r="C814" s="11"/>
      <c r="D814" s="11"/>
      <c r="E814" s="13"/>
      <c r="F814" s="13"/>
    </row>
    <row r="815" spans="2:6">
      <c r="B815" s="11"/>
      <c r="C815" s="11"/>
      <c r="D815" s="11"/>
      <c r="E815" s="13"/>
      <c r="F815" s="13"/>
    </row>
    <row r="816" spans="2:6">
      <c r="B816" s="11"/>
      <c r="C816" s="11"/>
      <c r="D816" s="11"/>
      <c r="E816" s="13"/>
      <c r="F816" s="13"/>
    </row>
    <row r="817" spans="2:6">
      <c r="B817" s="11"/>
      <c r="C817" s="11"/>
      <c r="D817" s="11"/>
      <c r="E817" s="13"/>
      <c r="F817" s="13"/>
    </row>
    <row r="818" spans="2:6">
      <c r="B818" s="11"/>
      <c r="C818" s="11"/>
      <c r="D818" s="11"/>
      <c r="E818" s="13"/>
      <c r="F818" s="13"/>
    </row>
    <row r="819" spans="2:6">
      <c r="B819" s="11"/>
      <c r="C819" s="11"/>
      <c r="D819" s="11"/>
      <c r="E819" s="13"/>
      <c r="F819" s="13"/>
    </row>
    <row r="820" spans="2:6">
      <c r="B820" s="11"/>
      <c r="C820" s="11"/>
      <c r="D820" s="11"/>
      <c r="E820" s="13"/>
      <c r="F820" s="13"/>
    </row>
    <row r="821" spans="2:6">
      <c r="B821" s="11"/>
      <c r="C821" s="11"/>
      <c r="D821" s="11"/>
      <c r="E821" s="13"/>
      <c r="F821" s="13"/>
    </row>
    <row r="822" spans="2:6">
      <c r="B822" s="11"/>
      <c r="C822" s="11"/>
      <c r="D822" s="11"/>
      <c r="E822" s="13"/>
      <c r="F822" s="13"/>
    </row>
    <row r="823" spans="2:6">
      <c r="B823" s="11"/>
      <c r="C823" s="11"/>
      <c r="D823" s="11"/>
      <c r="E823" s="13"/>
      <c r="F823" s="13"/>
    </row>
    <row r="824" spans="2:6">
      <c r="B824" s="11"/>
      <c r="C824" s="11"/>
      <c r="D824" s="11"/>
      <c r="E824" s="13"/>
      <c r="F824" s="13"/>
    </row>
    <row r="825" spans="2:6">
      <c r="B825" s="11"/>
      <c r="C825" s="11"/>
      <c r="D825" s="11"/>
      <c r="E825" s="13"/>
      <c r="F825" s="13"/>
    </row>
    <row r="826" spans="2:6">
      <c r="B826" s="11"/>
      <c r="C826" s="11"/>
      <c r="D826" s="11"/>
      <c r="E826" s="13"/>
      <c r="F826" s="13"/>
    </row>
    <row r="827" spans="2:6">
      <c r="B827" s="11"/>
      <c r="C827" s="11"/>
      <c r="D827" s="11"/>
      <c r="E827" s="13"/>
      <c r="F827" s="13"/>
    </row>
    <row r="828" spans="2:6">
      <c r="B828" s="11"/>
      <c r="C828" s="11"/>
      <c r="D828" s="11"/>
      <c r="E828" s="13"/>
      <c r="F828" s="13"/>
    </row>
    <row r="829" spans="2:6">
      <c r="B829" s="11"/>
      <c r="C829" s="11"/>
      <c r="D829" s="11"/>
      <c r="E829" s="13"/>
      <c r="F829" s="13"/>
    </row>
    <row r="830" spans="2:6">
      <c r="B830" s="11"/>
      <c r="C830" s="11"/>
      <c r="D830" s="11"/>
      <c r="E830" s="13"/>
      <c r="F830" s="13"/>
    </row>
    <row r="831" spans="2:6">
      <c r="B831" s="11"/>
      <c r="C831" s="11"/>
      <c r="D831" s="11"/>
      <c r="E831" s="13"/>
      <c r="F831" s="13"/>
    </row>
    <row r="832" spans="2:6">
      <c r="B832" s="11"/>
      <c r="C832" s="11"/>
      <c r="D832" s="11"/>
      <c r="E832" s="13"/>
      <c r="F832" s="13"/>
    </row>
    <row r="833" spans="2:6">
      <c r="B833" s="11"/>
      <c r="C833" s="11"/>
      <c r="D833" s="11"/>
      <c r="E833" s="13"/>
      <c r="F833" s="13"/>
    </row>
    <row r="834" spans="2:6">
      <c r="B834" s="11"/>
      <c r="C834" s="11"/>
      <c r="D834" s="11"/>
      <c r="E834" s="13"/>
      <c r="F834" s="13"/>
    </row>
    <row r="835" spans="2:6">
      <c r="B835" s="11"/>
      <c r="C835" s="11"/>
      <c r="D835" s="11"/>
      <c r="E835" s="13"/>
      <c r="F835" s="13"/>
    </row>
    <row r="836" spans="2:6">
      <c r="B836" s="11"/>
      <c r="C836" s="11"/>
      <c r="D836" s="11"/>
      <c r="E836" s="13"/>
      <c r="F836" s="13"/>
    </row>
    <row r="837" spans="2:6">
      <c r="B837" s="11"/>
      <c r="C837" s="11"/>
      <c r="D837" s="11"/>
      <c r="E837" s="13"/>
      <c r="F837" s="13"/>
    </row>
    <row r="838" spans="2:6">
      <c r="B838" s="11"/>
      <c r="C838" s="11"/>
      <c r="D838" s="11"/>
      <c r="E838" s="13"/>
      <c r="F838" s="13"/>
    </row>
    <row r="839" spans="2:6">
      <c r="B839" s="11"/>
      <c r="C839" s="11"/>
      <c r="D839" s="11"/>
      <c r="E839" s="13"/>
      <c r="F839" s="13"/>
    </row>
    <row r="840" spans="2:6">
      <c r="B840" s="11"/>
      <c r="C840" s="11"/>
      <c r="D840" s="11"/>
      <c r="E840" s="13"/>
      <c r="F840" s="13"/>
    </row>
    <row r="841" spans="2:6">
      <c r="B841" s="11"/>
      <c r="C841" s="11"/>
      <c r="D841" s="11"/>
      <c r="E841" s="13"/>
      <c r="F841" s="13"/>
    </row>
    <row r="842" spans="2:6">
      <c r="B842" s="11"/>
      <c r="C842" s="11"/>
      <c r="D842" s="11"/>
      <c r="E842" s="13"/>
      <c r="F842" s="13"/>
    </row>
    <row r="843" spans="2:6">
      <c r="B843" s="11"/>
      <c r="C843" s="11"/>
      <c r="D843" s="11"/>
      <c r="E843" s="13"/>
      <c r="F843" s="13"/>
    </row>
    <row r="844" spans="2:6">
      <c r="B844" s="11"/>
      <c r="C844" s="11"/>
      <c r="D844" s="11"/>
      <c r="E844" s="13"/>
      <c r="F844" s="13"/>
    </row>
    <row r="845" spans="2:6">
      <c r="B845" s="11"/>
      <c r="C845" s="11"/>
      <c r="D845" s="11"/>
      <c r="E845" s="13"/>
      <c r="F845" s="13"/>
    </row>
    <row r="846" spans="2:6">
      <c r="B846" s="11"/>
      <c r="C846" s="11"/>
      <c r="D846" s="11"/>
      <c r="E846" s="13"/>
      <c r="F846" s="13"/>
    </row>
    <row r="847" spans="2:6">
      <c r="B847" s="11"/>
      <c r="C847" s="11"/>
      <c r="D847" s="11"/>
      <c r="E847" s="13"/>
      <c r="F847" s="13"/>
    </row>
    <row r="848" spans="2:6">
      <c r="B848" s="11"/>
      <c r="C848" s="11"/>
      <c r="D848" s="11"/>
      <c r="E848" s="13"/>
      <c r="F848" s="13"/>
    </row>
    <row r="849" spans="2:6">
      <c r="B849" s="11"/>
      <c r="C849" s="11"/>
      <c r="D849" s="11"/>
      <c r="E849" s="13"/>
      <c r="F849" s="13"/>
    </row>
    <row r="850" spans="2:6">
      <c r="B850" s="11"/>
      <c r="C850" s="11"/>
      <c r="D850" s="11"/>
      <c r="E850" s="13"/>
      <c r="F850" s="13"/>
    </row>
    <row r="851" spans="2:6">
      <c r="B851" s="11"/>
      <c r="C851" s="11"/>
      <c r="D851" s="11"/>
      <c r="E851" s="13"/>
      <c r="F851" s="13"/>
    </row>
    <row r="852" spans="2:6">
      <c r="B852" s="11"/>
      <c r="C852" s="11"/>
      <c r="D852" s="11"/>
      <c r="E852" s="13"/>
      <c r="F852" s="13"/>
    </row>
    <row r="853" spans="2:6">
      <c r="B853" s="11"/>
      <c r="C853" s="11"/>
      <c r="D853" s="11"/>
      <c r="E853" s="13"/>
      <c r="F853" s="13"/>
    </row>
    <row r="854" spans="2:6">
      <c r="B854" s="11"/>
      <c r="C854" s="11"/>
      <c r="D854" s="11"/>
      <c r="E854" s="13"/>
      <c r="F854" s="13"/>
    </row>
    <row r="855" spans="2:6">
      <c r="B855" s="11"/>
      <c r="C855" s="11"/>
      <c r="D855" s="11"/>
      <c r="E855" s="13"/>
      <c r="F855" s="13"/>
    </row>
    <row r="856" spans="2:6">
      <c r="B856" s="11"/>
      <c r="C856" s="11"/>
      <c r="D856" s="11"/>
      <c r="E856" s="13"/>
      <c r="F856" s="13"/>
    </row>
    <row r="857" spans="2:6">
      <c r="B857" s="11"/>
      <c r="C857" s="11"/>
      <c r="D857" s="11"/>
      <c r="E857" s="13"/>
      <c r="F857" s="13"/>
    </row>
    <row r="858" spans="2:6">
      <c r="B858" s="11"/>
      <c r="C858" s="11"/>
      <c r="D858" s="11"/>
      <c r="E858" s="13"/>
      <c r="F858" s="13"/>
    </row>
    <row r="859" spans="2:6">
      <c r="B859" s="11"/>
      <c r="C859" s="11"/>
      <c r="D859" s="11"/>
      <c r="E859" s="13"/>
      <c r="F859" s="13"/>
    </row>
    <row r="860" spans="2:6">
      <c r="B860" s="11"/>
      <c r="C860" s="11"/>
      <c r="D860" s="11"/>
      <c r="E860" s="13"/>
      <c r="F860" s="13"/>
    </row>
    <row r="861" spans="2:6">
      <c r="B861" s="11"/>
      <c r="C861" s="11"/>
      <c r="D861" s="11"/>
      <c r="E861" s="13"/>
      <c r="F861" s="13"/>
    </row>
    <row r="862" spans="2:6">
      <c r="B862" s="11"/>
      <c r="C862" s="11"/>
      <c r="D862" s="11"/>
      <c r="E862" s="13"/>
      <c r="F862" s="13"/>
    </row>
    <row r="863" spans="2:6">
      <c r="B863" s="11"/>
      <c r="C863" s="11"/>
      <c r="D863" s="11"/>
      <c r="E863" s="13"/>
      <c r="F863" s="13"/>
    </row>
    <row r="864" spans="2:6">
      <c r="B864" s="11"/>
      <c r="C864" s="11"/>
      <c r="D864" s="11"/>
      <c r="E864" s="13"/>
      <c r="F864" s="13"/>
    </row>
    <row r="865" spans="2:6">
      <c r="B865" s="11"/>
      <c r="C865" s="11"/>
      <c r="D865" s="11"/>
      <c r="E865" s="13"/>
      <c r="F865" s="13"/>
    </row>
    <row r="866" spans="2:6">
      <c r="B866" s="11"/>
      <c r="C866" s="11"/>
      <c r="D866" s="11"/>
      <c r="E866" s="13"/>
      <c r="F866" s="13"/>
    </row>
    <row r="867" spans="2:6">
      <c r="B867" s="11"/>
      <c r="C867" s="11"/>
      <c r="D867" s="11"/>
      <c r="E867" s="13"/>
      <c r="F867" s="13"/>
    </row>
    <row r="868" spans="2:6">
      <c r="B868" s="11"/>
      <c r="C868" s="11"/>
      <c r="D868" s="11"/>
      <c r="E868" s="13"/>
      <c r="F868" s="13"/>
    </row>
    <row r="869" spans="2:6">
      <c r="B869" s="11"/>
      <c r="C869" s="11"/>
      <c r="D869" s="11"/>
      <c r="E869" s="13"/>
      <c r="F869" s="13"/>
    </row>
    <row r="870" spans="2:6">
      <c r="B870" s="11"/>
      <c r="C870" s="11"/>
      <c r="D870" s="11"/>
      <c r="E870" s="13"/>
      <c r="F870" s="13"/>
    </row>
    <row r="871" spans="2:6">
      <c r="B871" s="11"/>
      <c r="C871" s="11"/>
      <c r="D871" s="11"/>
      <c r="E871" s="13"/>
      <c r="F871" s="13"/>
    </row>
    <row r="872" spans="2:6">
      <c r="B872" s="11"/>
      <c r="C872" s="11"/>
      <c r="D872" s="11"/>
      <c r="E872" s="13"/>
      <c r="F872" s="13"/>
    </row>
    <row r="873" spans="2:6">
      <c r="B873" s="11"/>
      <c r="C873" s="11"/>
      <c r="D873" s="11"/>
      <c r="E873" s="13"/>
      <c r="F873" s="13"/>
    </row>
    <row r="874" spans="2:6">
      <c r="B874" s="11"/>
      <c r="C874" s="11"/>
      <c r="D874" s="11"/>
      <c r="E874" s="13"/>
      <c r="F874" s="13"/>
    </row>
    <row r="875" spans="2:6">
      <c r="B875" s="11"/>
      <c r="C875" s="11"/>
      <c r="D875" s="11"/>
      <c r="E875" s="13"/>
      <c r="F875" s="13"/>
    </row>
    <row r="876" spans="2:6">
      <c r="B876" s="11"/>
      <c r="C876" s="11"/>
      <c r="D876" s="11"/>
      <c r="E876" s="13"/>
      <c r="F876" s="13"/>
    </row>
    <row r="877" spans="2:6">
      <c r="B877" s="11"/>
      <c r="C877" s="11"/>
      <c r="D877" s="11"/>
      <c r="E877" s="13"/>
      <c r="F877" s="13"/>
    </row>
    <row r="878" spans="2:6">
      <c r="B878" s="11"/>
      <c r="C878" s="11"/>
      <c r="D878" s="11"/>
      <c r="E878" s="13"/>
      <c r="F878" s="13"/>
    </row>
    <row r="879" spans="2:6">
      <c r="B879" s="11"/>
      <c r="C879" s="11"/>
      <c r="D879" s="11"/>
      <c r="E879" s="13"/>
      <c r="F879" s="13"/>
    </row>
    <row r="880" spans="2:6">
      <c r="B880" s="11"/>
      <c r="C880" s="11"/>
      <c r="D880" s="11"/>
      <c r="E880" s="13"/>
      <c r="F880" s="13"/>
    </row>
    <row r="881" spans="2:6">
      <c r="B881" s="11"/>
      <c r="C881" s="11"/>
      <c r="D881" s="11"/>
      <c r="E881" s="13"/>
      <c r="F881" s="13"/>
    </row>
    <row r="882" spans="2:6">
      <c r="B882" s="11"/>
      <c r="C882" s="11"/>
      <c r="D882" s="11"/>
      <c r="E882" s="13"/>
      <c r="F882" s="13"/>
    </row>
    <row r="883" spans="2:6">
      <c r="B883" s="11"/>
      <c r="C883" s="11"/>
      <c r="D883" s="11"/>
      <c r="E883" s="13"/>
      <c r="F883" s="13"/>
    </row>
    <row r="884" spans="2:6">
      <c r="B884" s="11"/>
      <c r="C884" s="11"/>
      <c r="D884" s="11"/>
      <c r="E884" s="13"/>
      <c r="F884" s="13"/>
    </row>
    <row r="885" spans="2:6">
      <c r="B885" s="11"/>
      <c r="C885" s="11"/>
      <c r="D885" s="11"/>
      <c r="E885" s="13"/>
      <c r="F885" s="13"/>
    </row>
    <row r="886" spans="2:6">
      <c r="B886" s="11"/>
      <c r="C886" s="11"/>
      <c r="D886" s="11"/>
      <c r="E886" s="13"/>
      <c r="F886" s="13"/>
    </row>
    <row r="887" spans="2:6">
      <c r="B887" s="11"/>
      <c r="C887" s="11"/>
      <c r="D887" s="11"/>
      <c r="E887" s="13"/>
      <c r="F887" s="13"/>
    </row>
    <row r="888" spans="2:6">
      <c r="B888" s="11"/>
      <c r="C888" s="11"/>
      <c r="D888" s="11"/>
      <c r="E888" s="13"/>
      <c r="F888" s="13"/>
    </row>
    <row r="889" spans="2:6">
      <c r="B889" s="11"/>
      <c r="C889" s="11"/>
      <c r="D889" s="11"/>
      <c r="E889" s="13"/>
      <c r="F889" s="13"/>
    </row>
    <row r="890" spans="2:6">
      <c r="B890" s="11"/>
      <c r="C890" s="11"/>
      <c r="D890" s="11"/>
      <c r="E890" s="13"/>
      <c r="F890" s="13"/>
    </row>
    <row r="891" spans="2:6">
      <c r="B891" s="11"/>
      <c r="C891" s="11"/>
      <c r="D891" s="11"/>
      <c r="E891" s="13"/>
      <c r="F891" s="13"/>
    </row>
    <row r="892" spans="2:6">
      <c r="B892" s="11"/>
      <c r="C892" s="11"/>
      <c r="D892" s="11"/>
      <c r="E892" s="13"/>
      <c r="F892" s="13"/>
    </row>
    <row r="893" spans="2:6">
      <c r="B893" s="11"/>
      <c r="C893" s="11"/>
      <c r="D893" s="11"/>
      <c r="E893" s="13"/>
      <c r="F893" s="13"/>
    </row>
    <row r="894" spans="2:6">
      <c r="B894" s="11"/>
      <c r="C894" s="11"/>
      <c r="D894" s="11"/>
      <c r="E894" s="13"/>
      <c r="F894" s="13"/>
    </row>
    <row r="895" spans="2:6">
      <c r="B895" s="11"/>
      <c r="C895" s="11"/>
      <c r="D895" s="11"/>
      <c r="E895" s="13"/>
      <c r="F895" s="13"/>
    </row>
    <row r="896" spans="2:6">
      <c r="B896" s="11"/>
      <c r="C896" s="11"/>
      <c r="D896" s="11"/>
      <c r="E896" s="13"/>
      <c r="F896" s="13"/>
    </row>
    <row r="897" spans="2:6">
      <c r="B897" s="11"/>
      <c r="C897" s="11"/>
      <c r="D897" s="11"/>
      <c r="E897" s="13"/>
      <c r="F897" s="13"/>
    </row>
    <row r="898" spans="2:6">
      <c r="B898" s="11"/>
      <c r="C898" s="11"/>
      <c r="D898" s="11"/>
      <c r="E898" s="13"/>
      <c r="F898" s="13"/>
    </row>
    <row r="899" spans="2:6">
      <c r="B899" s="11"/>
      <c r="C899" s="11"/>
      <c r="D899" s="11"/>
      <c r="E899" s="13"/>
      <c r="F899" s="13"/>
    </row>
    <row r="900" spans="2:6">
      <c r="B900" s="11"/>
      <c r="C900" s="11"/>
      <c r="D900" s="11"/>
      <c r="E900" s="13"/>
      <c r="F900" s="13"/>
    </row>
    <row r="901" spans="2:6">
      <c r="B901" s="11"/>
      <c r="C901" s="11"/>
      <c r="D901" s="11"/>
      <c r="E901" s="13"/>
      <c r="F901" s="13"/>
    </row>
    <row r="902" spans="2:6">
      <c r="B902" s="11"/>
      <c r="C902" s="11"/>
      <c r="D902" s="11"/>
      <c r="E902" s="13"/>
      <c r="F902" s="13"/>
    </row>
    <row r="903" spans="2:6">
      <c r="B903" s="11"/>
      <c r="C903" s="11"/>
      <c r="D903" s="11"/>
      <c r="E903" s="13"/>
      <c r="F903" s="13"/>
    </row>
    <row r="904" spans="2:6">
      <c r="B904" s="11"/>
      <c r="C904" s="11"/>
      <c r="D904" s="11"/>
      <c r="E904" s="13"/>
      <c r="F904" s="13"/>
    </row>
    <row r="905" spans="2:6">
      <c r="B905" s="11"/>
      <c r="C905" s="11"/>
      <c r="D905" s="11"/>
      <c r="E905" s="13"/>
      <c r="F905" s="13"/>
    </row>
    <row r="906" spans="2:6">
      <c r="B906" s="11"/>
      <c r="C906" s="11"/>
      <c r="D906" s="11"/>
      <c r="E906" s="13"/>
      <c r="F906" s="13"/>
    </row>
    <row r="907" spans="2:6">
      <c r="B907" s="11"/>
      <c r="C907" s="11"/>
      <c r="D907" s="11"/>
      <c r="E907" s="13"/>
      <c r="F907" s="13"/>
    </row>
    <row r="908" spans="2:6">
      <c r="B908" s="11"/>
      <c r="C908" s="11"/>
      <c r="D908" s="11"/>
      <c r="E908" s="13"/>
      <c r="F908" s="13"/>
    </row>
    <row r="909" spans="2:6">
      <c r="B909" s="11"/>
      <c r="C909" s="11"/>
      <c r="D909" s="11"/>
      <c r="E909" s="13"/>
      <c r="F909" s="13"/>
    </row>
    <row r="910" spans="2:6">
      <c r="B910" s="11"/>
      <c r="C910" s="11"/>
      <c r="D910" s="11"/>
      <c r="E910" s="13"/>
      <c r="F910" s="13"/>
    </row>
    <row r="911" spans="2:6">
      <c r="B911" s="11"/>
      <c r="C911" s="11"/>
      <c r="D911" s="11"/>
      <c r="E911" s="13"/>
      <c r="F911" s="13"/>
    </row>
    <row r="912" spans="2:6">
      <c r="B912" s="11"/>
      <c r="C912" s="11"/>
      <c r="D912" s="11"/>
      <c r="E912" s="13"/>
      <c r="F912" s="13"/>
    </row>
    <row r="913" spans="2:6">
      <c r="B913" s="11"/>
      <c r="C913" s="11"/>
      <c r="D913" s="11"/>
      <c r="E913" s="13"/>
      <c r="F913" s="13"/>
    </row>
    <row r="914" spans="2:6">
      <c r="B914" s="11"/>
      <c r="C914" s="11"/>
      <c r="D914" s="11"/>
      <c r="E914" s="13"/>
      <c r="F914" s="13"/>
    </row>
    <row r="915" spans="2:6">
      <c r="B915" s="11"/>
      <c r="C915" s="11"/>
      <c r="D915" s="11"/>
      <c r="E915" s="13"/>
      <c r="F915" s="13"/>
    </row>
    <row r="916" spans="2:6">
      <c r="B916" s="11"/>
      <c r="C916" s="11"/>
      <c r="D916" s="11"/>
      <c r="E916" s="13"/>
      <c r="F916" s="13"/>
    </row>
    <row r="917" spans="2:6">
      <c r="B917" s="11"/>
      <c r="C917" s="11"/>
      <c r="D917" s="11"/>
      <c r="E917" s="13"/>
      <c r="F917" s="13"/>
    </row>
    <row r="918" spans="2:6">
      <c r="B918" s="11"/>
      <c r="C918" s="11"/>
      <c r="D918" s="11"/>
      <c r="E918" s="13"/>
      <c r="F918" s="13"/>
    </row>
    <row r="919" spans="2:6">
      <c r="B919" s="11"/>
      <c r="C919" s="11"/>
      <c r="D919" s="11"/>
      <c r="E919" s="13"/>
      <c r="F919" s="13"/>
    </row>
    <row r="920" spans="2:6">
      <c r="B920" s="11"/>
      <c r="C920" s="11"/>
      <c r="D920" s="11"/>
      <c r="E920" s="13"/>
      <c r="F920" s="13"/>
    </row>
    <row r="921" spans="2:6">
      <c r="B921" s="11"/>
      <c r="C921" s="11"/>
      <c r="D921" s="11"/>
      <c r="E921" s="13"/>
      <c r="F921" s="13"/>
    </row>
    <row r="922" spans="2:6">
      <c r="B922" s="11"/>
      <c r="C922" s="11"/>
      <c r="D922" s="11"/>
      <c r="E922" s="13"/>
      <c r="F922" s="13"/>
    </row>
    <row r="923" spans="2:6">
      <c r="B923" s="11"/>
      <c r="C923" s="11"/>
      <c r="D923" s="11"/>
      <c r="E923" s="13"/>
      <c r="F923" s="13"/>
    </row>
    <row r="924" spans="2:6">
      <c r="B924" s="11"/>
      <c r="C924" s="11"/>
      <c r="D924" s="11"/>
      <c r="E924" s="13"/>
      <c r="F924" s="13"/>
    </row>
    <row r="925" spans="2:6">
      <c r="B925" s="11"/>
      <c r="C925" s="11"/>
      <c r="D925" s="11"/>
      <c r="E925" s="13"/>
      <c r="F925" s="13"/>
    </row>
    <row r="926" spans="2:6">
      <c r="B926" s="11"/>
      <c r="C926" s="11"/>
      <c r="D926" s="11"/>
      <c r="E926" s="13"/>
      <c r="F926" s="13"/>
    </row>
    <row r="927" spans="2:6">
      <c r="B927" s="11"/>
      <c r="C927" s="11"/>
      <c r="D927" s="11"/>
      <c r="E927" s="13"/>
      <c r="F927" s="13"/>
    </row>
    <row r="928" spans="2:6">
      <c r="B928" s="11"/>
      <c r="C928" s="11"/>
      <c r="D928" s="11"/>
      <c r="E928" s="13"/>
      <c r="F928" s="13"/>
    </row>
    <row r="929" spans="2:6">
      <c r="B929" s="11"/>
      <c r="C929" s="11"/>
      <c r="D929" s="11"/>
      <c r="E929" s="13"/>
      <c r="F929" s="13"/>
    </row>
    <row r="930" spans="2:6">
      <c r="B930" s="11"/>
      <c r="C930" s="11"/>
      <c r="D930" s="11"/>
      <c r="E930" s="13"/>
      <c r="F930" s="13"/>
    </row>
    <row r="931" spans="2:6">
      <c r="B931" s="11"/>
      <c r="C931" s="11"/>
      <c r="D931" s="11"/>
      <c r="E931" s="13"/>
      <c r="F931" s="13"/>
    </row>
    <row r="932" spans="2:6">
      <c r="B932" s="11"/>
      <c r="C932" s="11"/>
      <c r="D932" s="11"/>
      <c r="E932" s="13"/>
      <c r="F932" s="13"/>
    </row>
    <row r="933" spans="2:6">
      <c r="B933" s="11"/>
      <c r="C933" s="11"/>
      <c r="D933" s="11"/>
      <c r="E933" s="13"/>
      <c r="F933" s="13"/>
    </row>
    <row r="934" spans="2:6">
      <c r="B934" s="11"/>
      <c r="C934" s="11"/>
      <c r="D934" s="11"/>
      <c r="E934" s="13"/>
      <c r="F934" s="13"/>
    </row>
    <row r="935" spans="2:6">
      <c r="B935" s="11"/>
      <c r="C935" s="11"/>
      <c r="D935" s="11"/>
      <c r="E935" s="13"/>
      <c r="F935" s="13"/>
    </row>
    <row r="936" spans="2:6">
      <c r="B936" s="11"/>
      <c r="C936" s="11"/>
      <c r="D936" s="11"/>
      <c r="E936" s="13"/>
      <c r="F936" s="13"/>
    </row>
    <row r="937" spans="2:6">
      <c r="B937" s="11"/>
      <c r="C937" s="11"/>
      <c r="D937" s="11"/>
      <c r="E937" s="13"/>
      <c r="F937" s="13"/>
    </row>
    <row r="938" spans="2:6">
      <c r="B938" s="11"/>
      <c r="C938" s="11"/>
      <c r="D938" s="11"/>
      <c r="E938" s="13"/>
      <c r="F938" s="13"/>
    </row>
    <row r="939" spans="2:6">
      <c r="B939" s="11"/>
      <c r="C939" s="11"/>
      <c r="D939" s="11"/>
      <c r="E939" s="13"/>
      <c r="F939" s="13"/>
    </row>
    <row r="940" spans="2:6">
      <c r="B940" s="11"/>
      <c r="C940" s="11"/>
      <c r="D940" s="11"/>
      <c r="E940" s="13"/>
      <c r="F940" s="13"/>
    </row>
    <row r="941" spans="2:6">
      <c r="B941" s="11"/>
      <c r="C941" s="11"/>
      <c r="D941" s="11"/>
      <c r="E941" s="13"/>
      <c r="F941" s="13"/>
    </row>
    <row r="942" spans="2:6">
      <c r="B942" s="11"/>
      <c r="C942" s="11"/>
      <c r="D942" s="11"/>
      <c r="E942" s="13"/>
      <c r="F942" s="13"/>
    </row>
    <row r="943" spans="2:6">
      <c r="B943" s="11"/>
      <c r="C943" s="11"/>
      <c r="D943" s="11"/>
      <c r="E943" s="13"/>
      <c r="F943" s="13"/>
    </row>
    <row r="944" spans="2:6">
      <c r="B944" s="11"/>
      <c r="C944" s="11"/>
      <c r="D944" s="11"/>
      <c r="E944" s="13"/>
      <c r="F944" s="13"/>
    </row>
    <row r="945" spans="2:6">
      <c r="B945" s="11"/>
      <c r="C945" s="11"/>
      <c r="D945" s="11"/>
      <c r="E945" s="13"/>
      <c r="F945" s="13"/>
    </row>
    <row r="946" spans="2:6">
      <c r="B946" s="11"/>
      <c r="C946" s="11"/>
      <c r="D946" s="11"/>
      <c r="E946" s="13"/>
      <c r="F946" s="13"/>
    </row>
    <row r="947" spans="2:6">
      <c r="B947" s="11"/>
      <c r="C947" s="11"/>
      <c r="D947" s="11"/>
      <c r="E947" s="13"/>
      <c r="F947" s="13"/>
    </row>
    <row r="948" spans="2:6">
      <c r="B948" s="11"/>
      <c r="C948" s="11"/>
      <c r="D948" s="11"/>
      <c r="E948" s="13"/>
      <c r="F948" s="13"/>
    </row>
    <row r="949" spans="2:6">
      <c r="B949" s="11"/>
      <c r="C949" s="11"/>
      <c r="D949" s="11"/>
      <c r="E949" s="13"/>
      <c r="F949" s="13"/>
    </row>
    <row r="950" spans="2:6">
      <c r="B950" s="11"/>
      <c r="C950" s="11"/>
      <c r="D950" s="11"/>
      <c r="E950" s="13"/>
      <c r="F950" s="13"/>
    </row>
    <row r="951" spans="2:6">
      <c r="B951" s="11"/>
      <c r="C951" s="11"/>
      <c r="D951" s="11"/>
      <c r="E951" s="13"/>
      <c r="F951" s="13"/>
    </row>
    <row r="952" spans="2:6">
      <c r="B952" s="11"/>
      <c r="C952" s="11"/>
      <c r="D952" s="11"/>
      <c r="E952" s="13"/>
      <c r="F952" s="13"/>
    </row>
    <row r="953" spans="2:6">
      <c r="B953" s="11"/>
      <c r="C953" s="11"/>
      <c r="D953" s="11"/>
      <c r="E953" s="13"/>
      <c r="F953" s="13"/>
    </row>
    <row r="954" spans="2:6">
      <c r="B954" s="11"/>
      <c r="C954" s="11"/>
      <c r="D954" s="11"/>
      <c r="E954" s="13"/>
      <c r="F954" s="13"/>
    </row>
    <row r="955" spans="2:6">
      <c r="B955" s="11"/>
      <c r="C955" s="11"/>
      <c r="D955" s="11"/>
      <c r="E955" s="13"/>
      <c r="F955" s="13"/>
    </row>
    <row r="956" spans="2:6">
      <c r="B956" s="11"/>
      <c r="C956" s="11"/>
      <c r="D956" s="11"/>
      <c r="E956" s="13"/>
      <c r="F956" s="13"/>
    </row>
    <row r="957" spans="2:6">
      <c r="B957" s="11"/>
      <c r="C957" s="11"/>
      <c r="D957" s="11"/>
      <c r="E957" s="13"/>
      <c r="F957" s="13"/>
    </row>
    <row r="958" spans="2:6">
      <c r="B958" s="11"/>
      <c r="C958" s="11"/>
      <c r="D958" s="11"/>
      <c r="E958" s="13"/>
      <c r="F958" s="13"/>
    </row>
    <row r="959" spans="2:6">
      <c r="B959" s="11"/>
      <c r="C959" s="11"/>
      <c r="D959" s="11"/>
      <c r="E959" s="13"/>
      <c r="F959" s="13"/>
    </row>
    <row r="960" spans="2:6">
      <c r="B960" s="11"/>
      <c r="C960" s="11"/>
      <c r="D960" s="11"/>
      <c r="E960" s="13"/>
      <c r="F960" s="13"/>
    </row>
    <row r="961" spans="2:6">
      <c r="B961" s="11"/>
      <c r="C961" s="11"/>
      <c r="D961" s="11"/>
      <c r="E961" s="13"/>
      <c r="F961" s="13"/>
    </row>
    <row r="962" spans="2:6">
      <c r="B962" s="11"/>
      <c r="C962" s="11"/>
      <c r="D962" s="11"/>
      <c r="E962" s="13"/>
      <c r="F962" s="13"/>
    </row>
    <row r="963" spans="2:6">
      <c r="B963" s="11"/>
      <c r="C963" s="11"/>
      <c r="D963" s="11"/>
      <c r="E963" s="13"/>
      <c r="F963" s="13"/>
    </row>
    <row r="964" spans="2:6">
      <c r="B964" s="11"/>
      <c r="C964" s="11"/>
      <c r="D964" s="11"/>
      <c r="E964" s="13"/>
      <c r="F964" s="13"/>
    </row>
    <row r="965" spans="2:6">
      <c r="B965" s="11"/>
      <c r="C965" s="11"/>
      <c r="D965" s="11"/>
      <c r="E965" s="13"/>
      <c r="F965" s="13"/>
    </row>
    <row r="966" spans="2:6">
      <c r="B966" s="11"/>
      <c r="C966" s="11"/>
      <c r="D966" s="11"/>
      <c r="E966" s="13"/>
      <c r="F966" s="13"/>
    </row>
    <row r="967" spans="2:6">
      <c r="B967" s="11"/>
      <c r="C967" s="11"/>
      <c r="D967" s="11"/>
      <c r="E967" s="13"/>
      <c r="F967" s="13"/>
    </row>
    <row r="968" spans="2:6">
      <c r="B968" s="11"/>
      <c r="C968" s="11"/>
      <c r="D968" s="11"/>
      <c r="E968" s="13"/>
      <c r="F968" s="13"/>
    </row>
    <row r="969" spans="2:6">
      <c r="B969" s="11"/>
      <c r="C969" s="11"/>
      <c r="D969" s="11"/>
      <c r="E969" s="13"/>
      <c r="F969" s="13"/>
    </row>
    <row r="970" spans="2:6">
      <c r="B970" s="11"/>
      <c r="C970" s="11"/>
      <c r="D970" s="11"/>
      <c r="E970" s="13"/>
      <c r="F970" s="13"/>
    </row>
    <row r="971" spans="2:6">
      <c r="B971" s="11"/>
      <c r="C971" s="11"/>
      <c r="D971" s="11"/>
      <c r="E971" s="13"/>
      <c r="F971" s="13"/>
    </row>
    <row r="972" spans="2:6">
      <c r="B972" s="11"/>
      <c r="C972" s="11"/>
      <c r="D972" s="11"/>
      <c r="E972" s="13"/>
      <c r="F972" s="13"/>
    </row>
    <row r="973" spans="2:6">
      <c r="B973" s="11"/>
      <c r="C973" s="11"/>
      <c r="D973" s="11"/>
      <c r="E973" s="13"/>
      <c r="F973" s="13"/>
    </row>
    <row r="974" spans="2:6">
      <c r="B974" s="11"/>
      <c r="C974" s="11"/>
      <c r="D974" s="11"/>
      <c r="E974" s="13"/>
      <c r="F974" s="13"/>
    </row>
    <row r="975" spans="2:6">
      <c r="B975" s="11"/>
      <c r="C975" s="11"/>
      <c r="D975" s="11"/>
      <c r="E975" s="13"/>
      <c r="F975" s="13"/>
    </row>
    <row r="976" spans="2:6">
      <c r="B976" s="11"/>
      <c r="C976" s="11"/>
      <c r="D976" s="11"/>
      <c r="E976" s="13"/>
      <c r="F976" s="13"/>
    </row>
    <row r="977" spans="2:6">
      <c r="B977" s="11"/>
      <c r="C977" s="11"/>
      <c r="D977" s="11"/>
      <c r="E977" s="13"/>
      <c r="F977" s="13"/>
    </row>
    <row r="978" spans="2:6">
      <c r="B978" s="11"/>
      <c r="C978" s="11"/>
      <c r="D978" s="11"/>
      <c r="E978" s="13"/>
      <c r="F978" s="13"/>
    </row>
    <row r="979" spans="2:6">
      <c r="B979" s="11"/>
      <c r="C979" s="11"/>
      <c r="D979" s="11"/>
      <c r="E979" s="13"/>
      <c r="F979" s="13"/>
    </row>
    <row r="980" spans="2:6">
      <c r="B980" s="11"/>
      <c r="C980" s="11"/>
      <c r="D980" s="11"/>
      <c r="E980" s="13"/>
      <c r="F980" s="13"/>
    </row>
    <row r="981" spans="2:6">
      <c r="B981" s="11"/>
      <c r="C981" s="11"/>
      <c r="D981" s="11"/>
      <c r="E981" s="13"/>
      <c r="F981" s="13"/>
    </row>
    <row r="982" spans="2:6">
      <c r="B982" s="11"/>
      <c r="C982" s="11"/>
      <c r="D982" s="11"/>
      <c r="E982" s="13"/>
      <c r="F982" s="13"/>
    </row>
    <row r="983" spans="2:6">
      <c r="B983" s="11"/>
      <c r="C983" s="11"/>
      <c r="D983" s="11"/>
      <c r="E983" s="13"/>
      <c r="F983" s="13"/>
    </row>
    <row r="984" spans="2:6">
      <c r="B984" s="11"/>
      <c r="C984" s="11"/>
      <c r="D984" s="11"/>
      <c r="E984" s="13"/>
      <c r="F984" s="13"/>
    </row>
    <row r="985" spans="2:6">
      <c r="B985" s="11"/>
      <c r="C985" s="11"/>
      <c r="D985" s="11"/>
      <c r="E985" s="13"/>
      <c r="F985" s="13"/>
    </row>
    <row r="986" spans="2:6">
      <c r="B986" s="11"/>
      <c r="C986" s="11"/>
      <c r="D986" s="11"/>
      <c r="E986" s="13"/>
      <c r="F986" s="13"/>
    </row>
    <row r="987" spans="2:6">
      <c r="B987" s="11"/>
      <c r="C987" s="11"/>
      <c r="D987" s="11"/>
      <c r="E987" s="13"/>
      <c r="F987" s="13"/>
    </row>
    <row r="988" spans="2:6">
      <c r="B988" s="11"/>
      <c r="C988" s="11"/>
      <c r="D988" s="11"/>
      <c r="E988" s="13"/>
      <c r="F988" s="13"/>
    </row>
    <row r="989" spans="2:6">
      <c r="B989" s="11"/>
      <c r="C989" s="11"/>
      <c r="D989" s="11"/>
      <c r="E989" s="13"/>
      <c r="F989" s="13"/>
    </row>
    <row r="990" spans="2:6">
      <c r="B990" s="11"/>
      <c r="C990" s="11"/>
      <c r="D990" s="11"/>
      <c r="E990" s="13"/>
      <c r="F990" s="13"/>
    </row>
    <row r="991" spans="2:6">
      <c r="B991" s="11"/>
      <c r="C991" s="11"/>
      <c r="D991" s="11"/>
      <c r="E991" s="13"/>
      <c r="F991" s="13"/>
    </row>
    <row r="992" spans="2:6">
      <c r="B992" s="11"/>
      <c r="C992" s="11"/>
      <c r="D992" s="11"/>
      <c r="E992" s="13"/>
      <c r="F992" s="13"/>
    </row>
    <row r="993" spans="2:6">
      <c r="B993" s="11"/>
      <c r="C993" s="11"/>
      <c r="D993" s="11"/>
      <c r="E993" s="13"/>
      <c r="F993" s="13"/>
    </row>
    <row r="994" spans="2:6">
      <c r="B994" s="11"/>
      <c r="C994" s="11"/>
      <c r="D994" s="11"/>
      <c r="E994" s="13"/>
      <c r="F994" s="13"/>
    </row>
    <row r="995" spans="2:6">
      <c r="B995" s="11"/>
      <c r="C995" s="11"/>
      <c r="D995" s="11"/>
      <c r="E995" s="13"/>
      <c r="F995" s="13"/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4"/>
  <sheetViews>
    <sheetView workbookViewId="0">
      <selection activeCell="D1" sqref="A1:A1048576 B1:B1048576 C1:C1048576 D1:D1048576"/>
    </sheetView>
  </sheetViews>
  <sheetFormatPr defaultColWidth="10.88671875" defaultRowHeight="14.4"/>
  <cols>
    <col min="1" max="1" width="14.44140625" style="6" customWidth="1"/>
    <col min="2" max="2" width="12.88671875" style="6" customWidth="1"/>
    <col min="3" max="3" width="7.88671875" style="6" customWidth="1"/>
    <col min="4" max="4" width="7.88671875" style="7" customWidth="1"/>
    <col min="5" max="16384" width="10.88671875" style="8"/>
  </cols>
  <sheetData>
    <row r="1" spans="1:31" s="5" customFormat="1" ht="57.6">
      <c r="A1" s="9" t="s">
        <v>262</v>
      </c>
      <c r="B1" s="9" t="s">
        <v>263</v>
      </c>
      <c r="C1" s="9" t="s">
        <v>264</v>
      </c>
      <c r="D1" s="10" t="s">
        <v>265</v>
      </c>
      <c r="E1" s="5" t="s">
        <v>184</v>
      </c>
      <c r="F1" s="5" t="s">
        <v>187</v>
      </c>
      <c r="G1" s="5" t="s">
        <v>189</v>
      </c>
      <c r="H1" s="5" t="s">
        <v>191</v>
      </c>
      <c r="I1" s="5" t="s">
        <v>194</v>
      </c>
      <c r="J1" s="5" t="s">
        <v>259</v>
      </c>
      <c r="K1" s="5" t="s">
        <v>200</v>
      </c>
      <c r="L1" s="5" t="s">
        <v>203</v>
      </c>
      <c r="M1" s="5" t="s">
        <v>209</v>
      </c>
      <c r="N1" s="5" t="s">
        <v>214</v>
      </c>
      <c r="O1" s="5" t="s">
        <v>216</v>
      </c>
      <c r="P1" s="5" t="s">
        <v>218</v>
      </c>
      <c r="Q1" s="5" t="s">
        <v>220</v>
      </c>
      <c r="R1" s="5" t="s">
        <v>222</v>
      </c>
      <c r="S1" s="5" t="s">
        <v>225</v>
      </c>
      <c r="T1" s="5" t="s">
        <v>227</v>
      </c>
      <c r="U1" s="5" t="s">
        <v>229</v>
      </c>
      <c r="V1" s="5" t="s">
        <v>231</v>
      </c>
      <c r="W1" s="5" t="s">
        <v>236</v>
      </c>
      <c r="X1" s="5" t="s">
        <v>238</v>
      </c>
      <c r="Y1" s="5" t="s">
        <v>243</v>
      </c>
      <c r="Z1" s="5" t="s">
        <v>245</v>
      </c>
      <c r="AA1" s="5" t="s">
        <v>247</v>
      </c>
      <c r="AB1" s="5" t="s">
        <v>250</v>
      </c>
      <c r="AC1" s="5" t="s">
        <v>253</v>
      </c>
      <c r="AD1" s="5" t="s">
        <v>255</v>
      </c>
      <c r="AE1" s="5" t="s">
        <v>257</v>
      </c>
    </row>
    <row r="2" spans="1:31">
      <c r="A2" s="11" t="s">
        <v>266</v>
      </c>
      <c r="B2" s="11">
        <v>1</v>
      </c>
      <c r="C2" s="11">
        <v>66</v>
      </c>
      <c r="D2" s="11" t="s">
        <v>267</v>
      </c>
      <c r="E2" s="8">
        <v>0.33578089999999999</v>
      </c>
      <c r="F2" s="8">
        <v>0.43358200000000002</v>
      </c>
      <c r="G2" s="8">
        <v>0.42239209999999999</v>
      </c>
      <c r="H2" s="8">
        <v>0.45132844999999999</v>
      </c>
      <c r="I2" s="8">
        <v>0.26501770000000002</v>
      </c>
      <c r="J2" s="8">
        <v>0.40828126666666698</v>
      </c>
      <c r="K2" s="8">
        <v>0.51849310000000004</v>
      </c>
      <c r="L2" s="8">
        <v>0.29630479999999998</v>
      </c>
      <c r="M2" s="8">
        <v>0.52360283333333302</v>
      </c>
      <c r="N2" s="8">
        <v>0.57120539999999997</v>
      </c>
      <c r="O2" s="8">
        <v>7.7799930000000003E-2</v>
      </c>
      <c r="P2" s="8">
        <v>0.44409379999999998</v>
      </c>
      <c r="Q2" s="8">
        <v>0.46895039999999999</v>
      </c>
      <c r="R2" s="8">
        <v>0.25119419999999998</v>
      </c>
      <c r="S2" s="8">
        <v>0.46044210000000002</v>
      </c>
      <c r="T2" s="8">
        <v>0.40054050000000002</v>
      </c>
      <c r="U2" s="8">
        <v>0.59068880000000001</v>
      </c>
      <c r="V2" s="8">
        <v>0.45924725</v>
      </c>
      <c r="W2" s="8">
        <v>0.39778790000000003</v>
      </c>
      <c r="X2" s="8">
        <v>0.46465137499999998</v>
      </c>
      <c r="Y2" s="8">
        <v>0.31647740000000002</v>
      </c>
      <c r="Z2" s="8">
        <v>0.50578500000000004</v>
      </c>
      <c r="AA2" s="8">
        <v>0.34989245000000002</v>
      </c>
      <c r="AB2" s="8">
        <v>0.49221150000000002</v>
      </c>
      <c r="AC2" s="8">
        <v>0.21022299999999999</v>
      </c>
      <c r="AD2" s="8">
        <v>0.48460569999999997</v>
      </c>
      <c r="AE2" s="8">
        <v>0.50362099999999999</v>
      </c>
    </row>
    <row r="3" spans="1:31">
      <c r="A3" s="11" t="s">
        <v>268</v>
      </c>
      <c r="B3" s="11">
        <v>0</v>
      </c>
      <c r="C3" s="11" t="s">
        <v>267</v>
      </c>
      <c r="D3" s="11">
        <v>729</v>
      </c>
      <c r="E3" s="8">
        <v>0.69059784999999996</v>
      </c>
      <c r="F3" s="8">
        <v>0.56479829999999998</v>
      </c>
      <c r="G3" s="8">
        <v>0.51712309999999995</v>
      </c>
      <c r="H3" s="8">
        <v>0.55184275000000005</v>
      </c>
      <c r="I3" s="8">
        <v>0.47892820000000003</v>
      </c>
      <c r="J3" s="8">
        <v>0.57012490000000005</v>
      </c>
      <c r="K3" s="8">
        <v>0.58674705000000005</v>
      </c>
      <c r="L3" s="8">
        <v>0.4907126</v>
      </c>
      <c r="M3" s="8">
        <v>0.476377933333333</v>
      </c>
      <c r="N3" s="8">
        <v>0.63968060000000004</v>
      </c>
      <c r="O3" s="8">
        <v>0.30758079999999999</v>
      </c>
      <c r="P3" s="8">
        <v>0.60017500000000001</v>
      </c>
      <c r="Q3" s="8">
        <v>0.53250189999999997</v>
      </c>
      <c r="R3" s="8">
        <v>0.35604415</v>
      </c>
      <c r="S3" s="8">
        <v>0.67493420000000004</v>
      </c>
      <c r="T3" s="8">
        <v>0.83750469999999999</v>
      </c>
      <c r="U3" s="8">
        <v>0.64150680000000004</v>
      </c>
      <c r="V3" s="8">
        <v>0.52681860000000003</v>
      </c>
      <c r="W3" s="8">
        <v>0.5404177</v>
      </c>
      <c r="X3" s="8">
        <v>0.48922569999999999</v>
      </c>
      <c r="Y3" s="8">
        <v>0.5269064</v>
      </c>
      <c r="Z3" s="8">
        <v>0.65279969999999998</v>
      </c>
      <c r="AA3" s="8">
        <v>0.6052902</v>
      </c>
      <c r="AB3" s="8">
        <v>0.63582954999999997</v>
      </c>
      <c r="AC3" s="8">
        <v>0.33571570000000001</v>
      </c>
      <c r="AD3" s="8">
        <v>0.64387170000000005</v>
      </c>
      <c r="AE3" s="8">
        <v>0.60202739999999999</v>
      </c>
    </row>
    <row r="4" spans="1:31">
      <c r="A4" s="11" t="s">
        <v>269</v>
      </c>
      <c r="B4" s="11">
        <v>1</v>
      </c>
      <c r="C4" s="11">
        <v>293</v>
      </c>
      <c r="D4" s="11" t="s">
        <v>267</v>
      </c>
      <c r="E4" s="8">
        <v>0.41325574999999998</v>
      </c>
      <c r="F4" s="8">
        <v>0.29858059999999997</v>
      </c>
      <c r="G4" s="8">
        <v>0.47259499999999999</v>
      </c>
      <c r="H4" s="8">
        <v>0.56224450000000004</v>
      </c>
      <c r="I4" s="8">
        <v>0.380911</v>
      </c>
      <c r="J4" s="8">
        <v>0.47033239999999998</v>
      </c>
      <c r="K4" s="8">
        <v>0.59606769999999998</v>
      </c>
      <c r="L4" s="8">
        <v>0.39391382000000003</v>
      </c>
      <c r="M4" s="8">
        <v>0.36606919999999998</v>
      </c>
      <c r="N4" s="8">
        <v>0.28263490000000002</v>
      </c>
      <c r="O4" s="8">
        <v>7.8581890000000001E-2</v>
      </c>
      <c r="P4" s="8">
        <v>0.44391700000000001</v>
      </c>
      <c r="Q4" s="8">
        <v>0.51606249999999998</v>
      </c>
      <c r="R4" s="8">
        <v>0.15932162999999999</v>
      </c>
      <c r="S4" s="8">
        <v>0.78094010000000003</v>
      </c>
      <c r="T4" s="8">
        <v>0.36216209999999999</v>
      </c>
      <c r="U4" s="8">
        <v>0.67323109999999997</v>
      </c>
      <c r="V4" s="8">
        <v>0.47408945000000002</v>
      </c>
      <c r="W4" s="8">
        <v>0.30201990000000001</v>
      </c>
      <c r="X4" s="8">
        <v>0.42353902500000001</v>
      </c>
      <c r="Y4" s="8">
        <v>0.73432850000000005</v>
      </c>
      <c r="Z4" s="8">
        <v>0.35858250000000003</v>
      </c>
      <c r="AA4" s="8">
        <v>0.33796900000000002</v>
      </c>
      <c r="AB4" s="8">
        <v>0.79727935000000005</v>
      </c>
      <c r="AC4" s="8">
        <v>0.28874100000000003</v>
      </c>
      <c r="AD4" s="8">
        <v>0.53988239999999998</v>
      </c>
      <c r="AE4" s="8">
        <v>0.85575460000000003</v>
      </c>
    </row>
    <row r="5" spans="1:31">
      <c r="A5" s="11" t="s">
        <v>270</v>
      </c>
      <c r="B5" s="11">
        <v>0</v>
      </c>
      <c r="C5" s="11" t="s">
        <v>267</v>
      </c>
      <c r="D5" s="11">
        <v>80</v>
      </c>
      <c r="E5" s="8">
        <v>0.55343315000000004</v>
      </c>
      <c r="F5" s="8">
        <v>0.64835480000000001</v>
      </c>
      <c r="G5" s="8">
        <v>0.55575019999999997</v>
      </c>
      <c r="H5" s="8">
        <v>0.49424855000000001</v>
      </c>
      <c r="I5" s="8">
        <v>0.46835870000000002</v>
      </c>
      <c r="J5" s="8">
        <v>0.722146133333333</v>
      </c>
      <c r="K5" s="8">
        <v>0.65915469999999998</v>
      </c>
      <c r="L5" s="8">
        <v>0.47345946</v>
      </c>
      <c r="M5" s="8">
        <v>0.46668676666666697</v>
      </c>
      <c r="N5" s="8">
        <v>0.52518920000000002</v>
      </c>
      <c r="O5" s="8">
        <v>6.4431740000000001E-2</v>
      </c>
      <c r="P5" s="8">
        <v>0.55607700000000004</v>
      </c>
      <c r="Q5" s="8">
        <v>0.48860490000000001</v>
      </c>
      <c r="R5" s="8">
        <v>0.34952149999999998</v>
      </c>
      <c r="S5" s="8">
        <v>0.54368530000000004</v>
      </c>
      <c r="T5" s="8">
        <v>0.57725610000000005</v>
      </c>
      <c r="U5" s="8">
        <v>0.67156329999999997</v>
      </c>
      <c r="V5" s="8">
        <v>0.62432492500000003</v>
      </c>
      <c r="W5" s="8">
        <v>0.70031460000000001</v>
      </c>
      <c r="X5" s="8">
        <v>0.56949287500000001</v>
      </c>
      <c r="Y5" s="8">
        <v>0.58944640000000004</v>
      </c>
      <c r="Z5" s="8">
        <v>0.68747829999999999</v>
      </c>
      <c r="AA5" s="8">
        <v>0.59937379999999996</v>
      </c>
      <c r="AB5" s="8">
        <v>0.62292055000000002</v>
      </c>
      <c r="AC5" s="8">
        <v>0.46194809999999997</v>
      </c>
      <c r="AD5" s="8">
        <v>0.66750889999999996</v>
      </c>
      <c r="AE5" s="8">
        <v>0.56366289999999997</v>
      </c>
    </row>
    <row r="6" spans="1:31">
      <c r="A6" s="11" t="s">
        <v>271</v>
      </c>
      <c r="B6" s="11">
        <v>1</v>
      </c>
      <c r="C6" s="11">
        <v>627</v>
      </c>
      <c r="D6" s="11" t="s">
        <v>267</v>
      </c>
      <c r="E6" s="8">
        <v>0.59862864999999998</v>
      </c>
      <c r="F6" s="8">
        <v>0.79696020000000001</v>
      </c>
      <c r="G6" s="8">
        <v>0.72368140000000003</v>
      </c>
      <c r="H6" s="8">
        <v>0.39902290000000001</v>
      </c>
      <c r="I6" s="8">
        <v>0.6078344</v>
      </c>
      <c r="J6" s="8">
        <v>0.80903146666666703</v>
      </c>
      <c r="K6" s="8">
        <v>0.72761905000000004</v>
      </c>
      <c r="L6" s="8">
        <v>0.65205215999999999</v>
      </c>
      <c r="M6" s="8">
        <v>0.6672633</v>
      </c>
      <c r="N6" s="8">
        <v>0.73433360000000003</v>
      </c>
      <c r="O6" s="8">
        <v>0.43254160000000003</v>
      </c>
      <c r="P6" s="8">
        <v>0.70027530000000004</v>
      </c>
      <c r="Q6" s="8">
        <v>0.68812110000000004</v>
      </c>
      <c r="R6" s="8">
        <v>0.5219916</v>
      </c>
      <c r="S6" s="8">
        <v>0.7380042</v>
      </c>
      <c r="T6" s="8">
        <v>0.86440189999999995</v>
      </c>
      <c r="U6" s="8">
        <v>0.69790640000000004</v>
      </c>
      <c r="V6" s="8">
        <v>0.74056567500000003</v>
      </c>
      <c r="W6" s="8">
        <v>0.56332329999999997</v>
      </c>
      <c r="X6" s="8">
        <v>0.66863055000000005</v>
      </c>
      <c r="Y6" s="8">
        <v>0.68267900000000004</v>
      </c>
      <c r="Z6" s="8">
        <v>0.70190980000000003</v>
      </c>
      <c r="AA6" s="8">
        <v>0.74401050000000002</v>
      </c>
      <c r="AB6" s="8">
        <v>0.80436514999999997</v>
      </c>
      <c r="AC6" s="8">
        <v>0.47859560000000001</v>
      </c>
      <c r="AD6" s="8">
        <v>0.87287689999999996</v>
      </c>
      <c r="AE6" s="8">
        <v>0.85773290000000002</v>
      </c>
    </row>
    <row r="7" spans="1:31">
      <c r="A7" s="11" t="s">
        <v>272</v>
      </c>
      <c r="B7" s="11">
        <v>1</v>
      </c>
      <c r="C7" s="11">
        <v>607</v>
      </c>
      <c r="D7" s="11" t="s">
        <v>267</v>
      </c>
      <c r="E7" s="8">
        <v>0.49701905000000002</v>
      </c>
      <c r="F7" s="8">
        <v>0.59598390000000001</v>
      </c>
      <c r="G7" s="8">
        <v>0.56683620000000001</v>
      </c>
      <c r="H7" s="8">
        <v>0.34735949999999999</v>
      </c>
      <c r="I7" s="8">
        <v>0.39389790000000002</v>
      </c>
      <c r="J7" s="8">
        <v>0.57740990000000003</v>
      </c>
      <c r="K7" s="8">
        <v>0.78711655000000003</v>
      </c>
      <c r="L7" s="8">
        <v>0.55640080000000003</v>
      </c>
      <c r="M7" s="8">
        <v>0.4382007</v>
      </c>
      <c r="N7" s="8">
        <v>0.37609569999999998</v>
      </c>
      <c r="O7" s="8">
        <v>9.3950130000000007E-2</v>
      </c>
      <c r="P7" s="8">
        <v>0.69058229999999998</v>
      </c>
      <c r="Q7" s="8">
        <v>0.60816740000000002</v>
      </c>
      <c r="R7" s="8">
        <v>0.32785419999999998</v>
      </c>
      <c r="S7" s="8">
        <v>0.63191149999999996</v>
      </c>
      <c r="T7" s="8">
        <v>0.63050680000000003</v>
      </c>
      <c r="U7" s="8">
        <v>0.74817370000000005</v>
      </c>
      <c r="V7" s="8">
        <v>0.59980977499999999</v>
      </c>
      <c r="W7" s="8">
        <v>0.58821990000000002</v>
      </c>
      <c r="X7" s="8">
        <v>0.51271984999999998</v>
      </c>
      <c r="Y7" s="8">
        <v>0.58740519999999996</v>
      </c>
      <c r="Z7" s="8">
        <v>0.53238580000000002</v>
      </c>
      <c r="AA7" s="8">
        <v>0.62364624999999996</v>
      </c>
      <c r="AB7" s="8">
        <v>0.59167915000000004</v>
      </c>
      <c r="AC7" s="8">
        <v>0.31254320000000002</v>
      </c>
      <c r="AD7" s="8">
        <v>0.69021560000000004</v>
      </c>
      <c r="AE7" s="8">
        <v>0.91256130000000002</v>
      </c>
    </row>
    <row r="8" spans="1:31">
      <c r="A8" s="11" t="s">
        <v>273</v>
      </c>
      <c r="B8" s="11">
        <v>0</v>
      </c>
      <c r="C8" s="11" t="s">
        <v>267</v>
      </c>
      <c r="D8" s="11">
        <v>676</v>
      </c>
      <c r="E8" s="8">
        <v>0.46586834999999999</v>
      </c>
      <c r="F8" s="8">
        <v>0.43759979999999998</v>
      </c>
      <c r="G8" s="8">
        <v>0.50023269999999997</v>
      </c>
      <c r="H8" s="8">
        <v>0.43998429999999999</v>
      </c>
      <c r="I8" s="8">
        <v>0.35050690000000001</v>
      </c>
      <c r="J8" s="8">
        <v>0.52509890000000004</v>
      </c>
      <c r="K8" s="8">
        <v>0.53518889999999997</v>
      </c>
      <c r="L8" s="8">
        <v>0.37264532</v>
      </c>
      <c r="M8" s="8">
        <v>0.39203343333333301</v>
      </c>
      <c r="N8" s="8">
        <v>0.32380429999999999</v>
      </c>
      <c r="O8" s="8">
        <v>9.7434480000000004E-2</v>
      </c>
      <c r="P8" s="8">
        <v>0.52520310000000003</v>
      </c>
      <c r="Q8" s="8">
        <v>0.47324270000000002</v>
      </c>
      <c r="R8" s="8">
        <v>0.24553174999999999</v>
      </c>
      <c r="S8" s="8">
        <v>0.56040290000000004</v>
      </c>
      <c r="T8" s="8">
        <v>0.53202000000000005</v>
      </c>
      <c r="U8" s="8">
        <v>0.54549579999999998</v>
      </c>
      <c r="V8" s="8">
        <v>0.55008520000000005</v>
      </c>
      <c r="W8" s="8">
        <v>0.52296050000000005</v>
      </c>
      <c r="X8" s="8">
        <v>0.67275082500000005</v>
      </c>
      <c r="Y8" s="8">
        <v>0.5108144</v>
      </c>
      <c r="Z8" s="8">
        <v>0.57629059999999999</v>
      </c>
      <c r="AA8" s="8">
        <v>0.4051749</v>
      </c>
      <c r="AB8" s="8">
        <v>0.69629295000000002</v>
      </c>
      <c r="AC8" s="8">
        <v>0.23491819999999999</v>
      </c>
      <c r="AD8" s="8">
        <v>0.54635509999999998</v>
      </c>
      <c r="AE8" s="8">
        <v>0.51074759999999997</v>
      </c>
    </row>
    <row r="9" spans="1:31">
      <c r="A9" s="11" t="s">
        <v>274</v>
      </c>
      <c r="B9" s="11">
        <v>1</v>
      </c>
      <c r="C9" s="11">
        <v>691</v>
      </c>
      <c r="D9" s="11" t="s">
        <v>267</v>
      </c>
      <c r="E9" s="8">
        <v>0.57533765000000003</v>
      </c>
      <c r="F9" s="8">
        <v>0.59409529999999999</v>
      </c>
      <c r="G9" s="8">
        <v>0.54448180000000002</v>
      </c>
      <c r="H9" s="8">
        <v>0.48998055000000001</v>
      </c>
      <c r="I9" s="8">
        <v>0.51287269999999996</v>
      </c>
      <c r="J9" s="8">
        <v>0.669295166666667</v>
      </c>
      <c r="K9" s="8">
        <v>0.6438876</v>
      </c>
      <c r="L9" s="8">
        <v>0.49378588000000001</v>
      </c>
      <c r="M9" s="8">
        <v>0.47589599999999999</v>
      </c>
      <c r="N9" s="8">
        <v>0.6103828</v>
      </c>
      <c r="O9" s="8">
        <v>0.1618589</v>
      </c>
      <c r="P9" s="8">
        <v>0.51901079999999999</v>
      </c>
      <c r="Q9" s="8">
        <v>0.58933389999999997</v>
      </c>
      <c r="R9" s="8">
        <v>0.32742035000000003</v>
      </c>
      <c r="S9" s="8">
        <v>0.66048560000000001</v>
      </c>
      <c r="T9" s="8">
        <v>0.61933720000000003</v>
      </c>
      <c r="U9" s="8">
        <v>0.66617970000000004</v>
      </c>
      <c r="V9" s="8">
        <v>0.60879852499999998</v>
      </c>
      <c r="W9" s="8">
        <v>0.54222809999999999</v>
      </c>
      <c r="X9" s="8">
        <v>0.57337249999999995</v>
      </c>
      <c r="Y9" s="8">
        <v>0.54077319999999995</v>
      </c>
      <c r="Z9" s="8">
        <v>0.5681484</v>
      </c>
      <c r="AA9" s="8">
        <v>0.52972319999999995</v>
      </c>
      <c r="AB9" s="8">
        <v>0.66856300000000002</v>
      </c>
      <c r="AC9" s="8">
        <v>0.3848819</v>
      </c>
      <c r="AD9" s="8">
        <v>0.68774570000000002</v>
      </c>
      <c r="AE9" s="8">
        <v>0.61634619999999996</v>
      </c>
    </row>
    <row r="10" spans="1:31">
      <c r="A10" s="11" t="s">
        <v>275</v>
      </c>
      <c r="B10" s="11">
        <v>0</v>
      </c>
      <c r="C10" s="11" t="s">
        <v>267</v>
      </c>
      <c r="D10" s="11">
        <v>1287</v>
      </c>
      <c r="E10" s="8">
        <v>0.47232584999999999</v>
      </c>
      <c r="F10" s="8">
        <v>0.49981690000000001</v>
      </c>
      <c r="G10" s="8">
        <v>0.46255010000000002</v>
      </c>
      <c r="H10" s="8">
        <v>0.47021465000000001</v>
      </c>
      <c r="I10" s="8">
        <v>0.44635619999999998</v>
      </c>
      <c r="J10" s="8">
        <v>0.51773306666666696</v>
      </c>
      <c r="K10" s="8">
        <v>0.43492370000000002</v>
      </c>
      <c r="L10" s="8">
        <v>0.33882674000000002</v>
      </c>
      <c r="M10" s="8">
        <v>0.47690086666666698</v>
      </c>
      <c r="N10" s="8">
        <v>0.76657909999999996</v>
      </c>
      <c r="O10" s="8">
        <v>0.1647689</v>
      </c>
      <c r="P10" s="8">
        <v>0.44727169999999999</v>
      </c>
      <c r="Q10" s="8">
        <v>0.3759092</v>
      </c>
      <c r="R10" s="8">
        <v>0.2169266</v>
      </c>
      <c r="S10" s="8">
        <v>0.4596189</v>
      </c>
      <c r="T10" s="8">
        <v>0.4299442</v>
      </c>
      <c r="U10" s="8">
        <v>0.39723429999999998</v>
      </c>
      <c r="V10" s="8">
        <v>0.49312052499999998</v>
      </c>
      <c r="W10" s="8">
        <v>0.30692059999999999</v>
      </c>
      <c r="X10" s="8">
        <v>0.47326912500000001</v>
      </c>
      <c r="Y10" s="8">
        <v>0.32374320000000001</v>
      </c>
      <c r="Z10" s="8">
        <v>0.38667319999999999</v>
      </c>
      <c r="AA10" s="8">
        <v>0.36463980000000001</v>
      </c>
      <c r="AB10" s="8">
        <v>0.61697120000000005</v>
      </c>
      <c r="AC10" s="8">
        <v>0.2238058</v>
      </c>
      <c r="AD10" s="8">
        <v>0.48021540000000001</v>
      </c>
      <c r="AE10" s="8">
        <v>0.48481229999999997</v>
      </c>
    </row>
    <row r="11" spans="1:31">
      <c r="A11" s="11" t="s">
        <v>276</v>
      </c>
      <c r="B11" s="11">
        <v>0</v>
      </c>
      <c r="C11" s="11" t="s">
        <v>267</v>
      </c>
      <c r="D11" s="11">
        <v>969</v>
      </c>
      <c r="E11" s="8">
        <v>0.37443615000000002</v>
      </c>
      <c r="F11" s="8">
        <v>0.21518809999999999</v>
      </c>
      <c r="G11" s="8">
        <v>0.58400019999999997</v>
      </c>
      <c r="H11" s="8">
        <v>0.46711724999999998</v>
      </c>
      <c r="I11" s="8">
        <v>0.31447819999999999</v>
      </c>
      <c r="J11" s="8">
        <v>0.75031813333333297</v>
      </c>
      <c r="K11" s="8">
        <v>0.58817799999999998</v>
      </c>
      <c r="L11" s="8">
        <v>0.30497819999999998</v>
      </c>
      <c r="M11" s="8">
        <v>0.43554715666666699</v>
      </c>
      <c r="N11" s="8">
        <v>0.53062220000000004</v>
      </c>
      <c r="O11" s="8">
        <v>5.6674490000000001E-2</v>
      </c>
      <c r="P11" s="8">
        <v>0.68807649999999998</v>
      </c>
      <c r="Q11" s="8">
        <v>0.56453779999999998</v>
      </c>
      <c r="R11" s="8">
        <v>0.24845955</v>
      </c>
      <c r="S11" s="8">
        <v>0.85429580000000005</v>
      </c>
      <c r="T11" s="8">
        <v>0.41066409999999998</v>
      </c>
      <c r="U11" s="8">
        <v>0.39042949999999998</v>
      </c>
      <c r="V11" s="8">
        <v>0.74745930000000005</v>
      </c>
      <c r="W11" s="8">
        <v>0.35676639999999998</v>
      </c>
      <c r="X11" s="8">
        <v>0.33435797499999997</v>
      </c>
      <c r="Y11" s="8">
        <v>0.73847260000000003</v>
      </c>
      <c r="Z11" s="8">
        <v>0.2453274</v>
      </c>
      <c r="AA11" s="8">
        <v>0.26820959999999999</v>
      </c>
      <c r="AB11" s="8">
        <v>0.66386440000000002</v>
      </c>
      <c r="AC11" s="8">
        <v>0.20706540000000001</v>
      </c>
      <c r="AD11" s="8">
        <v>0.32121460000000002</v>
      </c>
      <c r="AE11" s="8">
        <v>0.92473970000000005</v>
      </c>
    </row>
    <row r="12" spans="1:31">
      <c r="A12" s="11" t="s">
        <v>277</v>
      </c>
      <c r="B12" s="11">
        <v>0</v>
      </c>
      <c r="C12" s="11" t="s">
        <v>267</v>
      </c>
      <c r="D12" s="11">
        <v>484</v>
      </c>
      <c r="E12" s="8">
        <v>0.6071358</v>
      </c>
      <c r="F12" s="8">
        <v>0.63091830000000004</v>
      </c>
      <c r="G12" s="8">
        <v>0.60282880000000005</v>
      </c>
      <c r="H12" s="8">
        <v>0.48427569999999998</v>
      </c>
      <c r="I12" s="8">
        <v>0.58106760000000002</v>
      </c>
      <c r="J12" s="8">
        <v>0.570753133333333</v>
      </c>
      <c r="K12" s="8">
        <v>0.64548605000000003</v>
      </c>
      <c r="L12" s="8">
        <v>0.55689827999999997</v>
      </c>
      <c r="M12" s="8">
        <v>0.67580929999999995</v>
      </c>
      <c r="N12" s="8">
        <v>0.72602069999999996</v>
      </c>
      <c r="O12" s="8">
        <v>0.37703059999999999</v>
      </c>
      <c r="P12" s="8">
        <v>0.58735619999999999</v>
      </c>
      <c r="Q12" s="8">
        <v>0.7917265</v>
      </c>
      <c r="R12" s="8">
        <v>0.42228484999999999</v>
      </c>
      <c r="S12" s="8">
        <v>0.65035699999999996</v>
      </c>
      <c r="T12" s="8">
        <v>0.75370130000000002</v>
      </c>
      <c r="U12" s="8">
        <v>0.59882749999999996</v>
      </c>
      <c r="V12" s="8">
        <v>0.64850090000000005</v>
      </c>
      <c r="W12" s="8">
        <v>0.392683</v>
      </c>
      <c r="X12" s="8">
        <v>0.65742197499999999</v>
      </c>
      <c r="Y12" s="8">
        <v>0.53925599999999996</v>
      </c>
      <c r="Z12" s="8">
        <v>0.59019140000000003</v>
      </c>
      <c r="AA12" s="8">
        <v>0.60067210000000004</v>
      </c>
      <c r="AB12" s="8">
        <v>0.7390814</v>
      </c>
      <c r="AC12" s="8">
        <v>0.412601</v>
      </c>
      <c r="AD12" s="8">
        <v>0.60844149999999997</v>
      </c>
      <c r="AE12" s="8">
        <v>0.65007590000000004</v>
      </c>
    </row>
    <row r="13" spans="1:31">
      <c r="A13" s="11" t="s">
        <v>278</v>
      </c>
      <c r="B13" s="11">
        <v>0</v>
      </c>
      <c r="C13" s="11" t="s">
        <v>267</v>
      </c>
      <c r="D13" s="11">
        <v>440</v>
      </c>
      <c r="E13" s="8">
        <v>0.44802684999999998</v>
      </c>
      <c r="F13" s="8">
        <v>0.51107519999999995</v>
      </c>
      <c r="G13" s="8">
        <v>0.4569165</v>
      </c>
      <c r="H13" s="8">
        <v>0.48004184999999999</v>
      </c>
      <c r="I13" s="8">
        <v>0.24728230000000001</v>
      </c>
      <c r="J13" s="8">
        <v>0.44692066666666702</v>
      </c>
      <c r="K13" s="8">
        <v>0.53987415000000005</v>
      </c>
      <c r="L13" s="8">
        <v>0.44160413999999998</v>
      </c>
      <c r="M13" s="8">
        <v>0.40655340000000001</v>
      </c>
      <c r="N13" s="8">
        <v>0.69347309999999995</v>
      </c>
      <c r="O13" s="8">
        <v>9.3826160000000006E-2</v>
      </c>
      <c r="P13" s="8">
        <v>0.46194809999999997</v>
      </c>
      <c r="Q13" s="8">
        <v>0.42179430000000001</v>
      </c>
      <c r="R13" s="8">
        <v>0.29111524999999999</v>
      </c>
      <c r="S13" s="8">
        <v>0.60906380000000004</v>
      </c>
      <c r="T13" s="8">
        <v>0.39302579999999998</v>
      </c>
      <c r="U13" s="8">
        <v>0.52026969999999995</v>
      </c>
      <c r="V13" s="8">
        <v>0.56174772500000003</v>
      </c>
      <c r="W13" s="8">
        <v>0.60155130000000001</v>
      </c>
      <c r="X13" s="8">
        <v>0.4599723</v>
      </c>
      <c r="Y13" s="8">
        <v>0.37936110000000001</v>
      </c>
      <c r="Z13" s="8">
        <v>0.50146570000000001</v>
      </c>
      <c r="AA13" s="8">
        <v>0.49746794999999999</v>
      </c>
      <c r="AB13" s="8">
        <v>0.41391149999999999</v>
      </c>
      <c r="AC13" s="8">
        <v>0.2537412</v>
      </c>
      <c r="AD13" s="8">
        <v>0.54540109999999997</v>
      </c>
      <c r="AE13" s="8">
        <v>0.74579609999999996</v>
      </c>
    </row>
    <row r="14" spans="1:31">
      <c r="A14" s="11" t="s">
        <v>279</v>
      </c>
      <c r="B14" s="11">
        <v>0</v>
      </c>
      <c r="C14" s="11" t="s">
        <v>267</v>
      </c>
      <c r="D14" s="11">
        <v>463</v>
      </c>
      <c r="E14" s="8">
        <v>0.47547440000000002</v>
      </c>
      <c r="F14" s="8">
        <v>0.83485580000000004</v>
      </c>
      <c r="G14" s="8">
        <v>0.74150590000000005</v>
      </c>
      <c r="H14" s="8">
        <v>0.65235589999999999</v>
      </c>
      <c r="I14" s="8">
        <v>0.38426709999999997</v>
      </c>
      <c r="J14" s="8">
        <v>0.77408670000000002</v>
      </c>
      <c r="K14" s="8">
        <v>0.80777169999999998</v>
      </c>
      <c r="L14" s="8">
        <v>0.49817166000000002</v>
      </c>
      <c r="M14" s="8">
        <v>0.83549629999999997</v>
      </c>
      <c r="N14" s="8">
        <v>0.47004249999999997</v>
      </c>
      <c r="O14" s="8">
        <v>0.30042150000000001</v>
      </c>
      <c r="P14" s="8">
        <v>0.65226090000000003</v>
      </c>
      <c r="Q14" s="8">
        <v>0.52041999999999999</v>
      </c>
      <c r="R14" s="8">
        <v>0.36947134999999998</v>
      </c>
      <c r="S14" s="8">
        <v>0.91212599999999999</v>
      </c>
      <c r="T14" s="8">
        <v>0.72625209999999996</v>
      </c>
      <c r="U14" s="8">
        <v>0.89629970000000003</v>
      </c>
      <c r="V14" s="8">
        <v>0.79734942499999995</v>
      </c>
      <c r="W14" s="8">
        <v>0.70136609999999999</v>
      </c>
      <c r="X14" s="8">
        <v>0.741520175</v>
      </c>
      <c r="Y14" s="8">
        <v>0.72112540000000003</v>
      </c>
      <c r="Z14" s="8">
        <v>0.68125329999999995</v>
      </c>
      <c r="AA14" s="8">
        <v>0.78611520000000001</v>
      </c>
      <c r="AB14" s="8">
        <v>0.75770135000000005</v>
      </c>
      <c r="AC14" s="8">
        <v>0.49247449999999998</v>
      </c>
      <c r="AD14" s="8">
        <v>0.63441789999999998</v>
      </c>
      <c r="AE14" s="8">
        <v>0.75879719999999995</v>
      </c>
    </row>
    <row r="15" spans="1:31">
      <c r="A15" s="11" t="s">
        <v>280</v>
      </c>
      <c r="B15" s="11">
        <v>0</v>
      </c>
      <c r="C15" s="11" t="s">
        <v>267</v>
      </c>
      <c r="D15" s="11">
        <v>438</v>
      </c>
      <c r="E15" s="8">
        <v>0.62762275000000001</v>
      </c>
      <c r="F15" s="8">
        <v>0.74157300000000004</v>
      </c>
      <c r="G15" s="8">
        <v>0.71442720000000004</v>
      </c>
      <c r="H15" s="8">
        <v>0.42257850000000002</v>
      </c>
      <c r="I15" s="8">
        <v>0.64826059999999996</v>
      </c>
      <c r="J15" s="8">
        <v>0.73739429999999995</v>
      </c>
      <c r="K15" s="8">
        <v>0.77580415000000003</v>
      </c>
      <c r="L15" s="8">
        <v>0.63010180000000005</v>
      </c>
      <c r="M15" s="8">
        <v>0.66485093333333301</v>
      </c>
      <c r="N15" s="8">
        <v>0.68435319999999999</v>
      </c>
      <c r="O15" s="8">
        <v>0.25933650000000003</v>
      </c>
      <c r="P15" s="8">
        <v>0.76799969999999995</v>
      </c>
      <c r="Q15" s="8">
        <v>0.72576229999999997</v>
      </c>
      <c r="R15" s="8">
        <v>0.51276425000000003</v>
      </c>
      <c r="S15" s="8">
        <v>0.6364455</v>
      </c>
      <c r="T15" s="8">
        <v>0.91302609999999995</v>
      </c>
      <c r="U15" s="8">
        <v>0.71477570000000001</v>
      </c>
      <c r="V15" s="8">
        <v>0.77746775000000001</v>
      </c>
      <c r="W15" s="8">
        <v>0.64957469999999995</v>
      </c>
      <c r="X15" s="8">
        <v>0.64476152499999995</v>
      </c>
      <c r="Y15" s="8">
        <v>0.64418940000000002</v>
      </c>
      <c r="Z15" s="8">
        <v>0.6811606</v>
      </c>
      <c r="AA15" s="8">
        <v>0.73943824999999996</v>
      </c>
      <c r="AB15" s="8">
        <v>0.79480724999999997</v>
      </c>
      <c r="AC15" s="8">
        <v>0.42417120000000003</v>
      </c>
      <c r="AD15" s="8">
        <v>0.81844570000000005</v>
      </c>
      <c r="AE15" s="8">
        <v>0.8978353</v>
      </c>
    </row>
    <row r="16" spans="1:31">
      <c r="A16" s="11" t="s">
        <v>281</v>
      </c>
      <c r="B16" s="11">
        <v>0</v>
      </c>
      <c r="C16" s="11" t="s">
        <v>267</v>
      </c>
      <c r="D16" s="11">
        <v>319</v>
      </c>
      <c r="E16" s="8">
        <v>0.65013275000000004</v>
      </c>
      <c r="F16" s="8">
        <v>0.59247570000000005</v>
      </c>
      <c r="G16" s="8">
        <v>0.56357520000000005</v>
      </c>
      <c r="H16" s="8">
        <v>0.53555819999999998</v>
      </c>
      <c r="I16" s="8">
        <v>0.57592299999999996</v>
      </c>
      <c r="J16" s="8">
        <v>0.75674653333333297</v>
      </c>
      <c r="K16" s="8">
        <v>0.68390105000000001</v>
      </c>
      <c r="L16" s="8">
        <v>0.51406806000000005</v>
      </c>
      <c r="M16" s="8">
        <v>0.57528330000000005</v>
      </c>
      <c r="N16" s="8">
        <v>0.63926649999999996</v>
      </c>
      <c r="O16" s="8">
        <v>0.24993750000000001</v>
      </c>
      <c r="P16" s="8">
        <v>0.54652080000000003</v>
      </c>
      <c r="Q16" s="8">
        <v>0.56896170000000001</v>
      </c>
      <c r="R16" s="8">
        <v>0.43300889999999997</v>
      </c>
      <c r="S16" s="8">
        <v>0.78763640000000001</v>
      </c>
      <c r="T16" s="8">
        <v>0.67403650000000004</v>
      </c>
      <c r="U16" s="8">
        <v>0.70014509999999996</v>
      </c>
      <c r="V16" s="8">
        <v>0.58758149999999998</v>
      </c>
      <c r="W16" s="8">
        <v>0.71772789999999997</v>
      </c>
      <c r="X16" s="8">
        <v>0.56512680000000004</v>
      </c>
      <c r="Y16" s="8">
        <v>0.61791240000000003</v>
      </c>
      <c r="Z16" s="8">
        <v>0.62477689999999997</v>
      </c>
      <c r="AA16" s="8">
        <v>0.61122379999999998</v>
      </c>
      <c r="AB16" s="8">
        <v>0.75812064999999995</v>
      </c>
      <c r="AC16" s="8">
        <v>0.37180210000000002</v>
      </c>
      <c r="AD16" s="8">
        <v>0.77161190000000002</v>
      </c>
      <c r="AE16" s="8">
        <v>0.59153460000000002</v>
      </c>
    </row>
    <row r="17" spans="1:31">
      <c r="A17" s="11" t="s">
        <v>282</v>
      </c>
      <c r="B17" s="11">
        <v>1</v>
      </c>
      <c r="C17" s="11">
        <v>277</v>
      </c>
      <c r="D17" s="11" t="s">
        <v>267</v>
      </c>
      <c r="E17" s="8">
        <v>0.48526184999999999</v>
      </c>
      <c r="F17" s="8">
        <v>0.39057599999999998</v>
      </c>
      <c r="G17" s="8">
        <v>0.54435330000000004</v>
      </c>
      <c r="H17" s="8">
        <v>0.48158099999999998</v>
      </c>
      <c r="I17" s="8">
        <v>0.36254160000000002</v>
      </c>
      <c r="J17" s="8">
        <v>0.45574763333333301</v>
      </c>
      <c r="K17" s="8">
        <v>0.4532677</v>
      </c>
      <c r="L17" s="8">
        <v>0.39934258</v>
      </c>
      <c r="M17" s="8">
        <v>0.37918279999999999</v>
      </c>
      <c r="N17" s="8">
        <v>0.40043309999999999</v>
      </c>
      <c r="O17" s="8">
        <v>0.11675919999999999</v>
      </c>
      <c r="P17" s="8">
        <v>0.46430640000000001</v>
      </c>
      <c r="Q17" s="8">
        <v>0.48272759999999998</v>
      </c>
      <c r="R17" s="8">
        <v>0.34071990000000002</v>
      </c>
      <c r="S17" s="8">
        <v>0.5612781</v>
      </c>
      <c r="T17" s="8">
        <v>0.61815030000000004</v>
      </c>
      <c r="U17" s="8">
        <v>0.52412040000000004</v>
      </c>
      <c r="V17" s="8">
        <v>0.56676784999999996</v>
      </c>
      <c r="W17" s="8">
        <v>0.405532</v>
      </c>
      <c r="X17" s="8">
        <v>0.53690495000000005</v>
      </c>
      <c r="Y17" s="8">
        <v>0.42791800000000002</v>
      </c>
      <c r="Z17" s="8">
        <v>0.45162970000000002</v>
      </c>
      <c r="AA17" s="8">
        <v>0.39033184999999998</v>
      </c>
      <c r="AB17" s="8">
        <v>0.67920009999999997</v>
      </c>
      <c r="AC17" s="8">
        <v>0.23316690000000001</v>
      </c>
      <c r="AD17" s="8">
        <v>0.51184180000000001</v>
      </c>
      <c r="AE17" s="8">
        <v>0.86265550000000002</v>
      </c>
    </row>
    <row r="18" spans="1:31">
      <c r="A18" s="11" t="s">
        <v>283</v>
      </c>
      <c r="B18" s="11">
        <v>1</v>
      </c>
      <c r="C18" s="11">
        <v>652</v>
      </c>
      <c r="D18" s="11" t="s">
        <v>267</v>
      </c>
      <c r="E18" s="8">
        <v>0.70379369999999997</v>
      </c>
      <c r="F18" s="8">
        <v>0.67991000000000001</v>
      </c>
      <c r="G18" s="8">
        <v>0.71007070000000005</v>
      </c>
      <c r="H18" s="8">
        <v>0.47881744999999998</v>
      </c>
      <c r="I18" s="8">
        <v>0.71048880000000003</v>
      </c>
      <c r="J18" s="8">
        <v>0.77501993333333297</v>
      </c>
      <c r="K18" s="8">
        <v>0.81675569999999997</v>
      </c>
      <c r="L18" s="8">
        <v>0.65560786000000004</v>
      </c>
      <c r="M18" s="8">
        <v>0.76654420000000001</v>
      </c>
      <c r="N18" s="8">
        <v>0.80575410000000003</v>
      </c>
      <c r="O18" s="8">
        <v>0.48857519999999999</v>
      </c>
      <c r="P18" s="8">
        <v>0.74790520000000005</v>
      </c>
      <c r="Q18" s="8">
        <v>0.77935160000000003</v>
      </c>
      <c r="R18" s="8">
        <v>0.62985219999999997</v>
      </c>
      <c r="S18" s="8">
        <v>0.81228979999999995</v>
      </c>
      <c r="T18" s="8">
        <v>0.93088170000000003</v>
      </c>
      <c r="U18" s="8">
        <v>0.67883110000000002</v>
      </c>
      <c r="V18" s="8">
        <v>0.76469014999999996</v>
      </c>
      <c r="W18" s="8">
        <v>0.60584760000000004</v>
      </c>
      <c r="X18" s="8">
        <v>0.62933697499999997</v>
      </c>
      <c r="Y18" s="8">
        <v>0.62909400000000004</v>
      </c>
      <c r="Z18" s="8">
        <v>0.76966120000000005</v>
      </c>
      <c r="AA18" s="8">
        <v>0.86856425000000004</v>
      </c>
      <c r="AB18" s="8">
        <v>0.84584090000000001</v>
      </c>
      <c r="AC18" s="8">
        <v>0.58337079999999997</v>
      </c>
      <c r="AD18" s="8">
        <v>0.78422689999999995</v>
      </c>
      <c r="AE18" s="8">
        <v>0.79333540000000002</v>
      </c>
    </row>
    <row r="19" spans="1:31">
      <c r="A19" s="11" t="s">
        <v>284</v>
      </c>
      <c r="B19" s="11">
        <v>1</v>
      </c>
      <c r="C19" s="11">
        <v>143</v>
      </c>
      <c r="D19" s="11" t="s">
        <v>267</v>
      </c>
      <c r="E19" s="8">
        <v>0.21588940000000001</v>
      </c>
      <c r="F19" s="8">
        <v>0.22091939999999999</v>
      </c>
      <c r="G19" s="8">
        <v>0.37023929999999999</v>
      </c>
      <c r="H19" s="8">
        <v>0.45534920000000001</v>
      </c>
      <c r="I19" s="8">
        <v>0.24226449999999999</v>
      </c>
      <c r="J19" s="8">
        <v>0.37236656666666701</v>
      </c>
      <c r="K19" s="8">
        <v>0.33968545</v>
      </c>
      <c r="L19" s="8">
        <v>0.24976292</v>
      </c>
      <c r="M19" s="8">
        <v>0.32013049999999998</v>
      </c>
      <c r="N19" s="8">
        <v>0.6886833</v>
      </c>
      <c r="O19" s="8">
        <v>4.5191309999999998E-2</v>
      </c>
      <c r="P19" s="8">
        <v>0.36869610000000003</v>
      </c>
      <c r="Q19" s="8">
        <v>0.29296949999999999</v>
      </c>
      <c r="R19" s="8">
        <v>0.16634715</v>
      </c>
      <c r="S19" s="8">
        <v>0.4442294</v>
      </c>
      <c r="T19" s="8">
        <v>0.36445159999999999</v>
      </c>
      <c r="U19" s="8">
        <v>0.43705060000000001</v>
      </c>
      <c r="V19" s="8">
        <v>0.41795062500000002</v>
      </c>
      <c r="W19" s="8">
        <v>0.33538289999999998</v>
      </c>
      <c r="X19" s="8">
        <v>0.47753157499999999</v>
      </c>
      <c r="Y19" s="8">
        <v>0.28923290000000001</v>
      </c>
      <c r="Z19" s="8">
        <v>0.34521279999999999</v>
      </c>
      <c r="AA19" s="8">
        <v>0.2303549</v>
      </c>
      <c r="AB19" s="8">
        <v>0.46729254999999997</v>
      </c>
      <c r="AC19" s="8">
        <v>0.18195520000000001</v>
      </c>
      <c r="AD19" s="8">
        <v>0.35662189999999999</v>
      </c>
      <c r="AE19" s="8">
        <v>0.44871850000000002</v>
      </c>
    </row>
    <row r="20" spans="1:31">
      <c r="A20" s="11" t="s">
        <v>285</v>
      </c>
      <c r="B20" s="11">
        <v>1</v>
      </c>
      <c r="C20" s="11">
        <v>684</v>
      </c>
      <c r="D20" s="11" t="s">
        <v>267</v>
      </c>
      <c r="E20" s="8">
        <v>0.50382844999999998</v>
      </c>
      <c r="F20" s="8">
        <v>0.31140669999999998</v>
      </c>
      <c r="G20" s="8">
        <v>0.57090200000000002</v>
      </c>
      <c r="H20" s="8">
        <v>0.51870645000000004</v>
      </c>
      <c r="I20" s="8">
        <v>0.33538289999999998</v>
      </c>
      <c r="J20" s="8">
        <v>0.57797799999999999</v>
      </c>
      <c r="K20" s="8">
        <v>0.4561635</v>
      </c>
      <c r="L20" s="8">
        <v>0.32776749999999999</v>
      </c>
      <c r="M20" s="8">
        <v>0.42968909999999999</v>
      </c>
      <c r="N20" s="8">
        <v>0.28668729999999998</v>
      </c>
      <c r="O20" s="8">
        <v>0.11428919999999999</v>
      </c>
      <c r="P20" s="8">
        <v>0.4338341</v>
      </c>
      <c r="Q20" s="8">
        <v>0.314857</v>
      </c>
      <c r="R20" s="8">
        <v>0.25982539999999998</v>
      </c>
      <c r="S20" s="8">
        <v>0.48809900000000001</v>
      </c>
      <c r="T20" s="8">
        <v>0.42607869999999998</v>
      </c>
      <c r="U20" s="8">
        <v>0.45556720000000001</v>
      </c>
      <c r="V20" s="8">
        <v>0.53114392499999996</v>
      </c>
      <c r="W20" s="8">
        <v>0.46269769999999999</v>
      </c>
      <c r="X20" s="8">
        <v>0.38344657500000001</v>
      </c>
      <c r="Y20" s="8">
        <v>0.46501900000000002</v>
      </c>
      <c r="Z20" s="8">
        <v>0.41315560000000001</v>
      </c>
      <c r="AA20" s="8">
        <v>0.41856369999999998</v>
      </c>
      <c r="AB20" s="8">
        <v>0.69587014999999997</v>
      </c>
      <c r="AC20" s="8">
        <v>0.2136844</v>
      </c>
      <c r="AD20" s="8">
        <v>0.61382230000000004</v>
      </c>
      <c r="AE20" s="8">
        <v>0.58899860000000004</v>
      </c>
    </row>
    <row r="21" spans="1:31">
      <c r="A21" s="11" t="s">
        <v>286</v>
      </c>
      <c r="B21" s="11">
        <v>1</v>
      </c>
      <c r="C21" s="11">
        <v>103</v>
      </c>
      <c r="D21" s="11" t="s">
        <v>267</v>
      </c>
      <c r="E21" s="8">
        <v>0.62838369999999999</v>
      </c>
      <c r="F21" s="8">
        <v>0.56787339999999997</v>
      </c>
      <c r="G21" s="8">
        <v>0.5013917</v>
      </c>
      <c r="H21" s="8">
        <v>0.52213399999999999</v>
      </c>
      <c r="I21" s="8">
        <v>0.47891220000000001</v>
      </c>
      <c r="J21" s="8">
        <v>0.60403246666666699</v>
      </c>
      <c r="K21" s="8">
        <v>0.57570365000000001</v>
      </c>
      <c r="L21" s="8">
        <v>0.53286080000000002</v>
      </c>
      <c r="M21" s="8">
        <v>0.51208173333333296</v>
      </c>
      <c r="N21" s="8">
        <v>0.62817710000000004</v>
      </c>
      <c r="O21" s="8">
        <v>0.37322860000000002</v>
      </c>
      <c r="P21" s="8">
        <v>0.52428050000000004</v>
      </c>
      <c r="Q21" s="8">
        <v>0.49722539999999998</v>
      </c>
      <c r="R21" s="8">
        <v>0.40741169999999999</v>
      </c>
      <c r="S21" s="8">
        <v>0.70493079999999997</v>
      </c>
      <c r="T21" s="8">
        <v>0.65367909999999996</v>
      </c>
      <c r="U21" s="8">
        <v>0.52129460000000005</v>
      </c>
      <c r="V21" s="8">
        <v>0.57037697499999995</v>
      </c>
      <c r="W21" s="8">
        <v>0.453426</v>
      </c>
      <c r="X21" s="8">
        <v>0.55379544999999997</v>
      </c>
      <c r="Y21" s="8">
        <v>0.467337</v>
      </c>
      <c r="Z21" s="8">
        <v>0.59105110000000005</v>
      </c>
      <c r="AA21" s="8">
        <v>0.64147284999999998</v>
      </c>
      <c r="AB21" s="8">
        <v>0.67820499999999995</v>
      </c>
      <c r="AC21" s="8">
        <v>0.26766380000000001</v>
      </c>
      <c r="AD21" s="8">
        <v>0.64246610000000004</v>
      </c>
      <c r="AE21" s="8">
        <v>0.63530949999999997</v>
      </c>
    </row>
    <row r="22" spans="1:31">
      <c r="A22" s="11" t="s">
        <v>287</v>
      </c>
      <c r="B22" s="11">
        <v>1</v>
      </c>
      <c r="C22" s="11">
        <v>394</v>
      </c>
      <c r="D22" s="11" t="s">
        <v>267</v>
      </c>
      <c r="E22" s="8">
        <v>0.51063875000000003</v>
      </c>
      <c r="F22" s="8">
        <v>0.61586580000000002</v>
      </c>
      <c r="G22" s="8">
        <v>0.5197851</v>
      </c>
      <c r="H22" s="8">
        <v>0.55217614999999998</v>
      </c>
      <c r="I22" s="8">
        <v>0.26429180000000002</v>
      </c>
      <c r="J22" s="8">
        <v>0.48932706666666698</v>
      </c>
      <c r="K22" s="8">
        <v>0.47816635000000002</v>
      </c>
      <c r="L22" s="8">
        <v>0.32254823999999999</v>
      </c>
      <c r="M22" s="8">
        <v>0.345109</v>
      </c>
      <c r="N22" s="8">
        <v>0.73903260000000004</v>
      </c>
      <c r="O22" s="8">
        <v>4.306302E-2</v>
      </c>
      <c r="P22" s="8">
        <v>0.48663250000000002</v>
      </c>
      <c r="Q22" s="8">
        <v>0.31137290000000001</v>
      </c>
      <c r="R22" s="8">
        <v>0.1984418</v>
      </c>
      <c r="S22" s="8">
        <v>0.62556579999999995</v>
      </c>
      <c r="T22" s="8">
        <v>0.50426550000000003</v>
      </c>
      <c r="U22" s="8">
        <v>0.52990769999999998</v>
      </c>
      <c r="V22" s="8">
        <v>0.51518967500000001</v>
      </c>
      <c r="W22" s="8">
        <v>0.48506329999999998</v>
      </c>
      <c r="X22" s="8">
        <v>0.47736555000000003</v>
      </c>
      <c r="Y22" s="8">
        <v>0.35659580000000002</v>
      </c>
      <c r="Z22" s="8">
        <v>0.43524819999999997</v>
      </c>
      <c r="AA22" s="8">
        <v>0.378191</v>
      </c>
      <c r="AB22" s="8">
        <v>0.37680055000000001</v>
      </c>
      <c r="AC22" s="8">
        <v>0.190717</v>
      </c>
      <c r="AD22" s="8">
        <v>0.56895530000000005</v>
      </c>
      <c r="AE22" s="8">
        <v>0.5747369</v>
      </c>
    </row>
    <row r="23" spans="1:31">
      <c r="A23" s="11" t="s">
        <v>288</v>
      </c>
      <c r="B23" s="11">
        <v>1</v>
      </c>
      <c r="C23" s="11">
        <v>292</v>
      </c>
      <c r="D23" s="11" t="s">
        <v>267</v>
      </c>
      <c r="E23" s="8">
        <v>0.53990249999999995</v>
      </c>
      <c r="F23" s="8">
        <v>0.41628490000000001</v>
      </c>
      <c r="G23" s="8">
        <v>0.42504619999999999</v>
      </c>
      <c r="H23" s="8">
        <v>0.46592715000000001</v>
      </c>
      <c r="I23" s="8">
        <v>0.39856209999999997</v>
      </c>
      <c r="J23" s="8">
        <v>0.49501186666666702</v>
      </c>
      <c r="K23" s="8">
        <v>0.51899709999999999</v>
      </c>
      <c r="L23" s="8">
        <v>0.40453023999999999</v>
      </c>
      <c r="M23" s="8">
        <v>0.38208379999999997</v>
      </c>
      <c r="N23" s="8">
        <v>0.4778637</v>
      </c>
      <c r="O23" s="8">
        <v>0.12929789999999999</v>
      </c>
      <c r="P23" s="8">
        <v>0.71961430000000004</v>
      </c>
      <c r="Q23" s="8">
        <v>0.49543219999999999</v>
      </c>
      <c r="R23" s="8">
        <v>0.26869904999999999</v>
      </c>
      <c r="S23" s="8">
        <v>0.59456249999999999</v>
      </c>
      <c r="T23" s="8">
        <v>0.52031479999999997</v>
      </c>
      <c r="U23" s="8">
        <v>0.51276160000000004</v>
      </c>
      <c r="V23" s="8">
        <v>0.55399915</v>
      </c>
      <c r="W23" s="8">
        <v>0.44738109999999998</v>
      </c>
      <c r="X23" s="8">
        <v>0.4276549</v>
      </c>
      <c r="Y23" s="8">
        <v>0.52375130000000003</v>
      </c>
      <c r="Z23" s="8">
        <v>0.5020635</v>
      </c>
      <c r="AA23" s="8">
        <v>0.4191087</v>
      </c>
      <c r="AB23" s="8">
        <v>0.57066724999999996</v>
      </c>
      <c r="AC23" s="8">
        <v>0.24862319999999999</v>
      </c>
      <c r="AD23" s="8">
        <v>0.58873810000000004</v>
      </c>
      <c r="AE23" s="8">
        <v>0.54884200000000005</v>
      </c>
    </row>
    <row r="24" spans="1:31">
      <c r="A24" s="11" t="s">
        <v>289</v>
      </c>
      <c r="B24" s="11">
        <v>0</v>
      </c>
      <c r="C24" s="11" t="s">
        <v>267</v>
      </c>
      <c r="D24" s="11">
        <v>1383</v>
      </c>
      <c r="E24" s="8">
        <v>0.73307204999999998</v>
      </c>
      <c r="F24" s="8">
        <v>0.88704450000000001</v>
      </c>
      <c r="G24" s="8">
        <v>0.78158000000000005</v>
      </c>
      <c r="H24" s="8">
        <v>0.19973870499999999</v>
      </c>
      <c r="I24" s="8">
        <v>0.78987969999999996</v>
      </c>
      <c r="J24" s="8">
        <v>0.55912249999999997</v>
      </c>
      <c r="K24" s="8">
        <v>0.49009425000000001</v>
      </c>
      <c r="L24" s="8">
        <v>0.55730221999999996</v>
      </c>
      <c r="M24" s="8">
        <v>0.91509126666666696</v>
      </c>
      <c r="N24" s="8">
        <v>0.3191484</v>
      </c>
      <c r="O24" s="8">
        <v>4.3849619999999999E-2</v>
      </c>
      <c r="P24" s="8">
        <v>0.73719129999999999</v>
      </c>
      <c r="Q24" s="8">
        <v>0.65040120000000001</v>
      </c>
      <c r="R24" s="8">
        <v>0.38376755000000001</v>
      </c>
      <c r="S24" s="8">
        <v>0.62707650000000004</v>
      </c>
      <c r="T24" s="8">
        <v>0.93331660000000005</v>
      </c>
      <c r="U24" s="8">
        <v>0.76954449999999996</v>
      </c>
      <c r="V24" s="8">
        <v>0.84421599999999997</v>
      </c>
      <c r="W24" s="8">
        <v>0.47842469999999998</v>
      </c>
      <c r="X24" s="8">
        <v>0.59377969500000005</v>
      </c>
      <c r="Y24" s="8">
        <v>0.92241139999999999</v>
      </c>
      <c r="Z24" s="8">
        <v>0.71791930000000004</v>
      </c>
      <c r="AA24" s="8">
        <v>0.71336679999999997</v>
      </c>
      <c r="AB24" s="8">
        <v>0.90578910000000001</v>
      </c>
      <c r="AC24" s="8">
        <v>0.67016620000000005</v>
      </c>
      <c r="AD24" s="8">
        <v>0.46647810000000001</v>
      </c>
      <c r="AE24" s="8">
        <v>0.79510360000000002</v>
      </c>
    </row>
    <row r="25" spans="1:31">
      <c r="A25" s="12" t="s">
        <v>290</v>
      </c>
      <c r="B25" s="12">
        <v>0</v>
      </c>
      <c r="C25" s="12" t="s">
        <v>267</v>
      </c>
      <c r="D25" s="12">
        <v>1794</v>
      </c>
      <c r="E25" s="8">
        <v>0.59709064999999995</v>
      </c>
      <c r="F25" s="8">
        <v>0.59425220000000001</v>
      </c>
      <c r="G25" s="8">
        <v>0.51894419999999997</v>
      </c>
      <c r="H25" s="8">
        <v>0.54690110000000003</v>
      </c>
      <c r="I25" s="8">
        <v>0.37596980000000002</v>
      </c>
      <c r="J25" s="8">
        <v>0.55436676666666695</v>
      </c>
      <c r="K25" s="8">
        <v>0.66176440000000003</v>
      </c>
      <c r="L25" s="8">
        <v>0.44644581999999999</v>
      </c>
      <c r="M25" s="8">
        <v>0.5675154</v>
      </c>
      <c r="N25" s="8">
        <v>0.4003854</v>
      </c>
      <c r="O25" s="8">
        <v>5.5091960000000002E-2</v>
      </c>
      <c r="P25" s="8">
        <v>0.84242890000000004</v>
      </c>
      <c r="Q25" s="8">
        <v>0.6544025</v>
      </c>
      <c r="R25" s="8">
        <v>0.33500960000000002</v>
      </c>
      <c r="S25" s="8">
        <v>0.69281859999999995</v>
      </c>
      <c r="T25" s="8">
        <v>0.74787820000000005</v>
      </c>
      <c r="U25" s="8">
        <v>0.68900930000000005</v>
      </c>
      <c r="V25" s="8">
        <v>0.76634544999999998</v>
      </c>
      <c r="W25" s="8">
        <v>0.63446290000000005</v>
      </c>
      <c r="X25" s="8">
        <v>0.72867145</v>
      </c>
      <c r="Y25" s="8">
        <v>0.4951216</v>
      </c>
      <c r="Z25" s="8">
        <v>0.6683557</v>
      </c>
      <c r="AA25" s="8">
        <v>0.61990025000000004</v>
      </c>
      <c r="AB25" s="8">
        <v>0.61784695000000001</v>
      </c>
      <c r="AC25" s="8">
        <v>0.18416250000000001</v>
      </c>
      <c r="AD25" s="8">
        <v>0.57610119999999998</v>
      </c>
      <c r="AE25" s="8">
        <v>0.7672253</v>
      </c>
    </row>
    <row r="26" spans="1:31">
      <c r="A26" s="11" t="s">
        <v>291</v>
      </c>
      <c r="B26" s="11">
        <v>0</v>
      </c>
      <c r="C26" s="11" t="s">
        <v>267</v>
      </c>
      <c r="D26" s="11">
        <v>1323</v>
      </c>
      <c r="E26" s="8">
        <v>0.4985194</v>
      </c>
      <c r="F26" s="8">
        <v>0.6413432</v>
      </c>
      <c r="G26" s="8">
        <v>0.4998766</v>
      </c>
      <c r="H26" s="8">
        <v>0.45245595</v>
      </c>
      <c r="I26" s="8">
        <v>0.49828990000000001</v>
      </c>
      <c r="J26" s="8">
        <v>0.55681663333333298</v>
      </c>
      <c r="K26" s="8">
        <v>0.59202305</v>
      </c>
      <c r="L26" s="8">
        <v>0.47141023999999998</v>
      </c>
      <c r="M26" s="8">
        <v>0.67675816666666699</v>
      </c>
      <c r="N26" s="8">
        <v>0.56006840000000002</v>
      </c>
      <c r="O26" s="8">
        <v>8.1618679999999999E-2</v>
      </c>
      <c r="P26" s="8">
        <v>0.67593630000000005</v>
      </c>
      <c r="Q26" s="8">
        <v>0.73909650000000005</v>
      </c>
      <c r="R26" s="8">
        <v>0.41173490000000001</v>
      </c>
      <c r="S26" s="8">
        <v>0.60675999999999997</v>
      </c>
      <c r="T26" s="8">
        <v>0.7117424</v>
      </c>
      <c r="U26" s="8">
        <v>0.72027370000000002</v>
      </c>
      <c r="V26" s="8">
        <v>0.52604600000000001</v>
      </c>
      <c r="W26" s="8">
        <v>0.54858390000000001</v>
      </c>
      <c r="X26" s="8">
        <v>0.56570724999999999</v>
      </c>
      <c r="Y26" s="8">
        <v>0.48061789999999999</v>
      </c>
      <c r="Z26" s="8">
        <v>0.64013889999999996</v>
      </c>
      <c r="AA26" s="8">
        <v>0.59879035000000003</v>
      </c>
      <c r="AB26" s="8">
        <v>0.54323734999999995</v>
      </c>
      <c r="AC26" s="8">
        <v>0.33443840000000002</v>
      </c>
      <c r="AD26" s="8">
        <v>0.77411249999999998</v>
      </c>
      <c r="AE26" s="8">
        <v>0.60844149999999997</v>
      </c>
    </row>
    <row r="27" spans="1:31">
      <c r="A27" s="11" t="s">
        <v>292</v>
      </c>
      <c r="B27" s="11">
        <v>1</v>
      </c>
      <c r="C27" s="11">
        <v>634</v>
      </c>
      <c r="D27" s="11" t="s">
        <v>267</v>
      </c>
      <c r="E27" s="8">
        <v>0.69766870000000003</v>
      </c>
      <c r="F27" s="8">
        <v>0.56194759999999999</v>
      </c>
      <c r="G27" s="8">
        <v>0.57220599999999999</v>
      </c>
      <c r="H27" s="8">
        <v>0.57941279999999995</v>
      </c>
      <c r="I27" s="8">
        <v>0.56283970000000005</v>
      </c>
      <c r="J27" s="8">
        <v>0.63196313333333298</v>
      </c>
      <c r="K27" s="8">
        <v>0.6078344</v>
      </c>
      <c r="L27" s="8">
        <v>0.53322248000000005</v>
      </c>
      <c r="M27" s="8">
        <v>0.59379466666666703</v>
      </c>
      <c r="N27" s="8">
        <v>0.50841579999999997</v>
      </c>
      <c r="O27" s="8">
        <v>0.28365849999999998</v>
      </c>
      <c r="P27" s="8">
        <v>0.58121449999999997</v>
      </c>
      <c r="Q27" s="8">
        <v>0.61036299999999999</v>
      </c>
      <c r="R27" s="8">
        <v>0.43517470000000003</v>
      </c>
      <c r="S27" s="8">
        <v>0.70347570000000004</v>
      </c>
      <c r="T27" s="8">
        <v>0.69608970000000003</v>
      </c>
      <c r="U27" s="8">
        <v>0.61817549999999999</v>
      </c>
      <c r="V27" s="8">
        <v>0.61330379999999995</v>
      </c>
      <c r="W27" s="8">
        <v>0.58816650000000004</v>
      </c>
      <c r="X27" s="8">
        <v>0.62552554999999999</v>
      </c>
      <c r="Y27" s="8">
        <v>0.57530000000000003</v>
      </c>
      <c r="Z27" s="8">
        <v>0.55872120000000003</v>
      </c>
      <c r="AA27" s="8">
        <v>0.63739254999999995</v>
      </c>
      <c r="AB27" s="8">
        <v>0.70098674999999999</v>
      </c>
      <c r="AC27" s="8">
        <v>0.3896713</v>
      </c>
      <c r="AD27" s="8">
        <v>0.6811606</v>
      </c>
      <c r="AE27" s="8">
        <v>0.65854000000000001</v>
      </c>
    </row>
    <row r="28" spans="1:31">
      <c r="A28" s="11" t="s">
        <v>293</v>
      </c>
      <c r="B28" s="11">
        <v>1</v>
      </c>
      <c r="C28" s="11">
        <v>224</v>
      </c>
      <c r="D28" s="11" t="s">
        <v>267</v>
      </c>
      <c r="E28" s="8">
        <v>0.64562940000000002</v>
      </c>
      <c r="F28" s="8">
        <v>0.53469549999999999</v>
      </c>
      <c r="G28" s="8">
        <v>0.65606240000000005</v>
      </c>
      <c r="H28" s="8">
        <v>0.63244460000000002</v>
      </c>
      <c r="I28" s="8">
        <v>0.43498969999999998</v>
      </c>
      <c r="J28" s="8">
        <v>0.60242933333333304</v>
      </c>
      <c r="K28" s="8">
        <v>0.64913359999999998</v>
      </c>
      <c r="L28" s="8">
        <v>0.41875578000000002</v>
      </c>
      <c r="M28" s="8">
        <v>0.49211820000000001</v>
      </c>
      <c r="N28" s="8">
        <v>0.45527580000000001</v>
      </c>
      <c r="O28" s="8">
        <v>0.1182068</v>
      </c>
      <c r="P28" s="8">
        <v>0.55290459999999997</v>
      </c>
      <c r="Q28" s="8">
        <v>0.36371239999999999</v>
      </c>
      <c r="R28" s="8">
        <v>0.29266340000000002</v>
      </c>
      <c r="S28" s="8">
        <v>0.54425420000000002</v>
      </c>
      <c r="T28" s="8">
        <v>0.56055010000000005</v>
      </c>
      <c r="U28" s="8">
        <v>0.57584500000000005</v>
      </c>
      <c r="V28" s="8">
        <v>0.58358644999999998</v>
      </c>
      <c r="W28" s="8">
        <v>0.49425629999999998</v>
      </c>
      <c r="X28" s="8">
        <v>0.56457567500000005</v>
      </c>
      <c r="Y28" s="8">
        <v>0.582426</v>
      </c>
      <c r="Z28" s="8">
        <v>0.64356630000000004</v>
      </c>
      <c r="AA28" s="8">
        <v>0.49456725000000001</v>
      </c>
      <c r="AB28" s="8">
        <v>0.5919915</v>
      </c>
      <c r="AC28" s="8">
        <v>0.255216</v>
      </c>
      <c r="AD28" s="8">
        <v>0.60695399999999999</v>
      </c>
      <c r="AE28" s="8">
        <v>0.90206759999999997</v>
      </c>
    </row>
    <row r="29" spans="1:31">
      <c r="A29" s="11" t="s">
        <v>294</v>
      </c>
      <c r="B29" s="11">
        <v>1</v>
      </c>
      <c r="C29" s="11">
        <v>738</v>
      </c>
      <c r="D29" s="11" t="s">
        <v>267</v>
      </c>
      <c r="E29" s="8">
        <v>0.52882384999999998</v>
      </c>
      <c r="F29" s="8">
        <v>0.46525810000000001</v>
      </c>
      <c r="G29" s="8">
        <v>0.4898227</v>
      </c>
      <c r="H29" s="8">
        <v>0.45597949999999998</v>
      </c>
      <c r="I29" s="8">
        <v>0.36438429999999999</v>
      </c>
      <c r="J29" s="8">
        <v>0.631363233333333</v>
      </c>
      <c r="K29" s="8">
        <v>0.59001110000000001</v>
      </c>
      <c r="L29" s="8">
        <v>0.41494357999999998</v>
      </c>
      <c r="M29" s="8">
        <v>0.361588566666667</v>
      </c>
      <c r="N29" s="8">
        <v>0.40528530000000001</v>
      </c>
      <c r="O29" s="8">
        <v>6.8119410000000005E-2</v>
      </c>
      <c r="P29" s="8">
        <v>0.52633249999999998</v>
      </c>
      <c r="Q29" s="8">
        <v>0.53861239999999999</v>
      </c>
      <c r="R29" s="8">
        <v>0.24224989999999999</v>
      </c>
      <c r="S29" s="8">
        <v>0.66465209999999997</v>
      </c>
      <c r="T29" s="8">
        <v>0.51353669999999996</v>
      </c>
      <c r="U29" s="8">
        <v>0.65505679999999999</v>
      </c>
      <c r="V29" s="8">
        <v>0.59648687499999997</v>
      </c>
      <c r="W29" s="8">
        <v>0.50501839999999998</v>
      </c>
      <c r="X29" s="8">
        <v>0.54077677499999999</v>
      </c>
      <c r="Y29" s="8">
        <v>0.6188205</v>
      </c>
      <c r="Z29" s="8">
        <v>0.53123880000000001</v>
      </c>
      <c r="AA29" s="8">
        <v>0.51800469999999998</v>
      </c>
      <c r="AB29" s="8">
        <v>0.64578720000000001</v>
      </c>
      <c r="AC29" s="8">
        <v>0.3217605</v>
      </c>
      <c r="AD29" s="8">
        <v>0.58270840000000002</v>
      </c>
      <c r="AE29" s="8">
        <v>0.6154925</v>
      </c>
    </row>
    <row r="30" spans="1:31">
      <c r="A30" s="11" t="s">
        <v>295</v>
      </c>
      <c r="B30" s="11">
        <v>0</v>
      </c>
      <c r="C30" s="11" t="s">
        <v>267</v>
      </c>
      <c r="D30" s="11">
        <v>1021</v>
      </c>
      <c r="E30" s="8">
        <v>0.53097209999999995</v>
      </c>
      <c r="F30" s="8">
        <v>0.3351674</v>
      </c>
      <c r="G30" s="8">
        <v>0.4160296</v>
      </c>
      <c r="H30" s="8">
        <v>0.50013125000000003</v>
      </c>
      <c r="I30" s="8">
        <v>0.32591490000000001</v>
      </c>
      <c r="J30" s="8">
        <v>0.50427429999999995</v>
      </c>
      <c r="K30" s="8">
        <v>0.497724</v>
      </c>
      <c r="L30" s="8">
        <v>0.35211757999999999</v>
      </c>
      <c r="M30" s="8">
        <v>0.35106233333333298</v>
      </c>
      <c r="N30" s="8">
        <v>0.70967720000000001</v>
      </c>
      <c r="O30" s="8">
        <v>0.15231549999999999</v>
      </c>
      <c r="P30" s="8">
        <v>0.46922550000000002</v>
      </c>
      <c r="Q30" s="8">
        <v>0.36201850000000002</v>
      </c>
      <c r="R30" s="8">
        <v>0.22518315</v>
      </c>
      <c r="S30" s="8">
        <v>0.57852250000000005</v>
      </c>
      <c r="T30" s="8">
        <v>0.49567529999999999</v>
      </c>
      <c r="U30" s="8">
        <v>0.44535920000000001</v>
      </c>
      <c r="V30" s="8">
        <v>0.49719837500000003</v>
      </c>
      <c r="W30" s="8">
        <v>0.44348029999999999</v>
      </c>
      <c r="X30" s="8">
        <v>0.37882654999999998</v>
      </c>
      <c r="Y30" s="8">
        <v>0.35978199999999999</v>
      </c>
      <c r="Z30" s="8">
        <v>0.49456899999999998</v>
      </c>
      <c r="AA30" s="8">
        <v>0.4027966</v>
      </c>
      <c r="AB30" s="8">
        <v>0.61398595</v>
      </c>
      <c r="AC30" s="8">
        <v>0.20111480000000001</v>
      </c>
      <c r="AD30" s="8">
        <v>0.48749350000000002</v>
      </c>
      <c r="AE30" s="8">
        <v>0.79975589999999996</v>
      </c>
    </row>
    <row r="31" spans="1:31">
      <c r="A31" s="11" t="s">
        <v>296</v>
      </c>
      <c r="B31" s="11">
        <v>0</v>
      </c>
      <c r="C31" s="11" t="s">
        <v>267</v>
      </c>
      <c r="D31" s="11">
        <v>1854</v>
      </c>
      <c r="E31" s="8">
        <v>0.87030565000000004</v>
      </c>
      <c r="F31" s="8">
        <v>0.80206219999999995</v>
      </c>
      <c r="G31" s="8">
        <v>0.79789949999999998</v>
      </c>
      <c r="H31" s="8">
        <v>0.38992052999999999</v>
      </c>
      <c r="I31" s="8">
        <v>0.67342990000000003</v>
      </c>
      <c r="J31" s="8">
        <v>0.56299323333333295</v>
      </c>
      <c r="K31" s="8">
        <v>0.90825489999999998</v>
      </c>
      <c r="L31" s="8">
        <v>0.78429941999999997</v>
      </c>
      <c r="M31" s="8">
        <v>0.76070280000000001</v>
      </c>
      <c r="N31" s="8">
        <v>0.80157250000000002</v>
      </c>
      <c r="O31" s="8">
        <v>0.42365019999999998</v>
      </c>
      <c r="P31" s="8">
        <v>0.53559460000000003</v>
      </c>
      <c r="Q31" s="8">
        <v>0.80105280000000001</v>
      </c>
      <c r="R31" s="8">
        <v>0.4211008</v>
      </c>
      <c r="S31" s="8">
        <v>0.65098489999999998</v>
      </c>
      <c r="T31" s="8">
        <v>0.80551079999999997</v>
      </c>
      <c r="U31" s="8">
        <v>0.89397959999999999</v>
      </c>
      <c r="V31" s="8">
        <v>0.87194134999999995</v>
      </c>
      <c r="W31" s="8">
        <v>0.38461709999999999</v>
      </c>
      <c r="X31" s="8">
        <v>0.78168892499999998</v>
      </c>
      <c r="Y31" s="8">
        <v>0.62008490000000005</v>
      </c>
      <c r="Z31" s="8">
        <v>0.8706815</v>
      </c>
      <c r="AA31" s="8">
        <v>0.76377680000000003</v>
      </c>
      <c r="AB31" s="8">
        <v>0.83439885000000003</v>
      </c>
      <c r="AC31" s="8">
        <v>0.77460580000000001</v>
      </c>
      <c r="AD31" s="8">
        <v>0.90112800000000004</v>
      </c>
      <c r="AE31" s="8">
        <v>0.69938840000000002</v>
      </c>
    </row>
    <row r="32" spans="1:31">
      <c r="A32" s="11" t="s">
        <v>297</v>
      </c>
      <c r="B32" s="11">
        <v>0</v>
      </c>
      <c r="C32" s="11" t="s">
        <v>267</v>
      </c>
      <c r="D32" s="11">
        <v>2741</v>
      </c>
      <c r="E32" s="8">
        <v>0.81243264999999998</v>
      </c>
      <c r="F32" s="8">
        <v>0.81306880000000004</v>
      </c>
      <c r="G32" s="8">
        <v>0.81422249999999996</v>
      </c>
      <c r="H32" s="8">
        <v>0.28880610000000001</v>
      </c>
      <c r="I32" s="8">
        <v>0.70892710000000003</v>
      </c>
      <c r="J32" s="8">
        <v>0.65001303333333305</v>
      </c>
      <c r="K32" s="8">
        <v>0.72244269999999999</v>
      </c>
      <c r="L32" s="8">
        <v>0.68864601999999997</v>
      </c>
      <c r="M32" s="8">
        <v>0.90942643333333295</v>
      </c>
      <c r="N32" s="8">
        <v>0.91965030000000003</v>
      </c>
      <c r="O32" s="8">
        <v>0.66264970000000001</v>
      </c>
      <c r="P32" s="8">
        <v>0.79994719999999997</v>
      </c>
      <c r="Q32" s="8">
        <v>0.77510900000000005</v>
      </c>
      <c r="R32" s="8">
        <v>0.55708749999999996</v>
      </c>
      <c r="S32" s="8">
        <v>0.82431730000000003</v>
      </c>
      <c r="T32" s="8">
        <v>0.94043779999999999</v>
      </c>
      <c r="U32" s="8">
        <v>0.53760439999999998</v>
      </c>
      <c r="V32" s="8">
        <v>0.88612827500000002</v>
      </c>
      <c r="W32" s="8">
        <v>0.39558260000000001</v>
      </c>
      <c r="X32" s="8">
        <v>0.55388406000000001</v>
      </c>
      <c r="Y32" s="8">
        <v>0.74652830000000003</v>
      </c>
      <c r="Z32" s="8">
        <v>0.84006709999999996</v>
      </c>
      <c r="AA32" s="8">
        <v>0.82246430000000004</v>
      </c>
      <c r="AB32" s="8">
        <v>0.78473700000000002</v>
      </c>
      <c r="AC32" s="8">
        <v>0.64309749999999999</v>
      </c>
      <c r="AD32" s="8">
        <v>0.49497960000000002</v>
      </c>
      <c r="AE32" s="8">
        <v>0.83674800000000005</v>
      </c>
    </row>
    <row r="33" spans="1:31">
      <c r="A33" s="11" t="s">
        <v>298</v>
      </c>
      <c r="B33" s="11">
        <v>0</v>
      </c>
      <c r="C33" s="11" t="s">
        <v>267</v>
      </c>
      <c r="D33" s="11">
        <v>2084</v>
      </c>
      <c r="E33" s="8">
        <v>0.77485219999999999</v>
      </c>
      <c r="F33" s="8">
        <v>0.92971219999999999</v>
      </c>
      <c r="G33" s="8">
        <v>0.8302003</v>
      </c>
      <c r="H33" s="8">
        <v>0.34862514999999999</v>
      </c>
      <c r="I33" s="8">
        <v>0.4808019</v>
      </c>
      <c r="J33" s="8">
        <v>0.66570980000000002</v>
      </c>
      <c r="K33" s="8">
        <v>0.63463104999999997</v>
      </c>
      <c r="L33" s="8">
        <v>0.65059858000000004</v>
      </c>
      <c r="M33" s="8">
        <v>0.89269463333333299</v>
      </c>
      <c r="N33" s="8">
        <v>0.77556049999999999</v>
      </c>
      <c r="O33" s="8">
        <v>0.61919999999999997</v>
      </c>
      <c r="P33" s="8">
        <v>0.66884390000000005</v>
      </c>
      <c r="Q33" s="8">
        <v>0.81040040000000002</v>
      </c>
      <c r="R33" s="8">
        <v>0.46747735000000001</v>
      </c>
      <c r="S33" s="8">
        <v>0.87907709999999994</v>
      </c>
      <c r="T33" s="8">
        <v>0.95383859999999998</v>
      </c>
      <c r="U33" s="8">
        <v>0.901084</v>
      </c>
      <c r="V33" s="8">
        <v>0.8187449</v>
      </c>
      <c r="W33" s="8">
        <v>0.48154350000000001</v>
      </c>
      <c r="X33" s="8">
        <v>0.68676397499999997</v>
      </c>
      <c r="Y33" s="8">
        <v>0.87584439999999997</v>
      </c>
      <c r="Z33" s="8">
        <v>0.71079349999999997</v>
      </c>
      <c r="AA33" s="8">
        <v>0.84923095000000004</v>
      </c>
      <c r="AB33" s="8">
        <v>0.91398509999999999</v>
      </c>
      <c r="AC33" s="8">
        <v>0.72924920000000004</v>
      </c>
      <c r="AD33" s="8">
        <v>0.59633020000000003</v>
      </c>
      <c r="AE33" s="8">
        <v>0.91670240000000003</v>
      </c>
    </row>
    <row r="34" spans="1:31">
      <c r="A34" s="12" t="s">
        <v>299</v>
      </c>
      <c r="B34" s="12">
        <v>0</v>
      </c>
      <c r="C34" s="12" t="s">
        <v>267</v>
      </c>
      <c r="D34" s="12">
        <v>1942</v>
      </c>
      <c r="E34" s="8">
        <v>0.82257499999999995</v>
      </c>
      <c r="F34" s="8">
        <v>0.79361020000000004</v>
      </c>
      <c r="G34" s="8">
        <v>0.78651550000000003</v>
      </c>
      <c r="H34" s="8">
        <v>0.31891609999999998</v>
      </c>
      <c r="I34" s="8">
        <v>0.53197000000000005</v>
      </c>
      <c r="J34" s="8">
        <v>0.79912493333333301</v>
      </c>
      <c r="K34" s="8">
        <v>0.76878985</v>
      </c>
      <c r="L34" s="8">
        <v>0.82576137999999999</v>
      </c>
      <c r="M34" s="8">
        <v>0.89186100000000001</v>
      </c>
      <c r="N34" s="8">
        <v>0.91372089999999995</v>
      </c>
      <c r="O34" s="8">
        <v>0.53120250000000002</v>
      </c>
      <c r="P34" s="8">
        <v>0.82046039999999998</v>
      </c>
      <c r="Q34" s="8">
        <v>0.77163369999999998</v>
      </c>
      <c r="R34" s="8">
        <v>0.6635238</v>
      </c>
      <c r="S34" s="8">
        <v>0.8864168</v>
      </c>
      <c r="T34" s="8">
        <v>0.9106822</v>
      </c>
      <c r="U34" s="8">
        <v>0.67527769999999998</v>
      </c>
      <c r="V34" s="8">
        <v>0.86688874999999999</v>
      </c>
      <c r="W34" s="8">
        <v>0.56058620000000003</v>
      </c>
      <c r="X34" s="8">
        <v>0.72483757500000001</v>
      </c>
      <c r="Y34" s="8">
        <v>0.8824767</v>
      </c>
      <c r="Z34" s="8">
        <v>0.4084024</v>
      </c>
      <c r="AA34" s="8">
        <v>0.89306589999999997</v>
      </c>
      <c r="AB34" s="8">
        <v>0.88582875000000005</v>
      </c>
      <c r="AC34" s="8">
        <v>0.69389710000000004</v>
      </c>
      <c r="AD34" s="8">
        <v>0.82777350000000005</v>
      </c>
      <c r="AE34" s="8">
        <v>0.63458780000000004</v>
      </c>
    </row>
    <row r="35" spans="1:31">
      <c r="A35" s="11" t="s">
        <v>300</v>
      </c>
      <c r="B35" s="11">
        <v>0</v>
      </c>
      <c r="C35" s="11" t="s">
        <v>267</v>
      </c>
      <c r="D35" s="11">
        <v>1542</v>
      </c>
      <c r="E35" s="8">
        <v>0.86306369999999999</v>
      </c>
      <c r="F35" s="8">
        <v>0.75782749999999999</v>
      </c>
      <c r="G35" s="8">
        <v>0.72620689999999999</v>
      </c>
      <c r="H35" s="8">
        <v>0.48918785999999997</v>
      </c>
      <c r="I35" s="8">
        <v>0.73204100000000005</v>
      </c>
      <c r="J35" s="8">
        <v>0.334646</v>
      </c>
      <c r="K35" s="8">
        <v>0.90891814999999998</v>
      </c>
      <c r="L35" s="8">
        <v>0.79912474</v>
      </c>
      <c r="M35" s="8">
        <v>0.88817933333333299</v>
      </c>
      <c r="N35" s="8">
        <v>0.85338259999999999</v>
      </c>
      <c r="O35" s="8">
        <v>0.33165430000000001</v>
      </c>
      <c r="P35" s="8">
        <v>0.74152589999999996</v>
      </c>
      <c r="Q35" s="8">
        <v>0.73412520000000003</v>
      </c>
      <c r="R35" s="8">
        <v>0.45640114999999998</v>
      </c>
      <c r="S35" s="8">
        <v>0.90057620000000005</v>
      </c>
      <c r="T35" s="8">
        <v>0.91877940000000002</v>
      </c>
      <c r="U35" s="8">
        <v>0.91269270000000002</v>
      </c>
      <c r="V35" s="8">
        <v>0.84536462499999998</v>
      </c>
      <c r="W35" s="8">
        <v>0.78312689999999996</v>
      </c>
      <c r="X35" s="8">
        <v>0.87725937499999995</v>
      </c>
      <c r="Y35" s="8">
        <v>0.49285430000000002</v>
      </c>
      <c r="Z35" s="8">
        <v>0.91090450000000001</v>
      </c>
      <c r="AA35" s="8">
        <v>0.63994154999999997</v>
      </c>
      <c r="AB35" s="8">
        <v>0.66211160000000002</v>
      </c>
      <c r="AC35" s="8">
        <v>0.86769379999999996</v>
      </c>
      <c r="AD35" s="8">
        <v>0.78292410000000001</v>
      </c>
      <c r="AE35" s="8">
        <v>0.91926090000000005</v>
      </c>
    </row>
    <row r="36" spans="1:31">
      <c r="A36" s="11" t="s">
        <v>301</v>
      </c>
      <c r="B36" s="11">
        <v>0</v>
      </c>
      <c r="C36" s="11" t="s">
        <v>267</v>
      </c>
      <c r="D36" s="11">
        <v>998</v>
      </c>
      <c r="E36" s="8">
        <v>0.89076500000000003</v>
      </c>
      <c r="F36" s="8">
        <v>0.92020389999999996</v>
      </c>
      <c r="G36" s="8">
        <v>0.80689219999999995</v>
      </c>
      <c r="H36" s="8">
        <v>0.40328724999999999</v>
      </c>
      <c r="I36" s="8">
        <v>0.53964659999999998</v>
      </c>
      <c r="J36" s="8">
        <v>0.57307006666666704</v>
      </c>
      <c r="K36" s="8">
        <v>0.50579379999999996</v>
      </c>
      <c r="L36" s="8">
        <v>0.76523443999999996</v>
      </c>
      <c r="M36" s="8">
        <v>0.88511536666666701</v>
      </c>
      <c r="N36" s="8">
        <v>0.93154530000000002</v>
      </c>
      <c r="O36" s="8">
        <v>0.92137150000000001</v>
      </c>
      <c r="P36" s="8">
        <v>0.8776062</v>
      </c>
      <c r="Q36" s="8">
        <v>0.52652589999999999</v>
      </c>
      <c r="R36" s="8">
        <v>0.55253269999999999</v>
      </c>
      <c r="S36" s="8">
        <v>0.91087370000000001</v>
      </c>
      <c r="T36" s="8">
        <v>0.92546660000000003</v>
      </c>
      <c r="U36" s="8">
        <v>0.92312470000000002</v>
      </c>
      <c r="V36" s="8">
        <v>0.87903382500000005</v>
      </c>
      <c r="W36" s="8">
        <v>0.24498210000000001</v>
      </c>
      <c r="X36" s="8">
        <v>0.63786745</v>
      </c>
      <c r="Y36" s="8">
        <v>0.37291970000000002</v>
      </c>
      <c r="Z36" s="8">
        <v>0.60530490000000003</v>
      </c>
      <c r="AA36" s="8">
        <v>0.9015628</v>
      </c>
      <c r="AB36" s="8">
        <v>0.90784914999999999</v>
      </c>
      <c r="AC36" s="8">
        <v>0.69707699999999995</v>
      </c>
      <c r="AD36" s="8">
        <v>0.38132050000000001</v>
      </c>
      <c r="AE36" s="8">
        <v>0.76001560000000001</v>
      </c>
    </row>
    <row r="37" spans="1:31">
      <c r="A37" s="11" t="s">
        <v>302</v>
      </c>
      <c r="B37" s="11">
        <v>1</v>
      </c>
      <c r="C37" s="11">
        <v>458</v>
      </c>
      <c r="D37" s="11" t="s">
        <v>267</v>
      </c>
      <c r="E37" s="8">
        <v>0.58073715000000004</v>
      </c>
      <c r="F37" s="8">
        <v>0.3239881</v>
      </c>
      <c r="G37" s="8">
        <v>0.48676930000000002</v>
      </c>
      <c r="H37" s="8">
        <v>0.29561300000000001</v>
      </c>
      <c r="I37" s="8">
        <v>0.40179160000000003</v>
      </c>
      <c r="J37" s="8">
        <v>0.56450259999999997</v>
      </c>
      <c r="K37" s="8">
        <v>0.44137369999999998</v>
      </c>
      <c r="L37" s="8">
        <v>0.44701049999999998</v>
      </c>
      <c r="M37" s="8">
        <v>0.40550873333333298</v>
      </c>
      <c r="N37" s="8">
        <v>0.6470456</v>
      </c>
      <c r="O37" s="8">
        <v>0.20583209999999999</v>
      </c>
      <c r="P37" s="8">
        <v>0.85686070000000003</v>
      </c>
      <c r="Q37" s="8">
        <v>0.39058419999999999</v>
      </c>
      <c r="R37" s="8">
        <v>0.26623950000000002</v>
      </c>
      <c r="S37" s="8">
        <v>0.61900010000000005</v>
      </c>
      <c r="T37" s="8">
        <v>0.3326675</v>
      </c>
      <c r="U37" s="8">
        <v>0.41042060000000002</v>
      </c>
      <c r="V37" s="8">
        <v>0.55255659999999995</v>
      </c>
      <c r="W37" s="8">
        <v>0.40412819999999999</v>
      </c>
      <c r="X37" s="8">
        <v>0.37249237499999999</v>
      </c>
      <c r="Y37" s="8">
        <v>0.39632430000000002</v>
      </c>
      <c r="Z37" s="8">
        <v>0.56973030000000002</v>
      </c>
      <c r="AA37" s="8">
        <v>0.40887059999999997</v>
      </c>
      <c r="AB37" s="8">
        <v>0.69099295000000005</v>
      </c>
      <c r="AC37" s="8">
        <v>0.24987799999999999</v>
      </c>
      <c r="AD37" s="8">
        <v>0.47795769999999999</v>
      </c>
      <c r="AE37" s="8">
        <v>0.87345170000000005</v>
      </c>
    </row>
    <row r="38" spans="1:31">
      <c r="A38" s="11" t="s">
        <v>303</v>
      </c>
      <c r="B38" s="11">
        <v>0</v>
      </c>
      <c r="C38" s="11" t="s">
        <v>267</v>
      </c>
      <c r="D38" s="11">
        <v>1103</v>
      </c>
      <c r="E38" s="8">
        <v>0.79364970000000001</v>
      </c>
      <c r="F38" s="8">
        <v>0.93666990000000006</v>
      </c>
      <c r="G38" s="8">
        <v>0.84137010000000001</v>
      </c>
      <c r="H38" s="8">
        <v>0.22848230999999999</v>
      </c>
      <c r="I38" s="8">
        <v>0.78718440000000001</v>
      </c>
      <c r="J38" s="8">
        <v>0.291249066666667</v>
      </c>
      <c r="K38" s="8">
        <v>0.71147159999999998</v>
      </c>
      <c r="L38" s="8">
        <v>0.70105722000000004</v>
      </c>
      <c r="M38" s="8">
        <v>0.87911783333333304</v>
      </c>
      <c r="N38" s="8">
        <v>0.80838690000000002</v>
      </c>
      <c r="O38" s="8">
        <v>0.61160349999999997</v>
      </c>
      <c r="P38" s="8">
        <v>0.87556540000000005</v>
      </c>
      <c r="Q38" s="8">
        <v>0.43163889999999999</v>
      </c>
      <c r="R38" s="8">
        <v>0.42333649499999998</v>
      </c>
      <c r="S38" s="8">
        <v>0.69221529999999998</v>
      </c>
      <c r="T38" s="8">
        <v>0.94574630000000004</v>
      </c>
      <c r="U38" s="8">
        <v>0.87626950000000003</v>
      </c>
      <c r="V38" s="8">
        <v>0.90656437499999998</v>
      </c>
      <c r="W38" s="8">
        <v>0.34786149999999999</v>
      </c>
      <c r="X38" s="8">
        <v>0.68829382250000004</v>
      </c>
      <c r="Y38" s="8">
        <v>0.88733419999999996</v>
      </c>
      <c r="Z38" s="8">
        <v>0.89039829999999998</v>
      </c>
      <c r="AA38" s="8">
        <v>0.87422699999999998</v>
      </c>
      <c r="AB38" s="8">
        <v>0.93190914999999996</v>
      </c>
      <c r="AC38" s="8">
        <v>0.83943610000000002</v>
      </c>
      <c r="AD38" s="8">
        <v>0.39422230000000003</v>
      </c>
      <c r="AE38" s="8">
        <v>0.60335380000000005</v>
      </c>
    </row>
    <row r="39" spans="1:31">
      <c r="A39" s="11" t="s">
        <v>304</v>
      </c>
      <c r="B39" s="11">
        <v>0</v>
      </c>
      <c r="C39" s="11" t="s">
        <v>267</v>
      </c>
      <c r="D39" s="11">
        <v>1037</v>
      </c>
      <c r="E39" s="8">
        <v>0.72946224999999998</v>
      </c>
      <c r="F39" s="8">
        <v>0.76512230000000003</v>
      </c>
      <c r="G39" s="8">
        <v>0.70511619999999997</v>
      </c>
      <c r="H39" s="8">
        <v>0.48287140000000001</v>
      </c>
      <c r="I39" s="8">
        <v>0.6510572</v>
      </c>
      <c r="J39" s="8">
        <v>0.72084036666666695</v>
      </c>
      <c r="K39" s="8">
        <v>0.74469945000000004</v>
      </c>
      <c r="L39" s="8">
        <v>0.60221557999999997</v>
      </c>
      <c r="M39" s="8">
        <v>0.6681705</v>
      </c>
      <c r="N39" s="8">
        <v>0.77423730000000002</v>
      </c>
      <c r="O39" s="8">
        <v>0.30150510000000003</v>
      </c>
      <c r="P39" s="8">
        <v>0.64261699999999999</v>
      </c>
      <c r="Q39" s="8">
        <v>0.64841139999999997</v>
      </c>
      <c r="R39" s="8">
        <v>0.47312035000000002</v>
      </c>
      <c r="S39" s="8">
        <v>0.82908269999999995</v>
      </c>
      <c r="T39" s="8">
        <v>0.86035810000000001</v>
      </c>
      <c r="U39" s="8">
        <v>0.75690650000000004</v>
      </c>
      <c r="V39" s="8">
        <v>0.70521754999999997</v>
      </c>
      <c r="W39" s="8">
        <v>0.67608760000000001</v>
      </c>
      <c r="X39" s="8">
        <v>0.638135075</v>
      </c>
      <c r="Y39" s="8">
        <v>0.58105379999999995</v>
      </c>
      <c r="Z39" s="8">
        <v>0.72689680000000001</v>
      </c>
      <c r="AA39" s="8">
        <v>0.75140759999999995</v>
      </c>
      <c r="AB39" s="8">
        <v>0.76325754999999995</v>
      </c>
      <c r="AC39" s="8">
        <v>0.47995389999999999</v>
      </c>
      <c r="AD39" s="8">
        <v>0.79701719999999998</v>
      </c>
      <c r="AE39" s="8">
        <v>0.82939660000000004</v>
      </c>
    </row>
    <row r="40" spans="1:31">
      <c r="A40" s="11" t="s">
        <v>305</v>
      </c>
      <c r="B40" s="11">
        <v>1</v>
      </c>
      <c r="C40" s="11">
        <v>308</v>
      </c>
      <c r="D40" s="11" t="s">
        <v>267</v>
      </c>
      <c r="E40" s="8">
        <v>0.54546234999999998</v>
      </c>
      <c r="F40" s="8">
        <v>0.42220839999999998</v>
      </c>
      <c r="G40" s="8">
        <v>0.48175089999999998</v>
      </c>
      <c r="H40" s="8">
        <v>0.41566775</v>
      </c>
      <c r="I40" s="8">
        <v>0.38363720000000001</v>
      </c>
      <c r="J40" s="8">
        <v>0.46761583333333301</v>
      </c>
      <c r="K40" s="8">
        <v>0.53956245000000003</v>
      </c>
      <c r="L40" s="8">
        <v>0.57211453999999995</v>
      </c>
      <c r="M40" s="8">
        <v>0.42862640000000002</v>
      </c>
      <c r="N40" s="8">
        <v>0.46375739999999999</v>
      </c>
      <c r="O40" s="8">
        <v>0.12165090000000001</v>
      </c>
      <c r="P40" s="8">
        <v>0.50015810000000005</v>
      </c>
      <c r="Q40" s="8">
        <v>0.46683910000000001</v>
      </c>
      <c r="R40" s="8">
        <v>0.42441590000000001</v>
      </c>
      <c r="S40" s="8">
        <v>0.50321769999999999</v>
      </c>
      <c r="T40" s="8">
        <v>0.63629449999999999</v>
      </c>
      <c r="U40" s="8">
        <v>0.60816009999999998</v>
      </c>
      <c r="V40" s="8">
        <v>0.49508819999999998</v>
      </c>
      <c r="W40" s="8">
        <v>0.47458479999999997</v>
      </c>
      <c r="X40" s="8">
        <v>0.57524399999999998</v>
      </c>
      <c r="Y40" s="8">
        <v>0.46495839999999999</v>
      </c>
      <c r="Z40" s="8">
        <v>0.46380830000000001</v>
      </c>
      <c r="AA40" s="8">
        <v>0.48270045</v>
      </c>
      <c r="AB40" s="8">
        <v>0.82351129999999995</v>
      </c>
      <c r="AC40" s="8">
        <v>0.3327869</v>
      </c>
      <c r="AD40" s="8">
        <v>0.59028729999999996</v>
      </c>
      <c r="AE40" s="8">
        <v>0.52657690000000001</v>
      </c>
    </row>
    <row r="41" spans="1:31">
      <c r="A41" s="11" t="s">
        <v>306</v>
      </c>
      <c r="B41" s="11">
        <v>0</v>
      </c>
      <c r="C41" s="11" t="s">
        <v>267</v>
      </c>
      <c r="D41" s="11">
        <v>743</v>
      </c>
      <c r="E41" s="8">
        <v>0.38604545000000001</v>
      </c>
      <c r="F41" s="8">
        <v>0.25911109999999998</v>
      </c>
      <c r="G41" s="8">
        <v>0.40106950000000002</v>
      </c>
      <c r="H41" s="8">
        <v>0.49005850000000001</v>
      </c>
      <c r="I41" s="8">
        <v>0.26954600000000001</v>
      </c>
      <c r="J41" s="8">
        <v>0.34455463333333303</v>
      </c>
      <c r="K41" s="8">
        <v>0.41988999999999999</v>
      </c>
      <c r="L41" s="8">
        <v>0.28622332</v>
      </c>
      <c r="M41" s="8">
        <v>0.29819953333333299</v>
      </c>
      <c r="N41" s="8">
        <v>0.25721040000000001</v>
      </c>
      <c r="O41" s="8">
        <v>4.6056060000000003E-2</v>
      </c>
      <c r="P41" s="8">
        <v>0.3737606</v>
      </c>
      <c r="Q41" s="8">
        <v>0.32466990000000001</v>
      </c>
      <c r="R41" s="8">
        <v>0.21739249999999999</v>
      </c>
      <c r="S41" s="8">
        <v>0.47110809999999997</v>
      </c>
      <c r="T41" s="8">
        <v>0.44202160000000001</v>
      </c>
      <c r="U41" s="8">
        <v>0.3238781</v>
      </c>
      <c r="V41" s="8">
        <v>0.50097585</v>
      </c>
      <c r="W41" s="8">
        <v>0.36757529999999999</v>
      </c>
      <c r="X41" s="8">
        <v>0.37999967499999998</v>
      </c>
      <c r="Y41" s="8">
        <v>0.30739129999999998</v>
      </c>
      <c r="Z41" s="8">
        <v>0.36683749999999998</v>
      </c>
      <c r="AA41" s="8">
        <v>0.45773385</v>
      </c>
      <c r="AB41" s="8">
        <v>0.48029775000000002</v>
      </c>
      <c r="AC41" s="8">
        <v>0.18041769999999999</v>
      </c>
      <c r="AD41" s="8">
        <v>0.37001099999999998</v>
      </c>
      <c r="AE41" s="8">
        <v>0.4977258</v>
      </c>
    </row>
    <row r="42" spans="1:31">
      <c r="A42" s="11" t="s">
        <v>307</v>
      </c>
      <c r="B42" s="11">
        <v>0</v>
      </c>
      <c r="C42" s="11" t="s">
        <v>267</v>
      </c>
      <c r="D42" s="11">
        <v>2285</v>
      </c>
      <c r="E42" s="8">
        <v>0.68576570000000003</v>
      </c>
      <c r="F42" s="8">
        <v>0.77097669999999996</v>
      </c>
      <c r="G42" s="8">
        <v>0.62964039999999999</v>
      </c>
      <c r="H42" s="8">
        <v>0.54460765</v>
      </c>
      <c r="I42" s="8">
        <v>0.54073510000000002</v>
      </c>
      <c r="J42" s="8">
        <v>0.69580716666666698</v>
      </c>
      <c r="K42" s="8">
        <v>0.71786554999999996</v>
      </c>
      <c r="L42" s="8">
        <v>0.58349777999999997</v>
      </c>
      <c r="M42" s="8">
        <v>0.657220266666667</v>
      </c>
      <c r="N42" s="8">
        <v>0.73494939999999997</v>
      </c>
      <c r="O42" s="8">
        <v>0.2925335</v>
      </c>
      <c r="P42" s="8">
        <v>0.65001880000000001</v>
      </c>
      <c r="Q42" s="8">
        <v>0.61911799999999995</v>
      </c>
      <c r="R42" s="8">
        <v>0.43106824999999999</v>
      </c>
      <c r="S42" s="8">
        <v>0.84216380000000002</v>
      </c>
      <c r="T42" s="8">
        <v>0.76416410000000001</v>
      </c>
      <c r="U42" s="8">
        <v>0.70755829999999997</v>
      </c>
      <c r="V42" s="8">
        <v>0.682955325</v>
      </c>
      <c r="W42" s="8">
        <v>0.63192479999999995</v>
      </c>
      <c r="X42" s="8">
        <v>0.61142097500000003</v>
      </c>
      <c r="Y42" s="8">
        <v>0.62938400000000005</v>
      </c>
      <c r="Z42" s="8">
        <v>0.67705219999999999</v>
      </c>
      <c r="AA42" s="8">
        <v>0.71013170000000003</v>
      </c>
      <c r="AB42" s="8">
        <v>0.71217759999999997</v>
      </c>
      <c r="AC42" s="8">
        <v>0.4020977</v>
      </c>
      <c r="AD42" s="8">
        <v>0.77323149999999996</v>
      </c>
      <c r="AE42" s="8">
        <v>0.69626849999999996</v>
      </c>
    </row>
    <row r="43" spans="1:31">
      <c r="A43" s="11" t="s">
        <v>308</v>
      </c>
      <c r="B43" s="11">
        <v>1</v>
      </c>
      <c r="C43" s="11">
        <v>2182</v>
      </c>
      <c r="D43" s="11" t="s">
        <v>267</v>
      </c>
      <c r="E43" s="8">
        <v>0.3816889</v>
      </c>
      <c r="F43" s="8">
        <v>0.55672619999999995</v>
      </c>
      <c r="G43" s="8">
        <v>0.52520310000000003</v>
      </c>
      <c r="H43" s="8">
        <v>0.53007110000000002</v>
      </c>
      <c r="I43" s="8">
        <v>0.44468639999999998</v>
      </c>
      <c r="J43" s="8">
        <v>0.51784326666666702</v>
      </c>
      <c r="K43" s="8">
        <v>0.53945860000000001</v>
      </c>
      <c r="L43" s="8">
        <v>0.33241214000000002</v>
      </c>
      <c r="M43" s="8">
        <v>0.40620586666666703</v>
      </c>
      <c r="N43" s="8">
        <v>0.5371821</v>
      </c>
      <c r="O43" s="8">
        <v>0.1151742</v>
      </c>
      <c r="P43" s="8">
        <v>0.49800169999999999</v>
      </c>
      <c r="Q43" s="8">
        <v>0.527142</v>
      </c>
      <c r="R43" s="8">
        <v>0.25315054999999997</v>
      </c>
      <c r="S43" s="8">
        <v>0.66108029999999995</v>
      </c>
      <c r="T43" s="8">
        <v>0.52796350000000003</v>
      </c>
      <c r="U43" s="8">
        <v>0.55727539999999998</v>
      </c>
      <c r="V43" s="8">
        <v>0.47538222499999999</v>
      </c>
      <c r="W43" s="8">
        <v>0.49719730000000001</v>
      </c>
      <c r="X43" s="8">
        <v>0.59321250000000003</v>
      </c>
      <c r="Y43" s="8">
        <v>0.41540050000000001</v>
      </c>
      <c r="Z43" s="8">
        <v>0.50469260000000005</v>
      </c>
      <c r="AA43" s="8">
        <v>0.42843985000000001</v>
      </c>
      <c r="AB43" s="8">
        <v>0.710256</v>
      </c>
      <c r="AC43" s="8">
        <v>0.26019170000000003</v>
      </c>
      <c r="AD43" s="8">
        <v>0.51600449999999998</v>
      </c>
      <c r="AE43" s="8">
        <v>0.56285479999999999</v>
      </c>
    </row>
    <row r="44" spans="1:31">
      <c r="A44" s="11" t="s">
        <v>309</v>
      </c>
      <c r="B44" s="11">
        <v>1</v>
      </c>
      <c r="C44" s="11">
        <v>334</v>
      </c>
      <c r="D44" s="11" t="s">
        <v>267</v>
      </c>
      <c r="E44" s="8">
        <v>0.35009455</v>
      </c>
      <c r="F44" s="8">
        <v>0.19982839999999999</v>
      </c>
      <c r="G44" s="8">
        <v>0.61141679999999998</v>
      </c>
      <c r="H44" s="8">
        <v>0.50996889999999995</v>
      </c>
      <c r="I44" s="8">
        <v>0.31458740000000002</v>
      </c>
      <c r="J44" s="8">
        <v>0.434449366666667</v>
      </c>
      <c r="K44" s="8">
        <v>0.43477175000000001</v>
      </c>
      <c r="L44" s="8">
        <v>0.28516229999999998</v>
      </c>
      <c r="M44" s="8">
        <v>0.43924423333333301</v>
      </c>
      <c r="N44" s="8">
        <v>0.208597</v>
      </c>
      <c r="O44" s="8">
        <v>4.380067E-2</v>
      </c>
      <c r="P44" s="8">
        <v>0.32883669999999998</v>
      </c>
      <c r="Q44" s="8">
        <v>0.36690099999999998</v>
      </c>
      <c r="R44" s="8">
        <v>0.183935345</v>
      </c>
      <c r="S44" s="8">
        <v>0.3268124</v>
      </c>
      <c r="T44" s="8">
        <v>0.17119860000000001</v>
      </c>
      <c r="U44" s="8">
        <v>0.34817389999999998</v>
      </c>
      <c r="V44" s="8">
        <v>0.36709992499999999</v>
      </c>
      <c r="W44" s="8">
        <v>0.22619539999999999</v>
      </c>
      <c r="X44" s="8">
        <v>0.33003044999999998</v>
      </c>
      <c r="Y44" s="8">
        <v>0.27152080000000001</v>
      </c>
      <c r="Z44" s="8">
        <v>0.26351619999999998</v>
      </c>
      <c r="AA44" s="8">
        <v>0.36638674999999998</v>
      </c>
      <c r="AB44" s="8">
        <v>0.45297235000000002</v>
      </c>
      <c r="AC44" s="8">
        <v>0.16760240000000001</v>
      </c>
      <c r="AD44" s="8">
        <v>0.26979779999999998</v>
      </c>
      <c r="AE44" s="8">
        <v>0.38322919999999999</v>
      </c>
    </row>
    <row r="45" spans="1:31">
      <c r="A45" s="11" t="s">
        <v>310</v>
      </c>
      <c r="B45" s="11">
        <v>0</v>
      </c>
      <c r="C45" s="11" t="s">
        <v>267</v>
      </c>
      <c r="D45" s="11">
        <v>295</v>
      </c>
      <c r="E45" s="8">
        <v>0.86245360000000004</v>
      </c>
      <c r="F45" s="8">
        <v>0.78516960000000002</v>
      </c>
      <c r="G45" s="8">
        <v>0.78697490000000003</v>
      </c>
      <c r="H45" s="8">
        <v>0.41909026500000002</v>
      </c>
      <c r="I45" s="8">
        <v>0.77059279999999997</v>
      </c>
      <c r="J45" s="8">
        <v>0.85787713333333304</v>
      </c>
      <c r="K45" s="8">
        <v>0.84003455000000005</v>
      </c>
      <c r="L45" s="8">
        <v>0.73451226000000003</v>
      </c>
      <c r="M45" s="8">
        <v>0.82092279999999995</v>
      </c>
      <c r="N45" s="8">
        <v>0.83167279999999999</v>
      </c>
      <c r="O45" s="8">
        <v>0.59271269999999998</v>
      </c>
      <c r="P45" s="8">
        <v>0.78229389999999999</v>
      </c>
      <c r="Q45" s="8">
        <v>0.7434579</v>
      </c>
      <c r="R45" s="8">
        <v>0.68549594999999997</v>
      </c>
      <c r="S45" s="8">
        <v>0.88690849999999999</v>
      </c>
      <c r="T45" s="8">
        <v>0.93782080000000001</v>
      </c>
      <c r="U45" s="8">
        <v>0.7897016</v>
      </c>
      <c r="V45" s="8">
        <v>0.83629082499999996</v>
      </c>
      <c r="W45" s="8">
        <v>0.76881409999999994</v>
      </c>
      <c r="X45" s="8">
        <v>0.76272392499999997</v>
      </c>
      <c r="Y45" s="8">
        <v>0.66333359999999997</v>
      </c>
      <c r="Z45" s="8">
        <v>0.87045550000000005</v>
      </c>
      <c r="AA45" s="8">
        <v>0.86600515</v>
      </c>
      <c r="AB45" s="8">
        <v>0.86593580000000003</v>
      </c>
      <c r="AC45" s="8">
        <v>0.60637830000000004</v>
      </c>
      <c r="AD45" s="8">
        <v>0.72674729999999998</v>
      </c>
      <c r="AE45" s="8">
        <v>0.89816940000000001</v>
      </c>
    </row>
    <row r="46" spans="1:31">
      <c r="A46" s="11" t="s">
        <v>311</v>
      </c>
      <c r="B46" s="11">
        <v>1</v>
      </c>
      <c r="C46" s="11">
        <v>592</v>
      </c>
      <c r="D46" s="11" t="s">
        <v>267</v>
      </c>
      <c r="E46" s="8">
        <v>0.76966520000000005</v>
      </c>
      <c r="F46" s="8">
        <v>0.82940499999999995</v>
      </c>
      <c r="G46" s="8">
        <v>0.66519720000000004</v>
      </c>
      <c r="H46" s="8">
        <v>0.54380375000000003</v>
      </c>
      <c r="I46" s="8">
        <v>0.5756154</v>
      </c>
      <c r="J46" s="8">
        <v>0.78925723333333297</v>
      </c>
      <c r="K46" s="8">
        <v>0.75221389999999999</v>
      </c>
      <c r="L46" s="8">
        <v>0.57893364000000003</v>
      </c>
      <c r="M46" s="8">
        <v>0.69679093333333297</v>
      </c>
      <c r="N46" s="8">
        <v>0.66924079999999997</v>
      </c>
      <c r="O46" s="8">
        <v>0.30184109999999997</v>
      </c>
      <c r="P46" s="8">
        <v>0.72131970000000001</v>
      </c>
      <c r="Q46" s="8">
        <v>0.60151860000000001</v>
      </c>
      <c r="R46" s="8">
        <v>0.42985095000000001</v>
      </c>
      <c r="S46" s="8">
        <v>0.87459129999999996</v>
      </c>
      <c r="T46" s="8">
        <v>0.85397190000000001</v>
      </c>
      <c r="U46" s="8">
        <v>0.8037647</v>
      </c>
      <c r="V46" s="8">
        <v>0.785456975</v>
      </c>
      <c r="W46" s="8">
        <v>0.74193659999999995</v>
      </c>
      <c r="X46" s="8">
        <v>0.74338725000000005</v>
      </c>
      <c r="Y46" s="8">
        <v>0.63569540000000002</v>
      </c>
      <c r="Z46" s="8">
        <v>0.81263589999999997</v>
      </c>
      <c r="AA46" s="8">
        <v>0.73654980000000003</v>
      </c>
      <c r="AB46" s="8">
        <v>0.78231594999999998</v>
      </c>
      <c r="AC46" s="8">
        <v>0.4344346</v>
      </c>
      <c r="AD46" s="8">
        <v>0.7777655</v>
      </c>
      <c r="AE46" s="8">
        <v>0.86124889999999998</v>
      </c>
    </row>
    <row r="47" spans="1:31">
      <c r="A47" s="11" t="s">
        <v>312</v>
      </c>
      <c r="B47" s="11">
        <v>1</v>
      </c>
      <c r="C47" s="11">
        <v>216</v>
      </c>
      <c r="D47" s="11" t="s">
        <v>267</v>
      </c>
      <c r="E47" s="8">
        <v>0.84640000000000004</v>
      </c>
      <c r="F47" s="8">
        <v>0.88203260000000006</v>
      </c>
      <c r="G47" s="8">
        <v>0.68992319999999996</v>
      </c>
      <c r="H47" s="8">
        <v>0.45070936</v>
      </c>
      <c r="I47" s="8">
        <v>0.57621440000000002</v>
      </c>
      <c r="J47" s="8">
        <v>0.80449233333333303</v>
      </c>
      <c r="K47" s="8">
        <v>0.78012015000000001</v>
      </c>
      <c r="L47" s="8">
        <v>0.63855070000000003</v>
      </c>
      <c r="M47" s="8">
        <v>0.72072796666666705</v>
      </c>
      <c r="N47" s="8">
        <v>0.67744610000000005</v>
      </c>
      <c r="O47" s="8">
        <v>0.3187815</v>
      </c>
      <c r="P47" s="8">
        <v>0.76857339999999996</v>
      </c>
      <c r="Q47" s="8">
        <v>0.6793979</v>
      </c>
      <c r="R47" s="8">
        <v>0.50884885000000002</v>
      </c>
      <c r="S47" s="8">
        <v>0.84617589999999998</v>
      </c>
      <c r="T47" s="8">
        <v>0.91628189999999998</v>
      </c>
      <c r="U47" s="8">
        <v>0.78634490000000001</v>
      </c>
      <c r="V47" s="8">
        <v>0.78284535</v>
      </c>
      <c r="W47" s="8">
        <v>0.68379060000000003</v>
      </c>
      <c r="X47" s="8">
        <v>0.77306680000000005</v>
      </c>
      <c r="Y47" s="8">
        <v>0.63505009999999995</v>
      </c>
      <c r="Z47" s="8">
        <v>0.88296359999999996</v>
      </c>
      <c r="AA47" s="8">
        <v>0.71277475000000001</v>
      </c>
      <c r="AB47" s="8">
        <v>0.80160745</v>
      </c>
      <c r="AC47" s="8">
        <v>0.4683657</v>
      </c>
      <c r="AD47" s="8">
        <v>0.82680989999999999</v>
      </c>
      <c r="AE47" s="8">
        <v>0.86627169999999998</v>
      </c>
    </row>
    <row r="48" spans="1:31">
      <c r="A48" s="11" t="s">
        <v>313</v>
      </c>
      <c r="B48" s="11">
        <v>1</v>
      </c>
      <c r="C48" s="11">
        <v>233</v>
      </c>
      <c r="D48" s="11" t="s">
        <v>267</v>
      </c>
      <c r="E48" s="8">
        <v>0.55666715</v>
      </c>
      <c r="F48" s="8">
        <v>0.5205881</v>
      </c>
      <c r="G48" s="8">
        <v>0.51209320000000003</v>
      </c>
      <c r="H48" s="8">
        <v>0.54545049999999995</v>
      </c>
      <c r="I48" s="8">
        <v>0.4544397</v>
      </c>
      <c r="J48" s="8">
        <v>0.64292369999999999</v>
      </c>
      <c r="K48" s="8">
        <v>0.60126679999999999</v>
      </c>
      <c r="L48" s="8">
        <v>0.49177468000000002</v>
      </c>
      <c r="M48" s="8">
        <v>0.54648509999999995</v>
      </c>
      <c r="N48" s="8">
        <v>0.58596800000000004</v>
      </c>
      <c r="O48" s="8">
        <v>4.5791279999999997E-2</v>
      </c>
      <c r="P48" s="8">
        <v>0.57835080000000005</v>
      </c>
      <c r="Q48" s="8">
        <v>0.52542339999999998</v>
      </c>
      <c r="R48" s="8">
        <v>0.4050282</v>
      </c>
      <c r="S48" s="8">
        <v>0.74999530000000003</v>
      </c>
      <c r="T48" s="8">
        <v>0.65951930000000003</v>
      </c>
      <c r="U48" s="8">
        <v>0.71658290000000002</v>
      </c>
      <c r="V48" s="8">
        <v>0.61164317499999998</v>
      </c>
      <c r="W48" s="8">
        <v>0.65193330000000005</v>
      </c>
      <c r="X48" s="8">
        <v>0.55840179999999995</v>
      </c>
      <c r="Y48" s="8">
        <v>0.56797620000000004</v>
      </c>
      <c r="Z48" s="8">
        <v>0.68834010000000001</v>
      </c>
      <c r="AA48" s="8">
        <v>0.57680679999999995</v>
      </c>
      <c r="AB48" s="8">
        <v>0.63219939999999997</v>
      </c>
      <c r="AC48" s="8">
        <v>0.41552470000000002</v>
      </c>
      <c r="AD48" s="8">
        <v>0.70188660000000003</v>
      </c>
      <c r="AE48" s="8">
        <v>0.61612840000000002</v>
      </c>
    </row>
    <row r="49" spans="1:31">
      <c r="A49" s="11" t="s">
        <v>314</v>
      </c>
      <c r="B49" s="11">
        <v>0</v>
      </c>
      <c r="C49" s="11" t="s">
        <v>267</v>
      </c>
      <c r="D49" s="11">
        <v>586</v>
      </c>
      <c r="E49" s="8">
        <v>0.64664710000000003</v>
      </c>
      <c r="F49" s="8">
        <v>0.75650220000000001</v>
      </c>
      <c r="G49" s="8">
        <v>0.76210239999999996</v>
      </c>
      <c r="H49" s="8">
        <v>0.58414705</v>
      </c>
      <c r="I49" s="8">
        <v>0.47151409999999999</v>
      </c>
      <c r="J49" s="8">
        <v>0.71727533333333304</v>
      </c>
      <c r="K49" s="8">
        <v>0.72302739999999999</v>
      </c>
      <c r="L49" s="8">
        <v>0.52226035999999998</v>
      </c>
      <c r="M49" s="8">
        <v>0.59177093333333297</v>
      </c>
      <c r="N49" s="8">
        <v>0.58740519999999996</v>
      </c>
      <c r="O49" s="8">
        <v>0.30893409999999999</v>
      </c>
      <c r="P49" s="8">
        <v>0.86133029999999999</v>
      </c>
      <c r="Q49" s="8">
        <v>0.58917359999999996</v>
      </c>
      <c r="R49" s="8">
        <v>0.40453074999999999</v>
      </c>
      <c r="S49" s="8">
        <v>0.79078059999999994</v>
      </c>
      <c r="T49" s="8">
        <v>0.68521120000000002</v>
      </c>
      <c r="U49" s="8">
        <v>0.70472760000000001</v>
      </c>
      <c r="V49" s="8">
        <v>0.75966512500000005</v>
      </c>
      <c r="W49" s="8">
        <v>0.61789320000000003</v>
      </c>
      <c r="X49" s="8">
        <v>0.67647904999999997</v>
      </c>
      <c r="Y49" s="8">
        <v>0.53887320000000005</v>
      </c>
      <c r="Z49" s="8">
        <v>0.66657929999999999</v>
      </c>
      <c r="AA49" s="8">
        <v>0.602518</v>
      </c>
      <c r="AB49" s="8">
        <v>0.8319377</v>
      </c>
      <c r="AC49" s="8">
        <v>0.46215980000000001</v>
      </c>
      <c r="AD49" s="8">
        <v>0.68797339999999996</v>
      </c>
      <c r="AE49" s="8">
        <v>0.91014819999999996</v>
      </c>
    </row>
    <row r="50" spans="1:31">
      <c r="A50" s="11" t="s">
        <v>315</v>
      </c>
      <c r="B50" s="11">
        <v>1</v>
      </c>
      <c r="C50" s="11">
        <v>95</v>
      </c>
      <c r="D50" s="11" t="s">
        <v>267</v>
      </c>
      <c r="E50" s="8">
        <v>0.72632715000000003</v>
      </c>
      <c r="F50" s="8">
        <v>0.55291239999999997</v>
      </c>
      <c r="G50" s="8">
        <v>0.60270049999999997</v>
      </c>
      <c r="H50" s="8">
        <v>0.57717784999999999</v>
      </c>
      <c r="I50" s="8">
        <v>0.51474929999999997</v>
      </c>
      <c r="J50" s="8">
        <v>0.68078203333333298</v>
      </c>
      <c r="K50" s="8">
        <v>0.69411389999999995</v>
      </c>
      <c r="L50" s="8">
        <v>0.52020067999999997</v>
      </c>
      <c r="M50" s="8">
        <v>0.64115353333333303</v>
      </c>
      <c r="N50" s="8">
        <v>0.64524599999999999</v>
      </c>
      <c r="O50" s="8">
        <v>0.3623748</v>
      </c>
      <c r="P50" s="8">
        <v>0.73125010000000001</v>
      </c>
      <c r="Q50" s="8">
        <v>0.78437670000000004</v>
      </c>
      <c r="R50" s="8">
        <v>0.43824374999999999</v>
      </c>
      <c r="S50" s="8">
        <v>0.50654149999999998</v>
      </c>
      <c r="T50" s="8">
        <v>0.71709840000000002</v>
      </c>
      <c r="U50" s="8">
        <v>0.73966699999999996</v>
      </c>
      <c r="V50" s="8">
        <v>0.67390577500000004</v>
      </c>
      <c r="W50" s="8">
        <v>0.55527329999999997</v>
      </c>
      <c r="X50" s="8">
        <v>0.54610755</v>
      </c>
      <c r="Y50" s="8">
        <v>0.58939490000000005</v>
      </c>
      <c r="Z50" s="8">
        <v>0.70169309999999996</v>
      </c>
      <c r="AA50" s="8">
        <v>0.76918220000000004</v>
      </c>
      <c r="AB50" s="8">
        <v>0.63189340000000005</v>
      </c>
      <c r="AC50" s="8">
        <v>0.46863389999999999</v>
      </c>
      <c r="AD50" s="8">
        <v>0.74825810000000004</v>
      </c>
      <c r="AE50" s="8">
        <v>0.88647480000000001</v>
      </c>
    </row>
    <row r="51" spans="1:31">
      <c r="A51" s="11" t="s">
        <v>316</v>
      </c>
      <c r="B51" s="11">
        <v>0</v>
      </c>
      <c r="C51" s="11" t="s">
        <v>267</v>
      </c>
      <c r="D51" s="11">
        <v>517</v>
      </c>
      <c r="E51" s="8">
        <v>0.54617934999999995</v>
      </c>
      <c r="F51" s="8">
        <v>0.33246189999999998</v>
      </c>
      <c r="G51" s="8">
        <v>0.43241839999999998</v>
      </c>
      <c r="H51" s="8">
        <v>0.57720895000000005</v>
      </c>
      <c r="I51" s="8">
        <v>0.4196898</v>
      </c>
      <c r="J51" s="8">
        <v>0.44279143333333298</v>
      </c>
      <c r="K51" s="8">
        <v>0.46967740000000002</v>
      </c>
      <c r="L51" s="8">
        <v>0.32171240000000001</v>
      </c>
      <c r="M51" s="8">
        <v>0.417957366666667</v>
      </c>
      <c r="N51" s="8">
        <v>0.29301729999999998</v>
      </c>
      <c r="O51" s="8">
        <v>4.9186050000000002E-2</v>
      </c>
      <c r="P51" s="8">
        <v>0.46095009999999997</v>
      </c>
      <c r="Q51" s="8">
        <v>0.35299639999999999</v>
      </c>
      <c r="R51" s="8">
        <v>0.24944205</v>
      </c>
      <c r="S51" s="8">
        <v>0.53148859999999998</v>
      </c>
      <c r="T51" s="8">
        <v>0.44993149999999998</v>
      </c>
      <c r="U51" s="8">
        <v>0.54001790000000005</v>
      </c>
      <c r="V51" s="8">
        <v>0.55273387500000004</v>
      </c>
      <c r="W51" s="8">
        <v>0.4418571</v>
      </c>
      <c r="X51" s="8">
        <v>0.47773929999999998</v>
      </c>
      <c r="Y51" s="8">
        <v>0.44962220000000003</v>
      </c>
      <c r="Z51" s="8">
        <v>0.45287460000000002</v>
      </c>
      <c r="AA51" s="8">
        <v>0.42111080000000001</v>
      </c>
      <c r="AB51" s="8">
        <v>0.68347084999999996</v>
      </c>
      <c r="AC51" s="8">
        <v>0.19526869999999999</v>
      </c>
      <c r="AD51" s="8">
        <v>0.52916949999999996</v>
      </c>
      <c r="AE51" s="8">
        <v>0.65712669999999995</v>
      </c>
    </row>
    <row r="52" spans="1:31">
      <c r="A52" s="11" t="s">
        <v>317</v>
      </c>
      <c r="B52" s="11">
        <v>1</v>
      </c>
      <c r="C52" s="11">
        <v>179</v>
      </c>
      <c r="D52" s="11" t="s">
        <v>267</v>
      </c>
      <c r="E52" s="8">
        <v>0.78315109999999999</v>
      </c>
      <c r="F52" s="8">
        <v>0.76254560000000005</v>
      </c>
      <c r="G52" s="8">
        <v>0.73316599999999998</v>
      </c>
      <c r="H52" s="8">
        <v>0.63982565000000002</v>
      </c>
      <c r="I52" s="8">
        <v>0.57052150000000001</v>
      </c>
      <c r="J52" s="8">
        <v>0.83720640000000002</v>
      </c>
      <c r="K52" s="8">
        <v>0.79086699999999999</v>
      </c>
      <c r="L52" s="8">
        <v>0.56736222000000003</v>
      </c>
      <c r="M52" s="8">
        <v>0.67083079999999995</v>
      </c>
      <c r="N52" s="8">
        <v>0.68609940000000003</v>
      </c>
      <c r="O52" s="8">
        <v>9.7622329999999993E-2</v>
      </c>
      <c r="P52" s="8">
        <v>0.73324769999999995</v>
      </c>
      <c r="Q52" s="8">
        <v>0.61791240000000003</v>
      </c>
      <c r="R52" s="8">
        <v>0.44408065000000002</v>
      </c>
      <c r="S52" s="8">
        <v>0.84456929999999997</v>
      </c>
      <c r="T52" s="8">
        <v>0.7997126</v>
      </c>
      <c r="U52" s="8">
        <v>0.88887369999999999</v>
      </c>
      <c r="V52" s="8">
        <v>0.71836772500000001</v>
      </c>
      <c r="W52" s="8">
        <v>0.78726890000000005</v>
      </c>
      <c r="X52" s="8">
        <v>0.70564305000000005</v>
      </c>
      <c r="Y52" s="8">
        <v>0.78432380000000002</v>
      </c>
      <c r="Z52" s="8">
        <v>0.75098900000000002</v>
      </c>
      <c r="AA52" s="8">
        <v>0.62550879999999998</v>
      </c>
      <c r="AB52" s="8">
        <v>0.67619569999999996</v>
      </c>
      <c r="AC52" s="8">
        <v>0.58022830000000003</v>
      </c>
      <c r="AD52" s="8">
        <v>0.80752469999999998</v>
      </c>
      <c r="AE52" s="8">
        <v>0.83347740000000003</v>
      </c>
    </row>
    <row r="53" spans="1:31">
      <c r="A53" s="11" t="s">
        <v>318</v>
      </c>
      <c r="B53" s="11">
        <v>0</v>
      </c>
      <c r="C53" s="11" t="s">
        <v>267</v>
      </c>
      <c r="D53" s="11">
        <v>767</v>
      </c>
      <c r="E53" s="8">
        <v>0.56564495000000004</v>
      </c>
      <c r="F53" s="8">
        <v>0.78969800000000001</v>
      </c>
      <c r="G53" s="8">
        <v>0.53069480000000002</v>
      </c>
      <c r="H53" s="8">
        <v>0.50965009999999999</v>
      </c>
      <c r="I53" s="8">
        <v>0.6142339</v>
      </c>
      <c r="J53" s="8">
        <v>0.597756333333333</v>
      </c>
      <c r="K53" s="8">
        <v>0.70123975000000005</v>
      </c>
      <c r="L53" s="8">
        <v>0.56761830000000002</v>
      </c>
      <c r="M53" s="8">
        <v>0.64205846666666699</v>
      </c>
      <c r="N53" s="8">
        <v>0.69371780000000005</v>
      </c>
      <c r="O53" s="8">
        <v>0.27086880000000002</v>
      </c>
      <c r="P53" s="8">
        <v>0.78351729999999997</v>
      </c>
      <c r="Q53" s="8">
        <v>0.62577839999999996</v>
      </c>
      <c r="R53" s="8">
        <v>0.51650925000000003</v>
      </c>
      <c r="S53" s="8">
        <v>0.76257730000000001</v>
      </c>
      <c r="T53" s="8">
        <v>0.8146272</v>
      </c>
      <c r="U53" s="8">
        <v>0.65826119999999999</v>
      </c>
      <c r="V53" s="8">
        <v>0.72346690000000002</v>
      </c>
      <c r="W53" s="8">
        <v>0.59508539999999999</v>
      </c>
      <c r="X53" s="8">
        <v>0.55126752499999998</v>
      </c>
      <c r="Y53" s="8">
        <v>0.50635830000000004</v>
      </c>
      <c r="Z53" s="8">
        <v>0.6437562</v>
      </c>
      <c r="AA53" s="8">
        <v>0.65472580000000002</v>
      </c>
      <c r="AB53" s="8">
        <v>0.74333585000000002</v>
      </c>
      <c r="AC53" s="8">
        <v>0.42258089999999998</v>
      </c>
      <c r="AD53" s="8">
        <v>0.69606270000000003</v>
      </c>
      <c r="AE53" s="8">
        <v>0.80648059999999999</v>
      </c>
    </row>
    <row r="54" spans="1:31">
      <c r="A54" s="11" t="s">
        <v>319</v>
      </c>
      <c r="B54" s="11">
        <v>1</v>
      </c>
      <c r="C54" s="11">
        <v>732</v>
      </c>
      <c r="D54" s="11" t="s">
        <v>267</v>
      </c>
      <c r="E54" s="8">
        <v>0.15539054999999999</v>
      </c>
      <c r="F54" s="8">
        <v>0.2349368</v>
      </c>
      <c r="G54" s="8">
        <v>0.71428230000000004</v>
      </c>
      <c r="H54" s="8">
        <v>0.43875164999999999</v>
      </c>
      <c r="I54" s="8">
        <v>0.28282239999999997</v>
      </c>
      <c r="J54" s="8">
        <v>0.2531081</v>
      </c>
      <c r="K54" s="8">
        <v>0.36786364999999999</v>
      </c>
      <c r="L54" s="8">
        <v>0.27714467999999998</v>
      </c>
      <c r="M54" s="8">
        <v>0.52449646666666705</v>
      </c>
      <c r="N54" s="8">
        <v>0.74647929999999996</v>
      </c>
      <c r="O54" s="8">
        <v>0.1150403</v>
      </c>
      <c r="P54" s="8">
        <v>0.32923360000000002</v>
      </c>
      <c r="Q54" s="8">
        <v>0.40786309999999998</v>
      </c>
      <c r="R54" s="8">
        <v>0.33721669999999998</v>
      </c>
      <c r="S54" s="8">
        <v>0.33776539999999999</v>
      </c>
      <c r="T54" s="8">
        <v>0.32731139999999997</v>
      </c>
      <c r="U54" s="8">
        <v>0.26981480000000002</v>
      </c>
      <c r="V54" s="8">
        <v>0.38400764999999998</v>
      </c>
      <c r="W54" s="8">
        <v>0.28951260000000001</v>
      </c>
      <c r="X54" s="8">
        <v>0.36846772500000002</v>
      </c>
      <c r="Y54" s="8">
        <v>0.26208589999999998</v>
      </c>
      <c r="Z54" s="8">
        <v>0.2652235</v>
      </c>
      <c r="AA54" s="8">
        <v>0.31200480000000003</v>
      </c>
      <c r="AB54" s="8">
        <v>0.38176244999999998</v>
      </c>
      <c r="AC54" s="8">
        <v>0.16280610000000001</v>
      </c>
      <c r="AD54" s="8">
        <v>0.30022080000000001</v>
      </c>
      <c r="AE54" s="8">
        <v>0.63322319999999999</v>
      </c>
    </row>
    <row r="55" spans="1:31">
      <c r="A55" s="11" t="s">
        <v>320</v>
      </c>
      <c r="B55" s="11">
        <v>1</v>
      </c>
      <c r="C55" s="11">
        <v>498</v>
      </c>
      <c r="D55" s="11" t="s">
        <v>267</v>
      </c>
      <c r="E55" s="8">
        <v>0.55941249999999998</v>
      </c>
      <c r="F55" s="8">
        <v>0.47077970000000002</v>
      </c>
      <c r="G55" s="8">
        <v>0.79380289999999998</v>
      </c>
      <c r="H55" s="8">
        <v>0.54443710000000001</v>
      </c>
      <c r="I55" s="8">
        <v>0.50975479999999995</v>
      </c>
      <c r="J55" s="8">
        <v>0.760884433333333</v>
      </c>
      <c r="K55" s="8">
        <v>0.73163639999999996</v>
      </c>
      <c r="L55" s="8">
        <v>0.44737252</v>
      </c>
      <c r="M55" s="8">
        <v>0.60912806666666697</v>
      </c>
      <c r="N55" s="8">
        <v>0.66445240000000005</v>
      </c>
      <c r="O55" s="8">
        <v>0.1140586</v>
      </c>
      <c r="P55" s="8">
        <v>0.57047250000000005</v>
      </c>
      <c r="Q55" s="8">
        <v>0.4326352</v>
      </c>
      <c r="R55" s="8">
        <v>0.34074919999999997</v>
      </c>
      <c r="S55" s="8">
        <v>0.92378970000000005</v>
      </c>
      <c r="T55" s="8">
        <v>0.61433769999999999</v>
      </c>
      <c r="U55" s="8">
        <v>0.63874070000000005</v>
      </c>
      <c r="V55" s="8">
        <v>0.61817184999999997</v>
      </c>
      <c r="W55" s="8">
        <v>0.87127379999999999</v>
      </c>
      <c r="X55" s="8">
        <v>0.606540525</v>
      </c>
      <c r="Y55" s="8">
        <v>0.74007149999999999</v>
      </c>
      <c r="Z55" s="8">
        <v>0.60018110000000002</v>
      </c>
      <c r="AA55" s="8">
        <v>0.65321615</v>
      </c>
      <c r="AB55" s="8">
        <v>0.75547280000000006</v>
      </c>
      <c r="AC55" s="8">
        <v>0.54960169999999997</v>
      </c>
      <c r="AD55" s="8">
        <v>0.67079420000000001</v>
      </c>
      <c r="AE55" s="8">
        <v>0.93149340000000003</v>
      </c>
    </row>
    <row r="56" spans="1:31">
      <c r="A56" s="11" t="s">
        <v>321</v>
      </c>
      <c r="B56" s="11">
        <v>1</v>
      </c>
      <c r="C56" s="11">
        <v>375</v>
      </c>
      <c r="D56" s="11" t="s">
        <v>267</v>
      </c>
      <c r="E56" s="8">
        <v>0.43845424999999999</v>
      </c>
      <c r="F56" s="8">
        <v>0.30750319999999998</v>
      </c>
      <c r="G56" s="8">
        <v>0.4115915</v>
      </c>
      <c r="H56" s="8">
        <v>0.57264550000000003</v>
      </c>
      <c r="I56" s="8">
        <v>0.34399180000000001</v>
      </c>
      <c r="J56" s="8">
        <v>0.43865526666666699</v>
      </c>
      <c r="K56" s="8">
        <v>0.49153639999999998</v>
      </c>
      <c r="L56" s="8">
        <v>0.29791600000000001</v>
      </c>
      <c r="M56" s="8">
        <v>0.47685626666666697</v>
      </c>
      <c r="N56" s="8">
        <v>0.74401720000000005</v>
      </c>
      <c r="O56" s="8">
        <v>0.22179199999999999</v>
      </c>
      <c r="P56" s="8">
        <v>0.40418559999999998</v>
      </c>
      <c r="Q56" s="8">
        <v>0.42919679999999999</v>
      </c>
      <c r="R56" s="8">
        <v>0.30648775</v>
      </c>
      <c r="S56" s="8">
        <v>0.50181439999999999</v>
      </c>
      <c r="T56" s="8">
        <v>0.40343780000000001</v>
      </c>
      <c r="U56" s="8">
        <v>0.35969780000000001</v>
      </c>
      <c r="V56" s="8">
        <v>0.42348902500000002</v>
      </c>
      <c r="W56" s="8">
        <v>0.2852285</v>
      </c>
      <c r="X56" s="8">
        <v>0.49525087499999998</v>
      </c>
      <c r="Y56" s="8">
        <v>0.30908639999999998</v>
      </c>
      <c r="Z56" s="8">
        <v>0.42044550000000003</v>
      </c>
      <c r="AA56" s="8">
        <v>0.28157155</v>
      </c>
      <c r="AB56" s="8">
        <v>0.67031724999999998</v>
      </c>
      <c r="AC56" s="8">
        <v>0.2338538</v>
      </c>
      <c r="AD56" s="8">
        <v>0.4950909</v>
      </c>
      <c r="AE56" s="8">
        <v>0.49727100000000002</v>
      </c>
    </row>
    <row r="57" spans="1:31">
      <c r="A57" s="11" t="s">
        <v>322</v>
      </c>
      <c r="B57" s="11">
        <v>1</v>
      </c>
      <c r="C57" s="11">
        <v>353</v>
      </c>
      <c r="D57" s="11" t="s">
        <v>267</v>
      </c>
      <c r="E57" s="8">
        <v>0.63146029999999997</v>
      </c>
      <c r="F57" s="8">
        <v>0.89709490000000003</v>
      </c>
      <c r="G57" s="8">
        <v>0.56484800000000002</v>
      </c>
      <c r="H57" s="8">
        <v>0.61626999999999998</v>
      </c>
      <c r="I57" s="8">
        <v>0.51673959999999997</v>
      </c>
      <c r="J57" s="8">
        <v>0.72759243333333301</v>
      </c>
      <c r="K57" s="8">
        <v>0.62056475</v>
      </c>
      <c r="L57" s="8">
        <v>0.48457652000000001</v>
      </c>
      <c r="M57" s="8">
        <v>0.55393000000000003</v>
      </c>
      <c r="N57" s="8">
        <v>0.70618009999999998</v>
      </c>
      <c r="O57" s="8">
        <v>8.6580130000000005E-2</v>
      </c>
      <c r="P57" s="8">
        <v>0.86855499999999997</v>
      </c>
      <c r="Q57" s="8">
        <v>0.62992230000000005</v>
      </c>
      <c r="R57" s="8">
        <v>0.53049900000000005</v>
      </c>
      <c r="S57" s="8">
        <v>0.69085859999999999</v>
      </c>
      <c r="T57" s="8">
        <v>0.8041277</v>
      </c>
      <c r="U57" s="8">
        <v>0.68864829999999999</v>
      </c>
      <c r="V57" s="8">
        <v>0.61486585000000005</v>
      </c>
      <c r="W57" s="8">
        <v>0.71218870000000001</v>
      </c>
      <c r="X57" s="8">
        <v>0.6360209</v>
      </c>
      <c r="Y57" s="8">
        <v>0.62513439999999998</v>
      </c>
      <c r="Z57" s="8">
        <v>0.7280179</v>
      </c>
      <c r="AA57" s="8">
        <v>0.64686604999999997</v>
      </c>
      <c r="AB57" s="8">
        <v>0.68810070000000001</v>
      </c>
      <c r="AC57" s="8">
        <v>0.35156690000000002</v>
      </c>
      <c r="AD57" s="8">
        <v>0.82124680000000005</v>
      </c>
      <c r="AE57" s="8">
        <v>0.62263389999999996</v>
      </c>
    </row>
    <row r="58" spans="1:31">
      <c r="A58" s="11" t="s">
        <v>323</v>
      </c>
      <c r="B58" s="11">
        <v>1</v>
      </c>
      <c r="C58" s="11">
        <v>485</v>
      </c>
      <c r="D58" s="11" t="s">
        <v>267</v>
      </c>
      <c r="E58" s="8">
        <v>0.13457525000000001</v>
      </c>
      <c r="F58" s="8">
        <v>4.5055869999999998E-2</v>
      </c>
      <c r="G58" s="8">
        <v>0.24722740000000001</v>
      </c>
      <c r="H58" s="8">
        <v>0.56458319999999995</v>
      </c>
      <c r="I58" s="8">
        <v>0.19619990000000001</v>
      </c>
      <c r="J58" s="8">
        <v>9.1519500000000004E-2</v>
      </c>
      <c r="K58" s="8">
        <v>0.57270390000000004</v>
      </c>
      <c r="L58" s="8">
        <v>0.13577967599999999</v>
      </c>
      <c r="M58" s="8">
        <v>0.339905333333333</v>
      </c>
      <c r="N58" s="8">
        <v>0.12198059999999999</v>
      </c>
      <c r="O58" s="8">
        <v>3.8212450000000002E-2</v>
      </c>
      <c r="P58" s="8">
        <v>0.22310840000000001</v>
      </c>
      <c r="Q58" s="8">
        <v>0.36637229999999998</v>
      </c>
      <c r="R58" s="8">
        <v>0.17964133500000001</v>
      </c>
      <c r="S58" s="8">
        <v>0.15380460000000001</v>
      </c>
      <c r="T58" s="8">
        <v>0.61106890000000003</v>
      </c>
      <c r="U58" s="8">
        <v>0.15479989999999999</v>
      </c>
      <c r="V58" s="8">
        <v>0.45154719999999998</v>
      </c>
      <c r="W58" s="8">
        <v>0.1141329</v>
      </c>
      <c r="X58" s="8">
        <v>0.2280817</v>
      </c>
      <c r="Y58" s="8">
        <v>8.7801820000000003E-2</v>
      </c>
      <c r="Z58" s="8">
        <v>7.0028770000000004E-2</v>
      </c>
      <c r="AA58" s="8">
        <v>0.35034399999999999</v>
      </c>
      <c r="AB58" s="8">
        <v>0.60520094999999996</v>
      </c>
      <c r="AC58" s="8">
        <v>4.6563479999999997E-2</v>
      </c>
      <c r="AD58" s="8">
        <v>0.1086829</v>
      </c>
      <c r="AE58" s="8">
        <v>0.67935049999999997</v>
      </c>
    </row>
    <row r="59" spans="1:31">
      <c r="A59" s="11" t="s">
        <v>324</v>
      </c>
      <c r="B59" s="11">
        <v>1</v>
      </c>
      <c r="C59" s="11">
        <v>1130</v>
      </c>
      <c r="D59" s="11" t="s">
        <v>267</v>
      </c>
      <c r="E59" s="8">
        <v>0.296956</v>
      </c>
      <c r="F59" s="8">
        <v>0.34588639999999998</v>
      </c>
      <c r="G59" s="8">
        <v>0.46360249999999997</v>
      </c>
      <c r="H59" s="8">
        <v>0.57111319999999999</v>
      </c>
      <c r="I59" s="8">
        <v>0.3934011</v>
      </c>
      <c r="J59" s="8">
        <v>0.400262433333333</v>
      </c>
      <c r="K59" s="8">
        <v>0.40839629999999999</v>
      </c>
      <c r="L59" s="8">
        <v>0.35023683999999999</v>
      </c>
      <c r="M59" s="8">
        <v>0.51520549999999998</v>
      </c>
      <c r="N59" s="8">
        <v>0.60998980000000003</v>
      </c>
      <c r="O59" s="8">
        <v>0.1145293</v>
      </c>
      <c r="P59" s="8">
        <v>0.69965359999999999</v>
      </c>
      <c r="Q59" s="8">
        <v>0.61877439999999995</v>
      </c>
      <c r="R59" s="8">
        <v>0.28670145000000002</v>
      </c>
      <c r="S59" s="8">
        <v>0.61631519999999995</v>
      </c>
      <c r="T59" s="8">
        <v>0.68112980000000001</v>
      </c>
      <c r="U59" s="8">
        <v>0.4012327</v>
      </c>
      <c r="V59" s="8">
        <v>0.63716384999999998</v>
      </c>
      <c r="W59" s="8">
        <v>0.26838339999999999</v>
      </c>
      <c r="X59" s="8">
        <v>0.53621554999999999</v>
      </c>
      <c r="Y59" s="8">
        <v>0.41890529999999998</v>
      </c>
      <c r="Z59" s="8">
        <v>0.43557610000000002</v>
      </c>
      <c r="AA59" s="8">
        <v>0.44908565</v>
      </c>
      <c r="AB59" s="8">
        <v>0.52605824999999995</v>
      </c>
      <c r="AC59" s="8">
        <v>0.2168725</v>
      </c>
      <c r="AD59" s="8">
        <v>0.47903839999999998</v>
      </c>
      <c r="AE59" s="8">
        <v>0.42964409999999997</v>
      </c>
    </row>
    <row r="60" spans="1:31">
      <c r="A60" s="11" t="s">
        <v>325</v>
      </c>
      <c r="B60" s="11">
        <v>0</v>
      </c>
      <c r="C60" s="11" t="s">
        <v>267</v>
      </c>
      <c r="D60" s="11">
        <v>228</v>
      </c>
      <c r="E60" s="8">
        <v>0.78334384999999995</v>
      </c>
      <c r="F60" s="8">
        <v>0.68941350000000001</v>
      </c>
      <c r="G60" s="8">
        <v>0.65285780000000004</v>
      </c>
      <c r="H60" s="8">
        <v>0.56743385000000002</v>
      </c>
      <c r="I60" s="8">
        <v>0.46662530000000002</v>
      </c>
      <c r="J60" s="8">
        <v>0.78386483333333301</v>
      </c>
      <c r="K60" s="8">
        <v>0.72083485000000003</v>
      </c>
      <c r="L60" s="8">
        <v>0.54900731999999997</v>
      </c>
      <c r="M60" s="8">
        <v>0.63319753333333295</v>
      </c>
      <c r="N60" s="8">
        <v>0.52166000000000001</v>
      </c>
      <c r="O60" s="8">
        <v>0.15029600000000001</v>
      </c>
      <c r="P60" s="8">
        <v>0.71271130000000005</v>
      </c>
      <c r="Q60" s="8">
        <v>0.55612640000000002</v>
      </c>
      <c r="R60" s="8">
        <v>0.35302725000000001</v>
      </c>
      <c r="S60" s="8">
        <v>0.86311260000000001</v>
      </c>
      <c r="T60" s="8">
        <v>0.66784319999999997</v>
      </c>
      <c r="U60" s="8">
        <v>0.84666379999999997</v>
      </c>
      <c r="V60" s="8">
        <v>0.71245385000000006</v>
      </c>
      <c r="W60" s="8">
        <v>0.75517809999999996</v>
      </c>
      <c r="X60" s="8">
        <v>0.67012822500000002</v>
      </c>
      <c r="Y60" s="8">
        <v>0.70300229999999997</v>
      </c>
      <c r="Z60" s="8">
        <v>0.78917979999999999</v>
      </c>
      <c r="AA60" s="8">
        <v>0.69693715000000001</v>
      </c>
      <c r="AB60" s="8">
        <v>0.71314549999999999</v>
      </c>
      <c r="AC60" s="8">
        <v>0.41225250000000002</v>
      </c>
      <c r="AD60" s="8">
        <v>0.73390100000000003</v>
      </c>
      <c r="AE60" s="8">
        <v>0.77393860000000003</v>
      </c>
    </row>
    <row r="61" spans="1:31">
      <c r="A61" s="11" t="s">
        <v>326</v>
      </c>
      <c r="B61" s="11">
        <v>1</v>
      </c>
      <c r="C61" s="11">
        <v>381</v>
      </c>
      <c r="D61" s="11" t="s">
        <v>267</v>
      </c>
      <c r="E61" s="8">
        <v>0.29220285000000001</v>
      </c>
      <c r="F61" s="8">
        <v>0.52237520000000004</v>
      </c>
      <c r="G61" s="8">
        <v>0.33324429999999999</v>
      </c>
      <c r="H61" s="8">
        <v>0.37061250000000001</v>
      </c>
      <c r="I61" s="8">
        <v>0.28464929999999999</v>
      </c>
      <c r="J61" s="8">
        <v>0.36377593333333302</v>
      </c>
      <c r="K61" s="8">
        <v>0.40907785000000002</v>
      </c>
      <c r="L61" s="8">
        <v>0.31634859999999998</v>
      </c>
      <c r="M61" s="8">
        <v>0.25390296666666701</v>
      </c>
      <c r="N61" s="8">
        <v>0.39982679999999998</v>
      </c>
      <c r="O61" s="8">
        <v>4.4671299999999997E-2</v>
      </c>
      <c r="P61" s="8">
        <v>0.40556199999999998</v>
      </c>
      <c r="Q61" s="8">
        <v>0.33995160000000002</v>
      </c>
      <c r="R61" s="8">
        <v>0.21462765</v>
      </c>
      <c r="S61" s="8">
        <v>0.3680214</v>
      </c>
      <c r="T61" s="8">
        <v>0.3311904</v>
      </c>
      <c r="U61" s="8">
        <v>0.38202970000000003</v>
      </c>
      <c r="V61" s="8">
        <v>0.373999525</v>
      </c>
      <c r="W61" s="8">
        <v>0.32294840000000002</v>
      </c>
      <c r="X61" s="8">
        <v>0.49440652499999999</v>
      </c>
      <c r="Y61" s="8">
        <v>0.3243586</v>
      </c>
      <c r="Z61" s="8">
        <v>0.27548060000000002</v>
      </c>
      <c r="AA61" s="8">
        <v>0.25784394999999999</v>
      </c>
      <c r="AB61" s="8">
        <v>0.37379869999999998</v>
      </c>
      <c r="AC61" s="8">
        <v>0.1448585</v>
      </c>
      <c r="AD61" s="8">
        <v>0.39232280000000003</v>
      </c>
      <c r="AE61" s="8">
        <v>0.43959720000000002</v>
      </c>
    </row>
    <row r="62" spans="1:31">
      <c r="A62" s="11" t="s">
        <v>327</v>
      </c>
      <c r="B62" s="11">
        <v>1</v>
      </c>
      <c r="C62" s="11">
        <v>1059</v>
      </c>
      <c r="D62" s="11" t="s">
        <v>267</v>
      </c>
      <c r="E62" s="8">
        <v>0.57515295</v>
      </c>
      <c r="F62" s="8">
        <v>0.61256849999999996</v>
      </c>
      <c r="G62" s="8">
        <v>0.5376244</v>
      </c>
      <c r="H62" s="8">
        <v>0.42921985000000001</v>
      </c>
      <c r="I62" s="8">
        <v>0.50517250000000002</v>
      </c>
      <c r="J62" s="8">
        <v>0.602219333333333</v>
      </c>
      <c r="K62" s="8">
        <v>0.62611835000000005</v>
      </c>
      <c r="L62" s="8">
        <v>0.52112248000000005</v>
      </c>
      <c r="M62" s="8">
        <v>0.47882279999999999</v>
      </c>
      <c r="N62" s="8">
        <v>0.54839800000000005</v>
      </c>
      <c r="O62" s="8">
        <v>0.1053357</v>
      </c>
      <c r="P62" s="8">
        <v>0.52014289999999996</v>
      </c>
      <c r="Q62" s="8">
        <v>0.565612</v>
      </c>
      <c r="R62" s="8">
        <v>0.34270184999999997</v>
      </c>
      <c r="S62" s="8">
        <v>0.73401899999999998</v>
      </c>
      <c r="T62" s="8">
        <v>0.57951529999999996</v>
      </c>
      <c r="U62" s="8">
        <v>0.69930910000000002</v>
      </c>
      <c r="V62" s="8">
        <v>0.59944649999999999</v>
      </c>
      <c r="W62" s="8">
        <v>0.61862209999999995</v>
      </c>
      <c r="X62" s="8">
        <v>0.52563380000000004</v>
      </c>
      <c r="Y62" s="8">
        <v>0.53652500000000003</v>
      </c>
      <c r="Z62" s="8">
        <v>0.63810469999999997</v>
      </c>
      <c r="AA62" s="8">
        <v>0.59190869999999995</v>
      </c>
      <c r="AB62" s="8">
        <v>0.63350954999999998</v>
      </c>
      <c r="AC62" s="8">
        <v>0.40270479999999997</v>
      </c>
      <c r="AD62" s="8">
        <v>0.69159890000000002</v>
      </c>
      <c r="AE62" s="8">
        <v>0.63892579999999999</v>
      </c>
    </row>
    <row r="63" spans="1:31">
      <c r="A63" s="11" t="s">
        <v>328</v>
      </c>
      <c r="B63" s="11">
        <v>0</v>
      </c>
      <c r="C63" s="11" t="s">
        <v>267</v>
      </c>
      <c r="D63" s="11">
        <v>716</v>
      </c>
      <c r="E63" s="8">
        <v>0.22914055</v>
      </c>
      <c r="F63" s="8">
        <v>0.2059136</v>
      </c>
      <c r="G63" s="8">
        <v>0.25834620000000003</v>
      </c>
      <c r="H63" s="8">
        <v>0.32560784999999998</v>
      </c>
      <c r="I63" s="8">
        <v>0.30284899999999998</v>
      </c>
      <c r="J63" s="8">
        <v>0.269460266666667</v>
      </c>
      <c r="K63" s="8">
        <v>0.19418859999999999</v>
      </c>
      <c r="L63" s="8">
        <v>0.23013442000000001</v>
      </c>
      <c r="M63" s="8">
        <v>0.42417113333333301</v>
      </c>
      <c r="N63" s="8">
        <v>0.15933700000000001</v>
      </c>
      <c r="O63" s="8">
        <v>9.2952409999999999E-2</v>
      </c>
      <c r="P63" s="8">
        <v>0.6352757</v>
      </c>
      <c r="Q63" s="8">
        <v>0.36971720000000002</v>
      </c>
      <c r="R63" s="8">
        <v>0.18245040000000001</v>
      </c>
      <c r="S63" s="8">
        <v>0.2673739</v>
      </c>
      <c r="T63" s="8">
        <v>0.21229290000000001</v>
      </c>
      <c r="U63" s="8">
        <v>0.15108050000000001</v>
      </c>
      <c r="V63" s="8">
        <v>0.34826597500000001</v>
      </c>
      <c r="W63" s="8">
        <v>0.1809452</v>
      </c>
      <c r="X63" s="8">
        <v>0.26591360000000003</v>
      </c>
      <c r="Y63" s="8">
        <v>0.19225890000000001</v>
      </c>
      <c r="Z63" s="8">
        <v>0.23291480000000001</v>
      </c>
      <c r="AA63" s="8">
        <v>0.23983389999999999</v>
      </c>
      <c r="AB63" s="8">
        <v>0.34345035000000002</v>
      </c>
      <c r="AC63" s="8">
        <v>0.12911139999999999</v>
      </c>
      <c r="AD63" s="8">
        <v>0.2182646</v>
      </c>
      <c r="AE63" s="8">
        <v>0.37855129999999998</v>
      </c>
    </row>
    <row r="64" spans="1:31">
      <c r="A64" s="11" t="s">
        <v>329</v>
      </c>
      <c r="B64" s="11">
        <v>1</v>
      </c>
      <c r="C64" s="11">
        <v>473</v>
      </c>
      <c r="D64" s="11" t="s">
        <v>267</v>
      </c>
      <c r="E64" s="8">
        <v>0.40991260000000002</v>
      </c>
      <c r="F64" s="8">
        <v>0.31532520000000003</v>
      </c>
      <c r="G64" s="8">
        <v>0.40597240000000001</v>
      </c>
      <c r="H64" s="8">
        <v>0.47215269999999998</v>
      </c>
      <c r="I64" s="8">
        <v>0.26941730000000003</v>
      </c>
      <c r="J64" s="8">
        <v>0.44049376666666701</v>
      </c>
      <c r="K64" s="8">
        <v>0.40516315000000003</v>
      </c>
      <c r="L64" s="8">
        <v>0.27340458000000001</v>
      </c>
      <c r="M64" s="8">
        <v>0.38927766666666702</v>
      </c>
      <c r="N64" s="8">
        <v>0.29440070000000002</v>
      </c>
      <c r="O64" s="8">
        <v>7.8200320000000004E-2</v>
      </c>
      <c r="P64" s="8">
        <v>0.39249650000000003</v>
      </c>
      <c r="Q64" s="8">
        <v>0.27070420000000001</v>
      </c>
      <c r="R64" s="8">
        <v>0.18178800000000001</v>
      </c>
      <c r="S64" s="8">
        <v>0.41527120000000001</v>
      </c>
      <c r="T64" s="8">
        <v>0.34861160000000002</v>
      </c>
      <c r="U64" s="8">
        <v>0.52371380000000001</v>
      </c>
      <c r="V64" s="8">
        <v>0.40773904999999999</v>
      </c>
      <c r="W64" s="8">
        <v>0.34390470000000001</v>
      </c>
      <c r="X64" s="8">
        <v>0.30545397499999999</v>
      </c>
      <c r="Y64" s="8">
        <v>0.33692100000000003</v>
      </c>
      <c r="Z64" s="8">
        <v>0.32434000000000002</v>
      </c>
      <c r="AA64" s="8">
        <v>0.32798965000000002</v>
      </c>
      <c r="AB64" s="8">
        <v>0.48306225000000003</v>
      </c>
      <c r="AC64" s="8">
        <v>0.1176657</v>
      </c>
      <c r="AD64" s="8">
        <v>0.38330130000000001</v>
      </c>
      <c r="AE64" s="8">
        <v>0.37863750000000002</v>
      </c>
    </row>
    <row r="65" spans="1:31">
      <c r="A65" s="11" t="s">
        <v>330</v>
      </c>
      <c r="B65" s="11">
        <v>1</v>
      </c>
      <c r="C65" s="11">
        <v>123</v>
      </c>
      <c r="D65" s="11" t="s">
        <v>267</v>
      </c>
      <c r="E65" s="8">
        <v>0.58739425000000001</v>
      </c>
      <c r="F65" s="8">
        <v>0.64756639999999999</v>
      </c>
      <c r="G65" s="8">
        <v>0.51518560000000002</v>
      </c>
      <c r="H65" s="8">
        <v>0.42206975000000002</v>
      </c>
      <c r="I65" s="8">
        <v>0.42211159999999998</v>
      </c>
      <c r="J65" s="8">
        <v>0.62466129999999997</v>
      </c>
      <c r="K65" s="8">
        <v>0.66509209999999996</v>
      </c>
      <c r="L65" s="8">
        <v>0.41296327999999999</v>
      </c>
      <c r="M65" s="8">
        <v>0.55028549999999998</v>
      </c>
      <c r="N65" s="8">
        <v>0.64554409999999995</v>
      </c>
      <c r="O65" s="8">
        <v>0.1817068</v>
      </c>
      <c r="P65" s="8">
        <v>0.4922357</v>
      </c>
      <c r="Q65" s="8">
        <v>0.48812850000000002</v>
      </c>
      <c r="R65" s="8">
        <v>0.38609539999999998</v>
      </c>
      <c r="S65" s="8">
        <v>0.59620649999999997</v>
      </c>
      <c r="T65" s="8">
        <v>0.69469879999999995</v>
      </c>
      <c r="U65" s="8">
        <v>0.4934772</v>
      </c>
      <c r="V65" s="8">
        <v>0.56011230000000001</v>
      </c>
      <c r="W65" s="8">
        <v>0.42564220000000003</v>
      </c>
      <c r="X65" s="8">
        <v>0.44416662499999998</v>
      </c>
      <c r="Y65" s="8">
        <v>0.3961325</v>
      </c>
      <c r="Z65" s="8">
        <v>0.55235540000000005</v>
      </c>
      <c r="AA65" s="8">
        <v>0.50827889999999998</v>
      </c>
      <c r="AB65" s="8">
        <v>0.67900965000000002</v>
      </c>
      <c r="AC65" s="8">
        <v>0.1886515</v>
      </c>
      <c r="AD65" s="8">
        <v>0.60070590000000001</v>
      </c>
      <c r="AE65" s="8">
        <v>0.86561849999999996</v>
      </c>
    </row>
    <row r="66" spans="1:31">
      <c r="A66" s="11" t="s">
        <v>331</v>
      </c>
      <c r="B66" s="11">
        <v>1</v>
      </c>
      <c r="C66" s="11">
        <v>153</v>
      </c>
      <c r="D66" s="11" t="s">
        <v>267</v>
      </c>
      <c r="E66" s="8">
        <v>0.53723909999999997</v>
      </c>
      <c r="F66" s="8">
        <v>0.63683920000000005</v>
      </c>
      <c r="G66" s="8">
        <v>0.46943010000000002</v>
      </c>
      <c r="H66" s="8">
        <v>0.43587874999999998</v>
      </c>
      <c r="I66" s="8">
        <v>0.34642519999999999</v>
      </c>
      <c r="J66" s="8">
        <v>0.45471430000000002</v>
      </c>
      <c r="K66" s="8">
        <v>0.50100500000000003</v>
      </c>
      <c r="L66" s="8">
        <v>0.41595905999999999</v>
      </c>
      <c r="M66" s="8">
        <v>0.4549047</v>
      </c>
      <c r="N66" s="8">
        <v>0.53479129999999997</v>
      </c>
      <c r="O66" s="8">
        <v>9.4878870000000004E-2</v>
      </c>
      <c r="P66" s="8">
        <v>0.87910949999999999</v>
      </c>
      <c r="Q66" s="8">
        <v>0.25335960000000002</v>
      </c>
      <c r="R66" s="8">
        <v>0.2243851</v>
      </c>
      <c r="S66" s="8">
        <v>0.62461009999999995</v>
      </c>
      <c r="T66" s="8">
        <v>0.56161510000000003</v>
      </c>
      <c r="U66" s="8">
        <v>0.53373000000000004</v>
      </c>
      <c r="V66" s="8">
        <v>0.45371905000000001</v>
      </c>
      <c r="W66" s="8">
        <v>0.40303739999999999</v>
      </c>
      <c r="X66" s="8">
        <v>0.51481279999999996</v>
      </c>
      <c r="Y66" s="8">
        <v>0.42392760000000002</v>
      </c>
      <c r="Z66" s="8">
        <v>0.48202699999999998</v>
      </c>
      <c r="AA66" s="8">
        <v>0.4176936</v>
      </c>
      <c r="AB66" s="8">
        <v>0.65907815000000003</v>
      </c>
      <c r="AC66" s="8">
        <v>0.3859339</v>
      </c>
      <c r="AD66" s="8">
        <v>0.46932239999999997</v>
      </c>
      <c r="AE66" s="8">
        <v>0.88260329999999998</v>
      </c>
    </row>
    <row r="67" spans="1:31">
      <c r="A67" s="11" t="s">
        <v>332</v>
      </c>
      <c r="B67" s="11">
        <v>1</v>
      </c>
      <c r="C67" s="11">
        <v>31</v>
      </c>
      <c r="D67" s="11" t="s">
        <v>267</v>
      </c>
      <c r="E67" s="8">
        <v>0.57294244999999999</v>
      </c>
      <c r="F67" s="8">
        <v>0.43109890000000001</v>
      </c>
      <c r="G67" s="8">
        <v>0.56059990000000004</v>
      </c>
      <c r="H67" s="8">
        <v>0.46154184999999998</v>
      </c>
      <c r="I67" s="8">
        <v>0.47306930000000003</v>
      </c>
      <c r="J67" s="8">
        <v>0.50668639999999998</v>
      </c>
      <c r="K67" s="8">
        <v>0.52712205000000001</v>
      </c>
      <c r="L67" s="8">
        <v>0.44302654000000002</v>
      </c>
      <c r="M67" s="8">
        <v>0.47810170000000002</v>
      </c>
      <c r="N67" s="8">
        <v>0.60433539999999997</v>
      </c>
      <c r="O67" s="8">
        <v>0.2190134</v>
      </c>
      <c r="P67" s="8">
        <v>0.50542370000000003</v>
      </c>
      <c r="Q67" s="8">
        <v>0.45744109999999999</v>
      </c>
      <c r="R67" s="8">
        <v>0.28202844999999999</v>
      </c>
      <c r="S67" s="8">
        <v>0.59738670000000005</v>
      </c>
      <c r="T67" s="8">
        <v>0.55749070000000001</v>
      </c>
      <c r="U67" s="8">
        <v>0.55504869999999995</v>
      </c>
      <c r="V67" s="8">
        <v>0.53873277500000005</v>
      </c>
      <c r="W67" s="8">
        <v>0.52156400000000003</v>
      </c>
      <c r="X67" s="8">
        <v>0.54135902499999999</v>
      </c>
      <c r="Y67" s="8">
        <v>0.44675579999999998</v>
      </c>
      <c r="Z67" s="8">
        <v>0.5425295</v>
      </c>
      <c r="AA67" s="8">
        <v>0.57093985000000003</v>
      </c>
      <c r="AB67" s="8">
        <v>0.59941314999999995</v>
      </c>
      <c r="AC67" s="8">
        <v>0.22600480000000001</v>
      </c>
      <c r="AD67" s="8">
        <v>0.54685640000000002</v>
      </c>
      <c r="AE67" s="8">
        <v>0.58463989999999999</v>
      </c>
    </row>
    <row r="68" spans="1:31">
      <c r="A68" s="11" t="s">
        <v>333</v>
      </c>
      <c r="B68" s="11">
        <v>1</v>
      </c>
      <c r="C68" s="11">
        <v>244</v>
      </c>
      <c r="D68" s="11" t="s">
        <v>267</v>
      </c>
      <c r="E68" s="8">
        <v>0.35172680000000001</v>
      </c>
      <c r="F68" s="8">
        <v>0.39706089999999999</v>
      </c>
      <c r="G68" s="8">
        <v>0.37436170000000002</v>
      </c>
      <c r="H68" s="8">
        <v>0.32171260000000002</v>
      </c>
      <c r="I68" s="8">
        <v>0.20044229999999999</v>
      </c>
      <c r="J68" s="8">
        <v>0.26124926666666698</v>
      </c>
      <c r="K68" s="8">
        <v>0.30274705000000002</v>
      </c>
      <c r="L68" s="8">
        <v>0.25197839999999999</v>
      </c>
      <c r="M68" s="8">
        <v>0.28251306666666698</v>
      </c>
      <c r="N68" s="8">
        <v>0.47323500000000002</v>
      </c>
      <c r="O68" s="8">
        <v>6.1160260000000001E-2</v>
      </c>
      <c r="P68" s="8">
        <v>0.38871129999999998</v>
      </c>
      <c r="Q68" s="8">
        <v>0.58015680000000003</v>
      </c>
      <c r="R68" s="8">
        <v>0.15126780000000001</v>
      </c>
      <c r="S68" s="8">
        <v>0.50831839999999995</v>
      </c>
      <c r="T68" s="8">
        <v>0.53708049999999996</v>
      </c>
      <c r="U68" s="8">
        <v>0.26644000000000001</v>
      </c>
      <c r="V68" s="8">
        <v>0.41419660000000003</v>
      </c>
      <c r="W68" s="8">
        <v>0.25974799999999998</v>
      </c>
      <c r="X68" s="8">
        <v>0.42433157500000002</v>
      </c>
      <c r="Y68" s="8">
        <v>0.24192810000000001</v>
      </c>
      <c r="Z68" s="8">
        <v>0.20915259999999999</v>
      </c>
      <c r="AA68" s="8">
        <v>0.22559899999999999</v>
      </c>
      <c r="AB68" s="8">
        <v>0.30322379999999999</v>
      </c>
      <c r="AC68" s="8">
        <v>0.12907579999999999</v>
      </c>
      <c r="AD68" s="8">
        <v>0.31198369999999997</v>
      </c>
      <c r="AE68" s="8">
        <v>0.51160059999999996</v>
      </c>
    </row>
    <row r="69" spans="1:31">
      <c r="A69" s="11" t="s">
        <v>334</v>
      </c>
      <c r="B69" s="11">
        <v>1</v>
      </c>
      <c r="C69" s="11">
        <v>741</v>
      </c>
      <c r="D69" s="11" t="s">
        <v>267</v>
      </c>
      <c r="E69" s="8">
        <v>0.68192914999999998</v>
      </c>
      <c r="F69" s="8">
        <v>0.57822090000000004</v>
      </c>
      <c r="G69" s="8">
        <v>0.52412890000000001</v>
      </c>
      <c r="H69" s="8">
        <v>0.47716229999999998</v>
      </c>
      <c r="I69" s="8">
        <v>0.39370529999999998</v>
      </c>
      <c r="J69" s="8">
        <v>0.74385270000000003</v>
      </c>
      <c r="K69" s="8">
        <v>0.64879595000000001</v>
      </c>
      <c r="L69" s="8">
        <v>0.45826689999999998</v>
      </c>
      <c r="M69" s="8">
        <v>0.58932063333333295</v>
      </c>
      <c r="N69" s="8">
        <v>0.56950140000000005</v>
      </c>
      <c r="O69" s="8">
        <v>9.2418120000000006E-2</v>
      </c>
      <c r="P69" s="8">
        <v>0.4667346</v>
      </c>
      <c r="Q69" s="8">
        <v>0.54306069999999995</v>
      </c>
      <c r="R69" s="8">
        <v>0.35745854999999999</v>
      </c>
      <c r="S69" s="8">
        <v>0.78964440000000002</v>
      </c>
      <c r="T69" s="8">
        <v>0.75275150000000002</v>
      </c>
      <c r="U69" s="8">
        <v>0.7900644</v>
      </c>
      <c r="V69" s="8">
        <v>0.59153500000000003</v>
      </c>
      <c r="W69" s="8">
        <v>0.68627749999999998</v>
      </c>
      <c r="X69" s="8">
        <v>0.5204413</v>
      </c>
      <c r="Y69" s="8">
        <v>0.60238820000000004</v>
      </c>
      <c r="Z69" s="8">
        <v>0.67873410000000001</v>
      </c>
      <c r="AA69" s="8">
        <v>0.58953904999999995</v>
      </c>
      <c r="AB69" s="8">
        <v>0.59448224999999999</v>
      </c>
      <c r="AC69" s="8">
        <v>0.38503809999999999</v>
      </c>
      <c r="AD69" s="8">
        <v>0.72615269999999998</v>
      </c>
      <c r="AE69" s="8">
        <v>0.63622429999999996</v>
      </c>
    </row>
    <row r="70" spans="1:31">
      <c r="A70" s="11" t="s">
        <v>335</v>
      </c>
      <c r="B70" s="11">
        <v>1</v>
      </c>
      <c r="C70" s="11">
        <v>61</v>
      </c>
      <c r="D70" s="11" t="s">
        <v>267</v>
      </c>
      <c r="E70" s="8">
        <v>0.52310570000000001</v>
      </c>
      <c r="F70" s="8">
        <v>0.50684149999999994</v>
      </c>
      <c r="G70" s="8">
        <v>0.48320839999999998</v>
      </c>
      <c r="H70" s="8">
        <v>0.49781575</v>
      </c>
      <c r="I70" s="8">
        <v>0.4175143</v>
      </c>
      <c r="J70" s="8">
        <v>0.5909179</v>
      </c>
      <c r="K70" s="8">
        <v>0.58545309999999995</v>
      </c>
      <c r="L70" s="8">
        <v>0.38728064000000001</v>
      </c>
      <c r="M70" s="8">
        <v>0.45987913333333302</v>
      </c>
      <c r="N70" s="8">
        <v>0.59828769999999998</v>
      </c>
      <c r="O70" s="8">
        <v>0.19221750000000001</v>
      </c>
      <c r="P70" s="8">
        <v>0.34190680000000001</v>
      </c>
      <c r="Q70" s="8">
        <v>0.55609779999999998</v>
      </c>
      <c r="R70" s="8">
        <v>0.24790129999999999</v>
      </c>
      <c r="S70" s="8">
        <v>0.45297589999999999</v>
      </c>
      <c r="T70" s="8">
        <v>0.50526689999999996</v>
      </c>
      <c r="U70" s="8">
        <v>0.59020470000000003</v>
      </c>
      <c r="V70" s="8">
        <v>0.53564789999999995</v>
      </c>
      <c r="W70" s="8">
        <v>0.56417450000000002</v>
      </c>
      <c r="X70" s="8">
        <v>0.60585929999999999</v>
      </c>
      <c r="Y70" s="8">
        <v>0.4517931</v>
      </c>
      <c r="Z70" s="8">
        <v>0.57236260000000005</v>
      </c>
      <c r="AA70" s="8">
        <v>0.52122674999999996</v>
      </c>
      <c r="AB70" s="8">
        <v>0.59898085000000001</v>
      </c>
      <c r="AC70" s="8">
        <v>0.19195609999999999</v>
      </c>
      <c r="AD70" s="8">
        <v>0.62955090000000002</v>
      </c>
      <c r="AE70" s="8">
        <v>0.60366240000000004</v>
      </c>
    </row>
    <row r="71" spans="1:31">
      <c r="A71" s="11" t="s">
        <v>336</v>
      </c>
      <c r="B71" s="11">
        <v>1</v>
      </c>
      <c r="C71" s="11">
        <v>1101</v>
      </c>
      <c r="D71" s="11" t="s">
        <v>267</v>
      </c>
      <c r="E71" s="8">
        <v>0.41653394999999999</v>
      </c>
      <c r="F71" s="8">
        <v>0.65491860000000002</v>
      </c>
      <c r="G71" s="8">
        <v>0.54123270000000001</v>
      </c>
      <c r="H71" s="8">
        <v>0.43168925000000002</v>
      </c>
      <c r="I71" s="8">
        <v>0.49826690000000001</v>
      </c>
      <c r="J71" s="8">
        <v>0.46808603333333298</v>
      </c>
      <c r="K71" s="8">
        <v>0.55252115000000002</v>
      </c>
      <c r="L71" s="8">
        <v>0.44038854</v>
      </c>
      <c r="M71" s="8">
        <v>0.47349796666666699</v>
      </c>
      <c r="N71" s="8">
        <v>0.64716439999999997</v>
      </c>
      <c r="O71" s="8">
        <v>0.1512134</v>
      </c>
      <c r="P71" s="8">
        <v>0.88874039999999999</v>
      </c>
      <c r="Q71" s="8">
        <v>0.47027469999999999</v>
      </c>
      <c r="R71" s="8">
        <v>0.38852569999999997</v>
      </c>
      <c r="S71" s="8">
        <v>0.58433840000000004</v>
      </c>
      <c r="T71" s="8">
        <v>0.45299139999999999</v>
      </c>
      <c r="U71" s="8">
        <v>0.4693156</v>
      </c>
      <c r="V71" s="8">
        <v>0.616739975</v>
      </c>
      <c r="W71" s="8">
        <v>0.42702390000000001</v>
      </c>
      <c r="X71" s="8">
        <v>0.442264675</v>
      </c>
      <c r="Y71" s="8">
        <v>0.43336590000000003</v>
      </c>
      <c r="Z71" s="8">
        <v>0.50968820000000004</v>
      </c>
      <c r="AA71" s="8">
        <v>0.52542875</v>
      </c>
      <c r="AB71" s="8">
        <v>0.52182410000000001</v>
      </c>
      <c r="AC71" s="8">
        <v>0.25707099999999999</v>
      </c>
      <c r="AD71" s="8">
        <v>0.54624439999999996</v>
      </c>
      <c r="AE71" s="8">
        <v>0.75889269999999998</v>
      </c>
    </row>
    <row r="72" spans="1:31">
      <c r="A72" s="11" t="s">
        <v>337</v>
      </c>
      <c r="B72" s="11">
        <v>1</v>
      </c>
      <c r="C72" s="11">
        <v>619</v>
      </c>
      <c r="D72" s="11" t="s">
        <v>267</v>
      </c>
      <c r="E72" s="8">
        <v>0.50748705000000005</v>
      </c>
      <c r="F72" s="8">
        <v>0.62052940000000001</v>
      </c>
      <c r="G72" s="8">
        <v>0.6098093</v>
      </c>
      <c r="H72" s="8">
        <v>0.50140255</v>
      </c>
      <c r="I72" s="8">
        <v>0.53493469999999999</v>
      </c>
      <c r="J72" s="8">
        <v>0.59684746666666699</v>
      </c>
      <c r="K72" s="8">
        <v>0.68761435000000004</v>
      </c>
      <c r="L72" s="8">
        <v>0.45240058</v>
      </c>
      <c r="M72" s="8">
        <v>0.544964</v>
      </c>
      <c r="N72" s="8">
        <v>0.69481360000000003</v>
      </c>
      <c r="O72" s="8">
        <v>0.30424570000000001</v>
      </c>
      <c r="P72" s="8">
        <v>0.547516</v>
      </c>
      <c r="Q72" s="8">
        <v>0.59343869999999999</v>
      </c>
      <c r="R72" s="8">
        <v>0.41859279999999999</v>
      </c>
      <c r="S72" s="8">
        <v>0.6989611</v>
      </c>
      <c r="T72" s="8">
        <v>0.66802349999999999</v>
      </c>
      <c r="U72" s="8">
        <v>0.59828769999999998</v>
      </c>
      <c r="V72" s="8">
        <v>0.60732167500000001</v>
      </c>
      <c r="W72" s="8">
        <v>0.4653581</v>
      </c>
      <c r="X72" s="8">
        <v>0.58448192499999996</v>
      </c>
      <c r="Y72" s="8">
        <v>0.48062490000000002</v>
      </c>
      <c r="Z72" s="8">
        <v>0.63007190000000002</v>
      </c>
      <c r="AA72" s="8">
        <v>0.57732954999999997</v>
      </c>
      <c r="AB72" s="8">
        <v>0.65851945000000001</v>
      </c>
      <c r="AC72" s="8">
        <v>0.26940799999999998</v>
      </c>
      <c r="AD72" s="8">
        <v>0.67393460000000005</v>
      </c>
      <c r="AE72" s="8">
        <v>0.56476369999999998</v>
      </c>
    </row>
    <row r="73" spans="1:31">
      <c r="A73" s="11" t="s">
        <v>338</v>
      </c>
      <c r="B73" s="11">
        <v>1</v>
      </c>
      <c r="C73" s="11">
        <v>480</v>
      </c>
      <c r="D73" s="11" t="s">
        <v>267</v>
      </c>
      <c r="E73" s="8">
        <v>0.56894829999999996</v>
      </c>
      <c r="F73" s="8">
        <v>0.35289779999999998</v>
      </c>
      <c r="G73" s="8">
        <v>0.63588310000000003</v>
      </c>
      <c r="H73" s="8">
        <v>0.49317349999999999</v>
      </c>
      <c r="I73" s="8">
        <v>0.36230859999999998</v>
      </c>
      <c r="J73" s="8">
        <v>0.54547196666666697</v>
      </c>
      <c r="K73" s="8">
        <v>0.4820257</v>
      </c>
      <c r="L73" s="8">
        <v>0.4541191</v>
      </c>
      <c r="M73" s="8">
        <v>0.52318026666666695</v>
      </c>
      <c r="N73" s="8">
        <v>0.47403450000000003</v>
      </c>
      <c r="O73" s="8">
        <v>5.1117910000000003E-2</v>
      </c>
      <c r="P73" s="8">
        <v>0.53228410000000004</v>
      </c>
      <c r="Q73" s="8">
        <v>0.3985147</v>
      </c>
      <c r="R73" s="8">
        <v>0.31888870000000002</v>
      </c>
      <c r="S73" s="8">
        <v>0.68042820000000004</v>
      </c>
      <c r="T73" s="8">
        <v>0.55669000000000002</v>
      </c>
      <c r="U73" s="8">
        <v>0.55246910000000005</v>
      </c>
      <c r="V73" s="8">
        <v>0.64101402500000004</v>
      </c>
      <c r="W73" s="8">
        <v>0.50662980000000002</v>
      </c>
      <c r="X73" s="8">
        <v>0.50122842499999998</v>
      </c>
      <c r="Y73" s="8">
        <v>0.396561</v>
      </c>
      <c r="Z73" s="8">
        <v>0.49143350000000002</v>
      </c>
      <c r="AA73" s="8">
        <v>0.32259130000000003</v>
      </c>
      <c r="AB73" s="8">
        <v>0.45843984999999998</v>
      </c>
      <c r="AC73" s="8">
        <v>0.32087749999999998</v>
      </c>
      <c r="AD73" s="8">
        <v>0.50946329999999995</v>
      </c>
      <c r="AE73" s="8">
        <v>0.60833870000000001</v>
      </c>
    </row>
    <row r="74" spans="1:31">
      <c r="A74" s="11" t="s">
        <v>339</v>
      </c>
      <c r="B74" s="11">
        <v>1</v>
      </c>
      <c r="C74" s="11">
        <v>541</v>
      </c>
      <c r="D74" s="11" t="s">
        <v>267</v>
      </c>
      <c r="E74" s="8">
        <v>0.69931770000000004</v>
      </c>
      <c r="F74" s="8">
        <v>0.58384740000000002</v>
      </c>
      <c r="G74" s="8">
        <v>0.62125319999999995</v>
      </c>
      <c r="H74" s="8">
        <v>0.53806980000000004</v>
      </c>
      <c r="I74" s="8">
        <v>0.62622820000000001</v>
      </c>
      <c r="J74" s="8">
        <v>0.63729613333333301</v>
      </c>
      <c r="K74" s="8">
        <v>0.68540020000000001</v>
      </c>
      <c r="L74" s="8">
        <v>0.57680734</v>
      </c>
      <c r="M74" s="8">
        <v>0.63864603333333303</v>
      </c>
      <c r="N74" s="8">
        <v>0.77719490000000002</v>
      </c>
      <c r="O74" s="8">
        <v>0.41980309999999998</v>
      </c>
      <c r="P74" s="8">
        <v>0.61075990000000002</v>
      </c>
      <c r="Q74" s="8">
        <v>0.58144019999999996</v>
      </c>
      <c r="R74" s="8">
        <v>0.52173334999999998</v>
      </c>
      <c r="S74" s="8">
        <v>0.70248489999999997</v>
      </c>
      <c r="T74" s="8">
        <v>0.75724930000000001</v>
      </c>
      <c r="U74" s="8">
        <v>0.68983680000000003</v>
      </c>
      <c r="V74" s="8">
        <v>0.70184597500000001</v>
      </c>
      <c r="W74" s="8">
        <v>0.54300680000000001</v>
      </c>
      <c r="X74" s="8">
        <v>0.543131225</v>
      </c>
      <c r="Y74" s="8">
        <v>0.53669319999999998</v>
      </c>
      <c r="Z74" s="8">
        <v>0.69220530000000002</v>
      </c>
      <c r="AA74" s="8">
        <v>0.71180030000000005</v>
      </c>
      <c r="AB74" s="8">
        <v>0.67917194999999997</v>
      </c>
      <c r="AC74" s="8">
        <v>0.42348669999999999</v>
      </c>
      <c r="AD74" s="8">
        <v>0.71330890000000002</v>
      </c>
      <c r="AE74" s="8">
        <v>0.85995900000000003</v>
      </c>
    </row>
    <row r="75" spans="1:31">
      <c r="A75" s="11" t="s">
        <v>340</v>
      </c>
      <c r="B75" s="11">
        <v>1</v>
      </c>
      <c r="C75" s="11">
        <v>421</v>
      </c>
      <c r="D75" s="11" t="s">
        <v>267</v>
      </c>
      <c r="E75" s="8">
        <v>0.78673424999999997</v>
      </c>
      <c r="F75" s="8">
        <v>0.68036819999999998</v>
      </c>
      <c r="G75" s="8">
        <v>0.56069400000000003</v>
      </c>
      <c r="H75" s="8">
        <v>0.51511609999999997</v>
      </c>
      <c r="I75" s="8">
        <v>0.54730679999999998</v>
      </c>
      <c r="J75" s="8">
        <v>0.67363110000000004</v>
      </c>
      <c r="K75" s="8">
        <v>0.6544162</v>
      </c>
      <c r="L75" s="8">
        <v>0.54756313999999995</v>
      </c>
      <c r="M75" s="8">
        <v>0.60352300000000003</v>
      </c>
      <c r="N75" s="8">
        <v>0.62688109999999997</v>
      </c>
      <c r="O75" s="8">
        <v>0.21811050000000001</v>
      </c>
      <c r="P75" s="8">
        <v>0.66019050000000001</v>
      </c>
      <c r="Q75" s="8">
        <v>0.59359309999999998</v>
      </c>
      <c r="R75" s="8">
        <v>0.39464660000000001</v>
      </c>
      <c r="S75" s="8">
        <v>0.70770929999999999</v>
      </c>
      <c r="T75" s="8">
        <v>0.73759830000000004</v>
      </c>
      <c r="U75" s="8">
        <v>0.68847139999999996</v>
      </c>
      <c r="V75" s="8">
        <v>0.71342042500000002</v>
      </c>
      <c r="W75" s="8">
        <v>0.75504859999999996</v>
      </c>
      <c r="X75" s="8">
        <v>0.56986155000000005</v>
      </c>
      <c r="Y75" s="8">
        <v>0.55358039999999997</v>
      </c>
      <c r="Z75" s="8">
        <v>0.76005</v>
      </c>
      <c r="AA75" s="8">
        <v>0.63433200000000001</v>
      </c>
      <c r="AB75" s="8">
        <v>0.69975624999999997</v>
      </c>
      <c r="AC75" s="8">
        <v>0.43345349999999999</v>
      </c>
      <c r="AD75" s="8">
        <v>0.7799545</v>
      </c>
      <c r="AE75" s="8">
        <v>0.71244169999999996</v>
      </c>
    </row>
    <row r="76" spans="1:31">
      <c r="A76" s="11" t="s">
        <v>341</v>
      </c>
      <c r="B76" s="11">
        <v>0</v>
      </c>
      <c r="C76" s="11" t="s">
        <v>267</v>
      </c>
      <c r="D76" s="11">
        <v>671</v>
      </c>
      <c r="E76" s="8">
        <v>0.60443095000000002</v>
      </c>
      <c r="F76" s="8">
        <v>0.55423509999999998</v>
      </c>
      <c r="G76" s="8">
        <v>0.49324580000000001</v>
      </c>
      <c r="H76" s="8">
        <v>0.55312329999999998</v>
      </c>
      <c r="I76" s="8">
        <v>0.42883939999999998</v>
      </c>
      <c r="J76" s="8">
        <v>0.57200396666666697</v>
      </c>
      <c r="K76" s="8">
        <v>0.59078920000000001</v>
      </c>
      <c r="L76" s="8">
        <v>0.46461488000000001</v>
      </c>
      <c r="M76" s="8">
        <v>0.45617220000000003</v>
      </c>
      <c r="N76" s="8">
        <v>0.62614910000000001</v>
      </c>
      <c r="O76" s="8">
        <v>7.3818460000000002E-2</v>
      </c>
      <c r="P76" s="8">
        <v>0.54859840000000004</v>
      </c>
      <c r="Q76" s="8">
        <v>0.56244629999999995</v>
      </c>
      <c r="R76" s="8">
        <v>0.37954484999999999</v>
      </c>
      <c r="S76" s="8">
        <v>0.71721679999999999</v>
      </c>
      <c r="T76" s="8">
        <v>0.67216620000000005</v>
      </c>
      <c r="U76" s="8">
        <v>0.71337309999999998</v>
      </c>
      <c r="V76" s="8">
        <v>0.58817675000000003</v>
      </c>
      <c r="W76" s="8">
        <v>0.7915006</v>
      </c>
      <c r="X76" s="8">
        <v>0.51778469999999999</v>
      </c>
      <c r="Y76" s="8">
        <v>0.51597490000000001</v>
      </c>
      <c r="Z76" s="8">
        <v>0.61358009999999996</v>
      </c>
      <c r="AA76" s="8">
        <v>0.51397230000000005</v>
      </c>
      <c r="AB76" s="8">
        <v>0.59202485000000005</v>
      </c>
      <c r="AC76" s="8">
        <v>0.37577430000000001</v>
      </c>
      <c r="AD76" s="8">
        <v>0.65683349999999996</v>
      </c>
      <c r="AE76" s="8">
        <v>0.61885789999999996</v>
      </c>
    </row>
    <row r="77" spans="1:31">
      <c r="A77" s="11" t="s">
        <v>342</v>
      </c>
      <c r="B77" s="11">
        <v>1</v>
      </c>
      <c r="C77" s="11">
        <v>128</v>
      </c>
      <c r="D77" s="11" t="s">
        <v>267</v>
      </c>
      <c r="E77" s="8">
        <v>0.42053990000000002</v>
      </c>
      <c r="F77" s="8">
        <v>0.22834360000000001</v>
      </c>
      <c r="G77" s="8">
        <v>0.53817269999999995</v>
      </c>
      <c r="H77" s="8">
        <v>0.43300440000000001</v>
      </c>
      <c r="I77" s="8">
        <v>0.37366139999999998</v>
      </c>
      <c r="J77" s="8">
        <v>0.35650979999999999</v>
      </c>
      <c r="K77" s="8">
        <v>0.30739854999999999</v>
      </c>
      <c r="L77" s="8">
        <v>0.28207147999999999</v>
      </c>
      <c r="M77" s="8">
        <v>0.29822915999999999</v>
      </c>
      <c r="N77" s="8">
        <v>0.30944369999999999</v>
      </c>
      <c r="O77" s="8">
        <v>0.17331949999999999</v>
      </c>
      <c r="P77" s="8">
        <v>0.58584769999999997</v>
      </c>
      <c r="Q77" s="8">
        <v>0.30779519999999999</v>
      </c>
      <c r="R77" s="8">
        <v>0.22664490000000001</v>
      </c>
      <c r="S77" s="8">
        <v>0.39659109999999997</v>
      </c>
      <c r="T77" s="8">
        <v>0.46280250000000001</v>
      </c>
      <c r="U77" s="8">
        <v>0.27092880000000003</v>
      </c>
      <c r="V77" s="8">
        <v>0.39892505</v>
      </c>
      <c r="W77" s="8">
        <v>0.30308810000000003</v>
      </c>
      <c r="X77" s="8">
        <v>0.41363942500000001</v>
      </c>
      <c r="Y77" s="8">
        <v>0.32920919999999998</v>
      </c>
      <c r="Z77" s="8">
        <v>0.27706350000000002</v>
      </c>
      <c r="AA77" s="8">
        <v>0.32561384999999998</v>
      </c>
      <c r="AB77" s="8">
        <v>0.53848874999999996</v>
      </c>
      <c r="AC77" s="8">
        <v>0.14606089999999999</v>
      </c>
      <c r="AD77" s="8">
        <v>0.42423650000000002</v>
      </c>
      <c r="AE77" s="8">
        <v>0.45456350000000001</v>
      </c>
    </row>
    <row r="78" spans="1:31">
      <c r="A78" s="11" t="s">
        <v>343</v>
      </c>
      <c r="B78" s="11">
        <v>0</v>
      </c>
      <c r="C78" s="11" t="s">
        <v>267</v>
      </c>
      <c r="D78" s="11">
        <v>232</v>
      </c>
      <c r="E78" s="8">
        <v>0.34990294999999999</v>
      </c>
      <c r="F78" s="8">
        <v>0.36940050000000002</v>
      </c>
      <c r="G78" s="8">
        <v>0.35964669999999999</v>
      </c>
      <c r="H78" s="8">
        <v>0.51518900000000001</v>
      </c>
      <c r="I78" s="8">
        <v>0.27368870000000001</v>
      </c>
      <c r="J78" s="8">
        <v>0.36131113333333298</v>
      </c>
      <c r="K78" s="8">
        <v>0.40631705000000001</v>
      </c>
      <c r="L78" s="8">
        <v>0.26487548</v>
      </c>
      <c r="M78" s="8">
        <v>0.30745563333333298</v>
      </c>
      <c r="N78" s="8">
        <v>0.32830910000000002</v>
      </c>
      <c r="O78" s="8">
        <v>7.112984E-2</v>
      </c>
      <c r="P78" s="8">
        <v>0.4075416</v>
      </c>
      <c r="Q78" s="8">
        <v>0.37499650000000001</v>
      </c>
      <c r="R78" s="8">
        <v>0.18029690000000001</v>
      </c>
      <c r="S78" s="8">
        <v>0.48698970000000003</v>
      </c>
      <c r="T78" s="8">
        <v>0.4493627</v>
      </c>
      <c r="U78" s="8">
        <v>0.45068540000000001</v>
      </c>
      <c r="V78" s="8">
        <v>0.42226049999999998</v>
      </c>
      <c r="W78" s="8">
        <v>0.29731410000000003</v>
      </c>
      <c r="X78" s="8">
        <v>0.33180379999999998</v>
      </c>
      <c r="Y78" s="8">
        <v>0.47399799999999997</v>
      </c>
      <c r="Z78" s="8">
        <v>0.39694679999999999</v>
      </c>
      <c r="AA78" s="8">
        <v>0.26827604999999999</v>
      </c>
      <c r="AB78" s="8">
        <v>0.38227699999999998</v>
      </c>
      <c r="AC78" s="8">
        <v>0.1583948</v>
      </c>
      <c r="AD78" s="8">
        <v>0.5640328</v>
      </c>
      <c r="AE78" s="8">
        <v>0.47844700000000001</v>
      </c>
    </row>
    <row r="79" spans="1:31">
      <c r="A79" s="11" t="s">
        <v>344</v>
      </c>
      <c r="B79" s="11">
        <v>0</v>
      </c>
      <c r="C79" s="11" t="s">
        <v>267</v>
      </c>
      <c r="D79" s="11">
        <v>289</v>
      </c>
      <c r="E79" s="8">
        <v>0.76578995000000005</v>
      </c>
      <c r="F79" s="8">
        <v>0.71878850000000005</v>
      </c>
      <c r="G79" s="8">
        <v>0.58993050000000002</v>
      </c>
      <c r="H79" s="8">
        <v>0.5311186</v>
      </c>
      <c r="I79" s="8">
        <v>0.50276080000000001</v>
      </c>
      <c r="J79" s="8">
        <v>0.73469996666666704</v>
      </c>
      <c r="K79" s="8">
        <v>0.70914350000000004</v>
      </c>
      <c r="L79" s="8">
        <v>0.54934360000000004</v>
      </c>
      <c r="M79" s="8">
        <v>0.66938989999999998</v>
      </c>
      <c r="N79" s="8">
        <v>0.65946979999999999</v>
      </c>
      <c r="O79" s="8">
        <v>0.3005968</v>
      </c>
      <c r="P79" s="8">
        <v>0.65450109999999995</v>
      </c>
      <c r="Q79" s="8">
        <v>0.57670189999999999</v>
      </c>
      <c r="R79" s="8">
        <v>0.4080609</v>
      </c>
      <c r="S79" s="8">
        <v>0.84290279999999995</v>
      </c>
      <c r="T79" s="8">
        <v>0.8023074</v>
      </c>
      <c r="U79" s="8">
        <v>0.7289253</v>
      </c>
      <c r="V79" s="8">
        <v>0.70076687500000001</v>
      </c>
      <c r="W79" s="8">
        <v>0.59822260000000005</v>
      </c>
      <c r="X79" s="8">
        <v>0.65812619999999999</v>
      </c>
      <c r="Y79" s="8">
        <v>0.58455040000000003</v>
      </c>
      <c r="Z79" s="8">
        <v>0.69852409999999998</v>
      </c>
      <c r="AA79" s="8">
        <v>0.65202674999999999</v>
      </c>
      <c r="AB79" s="8">
        <v>0.63632129999999998</v>
      </c>
      <c r="AC79" s="8">
        <v>0.38752049999999999</v>
      </c>
      <c r="AD79" s="8">
        <v>0.74589740000000004</v>
      </c>
      <c r="AE79" s="8">
        <v>0.77862149999999997</v>
      </c>
    </row>
    <row r="80" spans="1:31">
      <c r="A80" s="11" t="s">
        <v>345</v>
      </c>
      <c r="B80" s="11">
        <v>1</v>
      </c>
      <c r="C80" s="11">
        <v>2036</v>
      </c>
      <c r="D80" s="11" t="s">
        <v>267</v>
      </c>
      <c r="E80" s="8">
        <v>0.5391032</v>
      </c>
      <c r="F80" s="8">
        <v>0.36464580000000002</v>
      </c>
      <c r="G80" s="8">
        <v>0.4116166</v>
      </c>
      <c r="H80" s="8">
        <v>0.60453970000000001</v>
      </c>
      <c r="I80" s="8">
        <v>0.38100889999999998</v>
      </c>
      <c r="J80" s="8">
        <v>0.43912653333333301</v>
      </c>
      <c r="K80" s="8">
        <v>0.61506404999999997</v>
      </c>
      <c r="L80" s="8">
        <v>0.35794910000000002</v>
      </c>
      <c r="M80" s="8">
        <v>0.39463483333333299</v>
      </c>
      <c r="N80" s="8">
        <v>0.491201</v>
      </c>
      <c r="O80" s="8">
        <v>6.2358749999999998E-2</v>
      </c>
      <c r="P80" s="8">
        <v>0.38810210000000001</v>
      </c>
      <c r="Q80" s="8">
        <v>0.38330130000000001</v>
      </c>
      <c r="R80" s="8">
        <v>0.27612310000000001</v>
      </c>
      <c r="S80" s="8">
        <v>0.50532540000000004</v>
      </c>
      <c r="T80" s="8">
        <v>0.3808954</v>
      </c>
      <c r="U80" s="8">
        <v>0.69137700000000002</v>
      </c>
      <c r="V80" s="8">
        <v>0.535503175</v>
      </c>
      <c r="W80" s="8">
        <v>0.39066830000000002</v>
      </c>
      <c r="X80" s="8">
        <v>0.42572917500000002</v>
      </c>
      <c r="Y80" s="8">
        <v>0.39871050000000002</v>
      </c>
      <c r="Z80" s="8">
        <v>0.4695839</v>
      </c>
      <c r="AA80" s="8">
        <v>0.46595880000000001</v>
      </c>
      <c r="AB80" s="8">
        <v>0.52357564999999995</v>
      </c>
      <c r="AC80" s="8">
        <v>0.25640230000000003</v>
      </c>
      <c r="AD80" s="8">
        <v>0.51339769999999996</v>
      </c>
      <c r="AE80" s="8">
        <v>0.66999129999999996</v>
      </c>
    </row>
    <row r="81" spans="1:31">
      <c r="A81" s="11" t="s">
        <v>346</v>
      </c>
      <c r="B81" s="11">
        <v>0</v>
      </c>
      <c r="C81" s="11" t="s">
        <v>267</v>
      </c>
      <c r="D81" s="11">
        <v>252</v>
      </c>
      <c r="E81" s="8">
        <v>0.35487055000000001</v>
      </c>
      <c r="F81" s="8">
        <v>0.38123180000000001</v>
      </c>
      <c r="G81" s="8">
        <v>0.62944230000000001</v>
      </c>
      <c r="H81" s="8">
        <v>0.58698099999999998</v>
      </c>
      <c r="I81" s="8">
        <v>0.45552280000000001</v>
      </c>
      <c r="J81" s="8">
        <v>0.66723200000000005</v>
      </c>
      <c r="K81" s="8">
        <v>0.54871190000000003</v>
      </c>
      <c r="L81" s="8">
        <v>0.42196477999999998</v>
      </c>
      <c r="M81" s="8">
        <v>0.47062399999999999</v>
      </c>
      <c r="N81" s="8">
        <v>0.56986380000000003</v>
      </c>
      <c r="O81" s="8">
        <v>4.0273419999999997E-2</v>
      </c>
      <c r="P81" s="8">
        <v>0.52423750000000002</v>
      </c>
      <c r="Q81" s="8">
        <v>0.53250909999999996</v>
      </c>
      <c r="R81" s="8">
        <v>0.23498450000000001</v>
      </c>
      <c r="S81" s="8">
        <v>0.64453579999999999</v>
      </c>
      <c r="T81" s="8">
        <v>0.46047129999999997</v>
      </c>
      <c r="U81" s="8">
        <v>0.69394210000000001</v>
      </c>
      <c r="V81" s="8">
        <v>0.50344112500000004</v>
      </c>
      <c r="W81" s="8">
        <v>0.60902279999999998</v>
      </c>
      <c r="X81" s="8">
        <v>0.49876664999999998</v>
      </c>
      <c r="Y81" s="8">
        <v>0.4766821</v>
      </c>
      <c r="Z81" s="8">
        <v>0.60143570000000002</v>
      </c>
      <c r="AA81" s="8">
        <v>0.45316800000000002</v>
      </c>
      <c r="AB81" s="8">
        <v>0.55045445000000004</v>
      </c>
      <c r="AC81" s="8">
        <v>0.36222300000000002</v>
      </c>
      <c r="AD81" s="8">
        <v>0.53904249999999998</v>
      </c>
      <c r="AE81" s="8">
        <v>0.58325800000000005</v>
      </c>
    </row>
    <row r="82" spans="1:31">
      <c r="A82" s="11" t="s">
        <v>347</v>
      </c>
      <c r="B82" s="11">
        <v>0</v>
      </c>
      <c r="C82" s="11" t="s">
        <v>267</v>
      </c>
      <c r="D82" s="11">
        <v>978</v>
      </c>
      <c r="E82" s="8">
        <v>8.7285845000000001E-2</v>
      </c>
      <c r="F82" s="8">
        <v>7.5768859999999993E-2</v>
      </c>
      <c r="G82" s="8">
        <v>0.34518589999999999</v>
      </c>
      <c r="H82" s="8">
        <v>0.4499011</v>
      </c>
      <c r="I82" s="8">
        <v>0.36422860000000001</v>
      </c>
      <c r="J82" s="8">
        <v>0.193697066666667</v>
      </c>
      <c r="K82" s="8">
        <v>0.41851529999999998</v>
      </c>
      <c r="L82" s="8">
        <v>0.14364972000000001</v>
      </c>
      <c r="M82" s="8">
        <v>0.519114566666667</v>
      </c>
      <c r="N82" s="8">
        <v>0.20248769999999999</v>
      </c>
      <c r="O82" s="8">
        <v>4.3071430000000001E-2</v>
      </c>
      <c r="P82" s="8">
        <v>0.31177290000000002</v>
      </c>
      <c r="Q82" s="8">
        <v>0.34810669999999999</v>
      </c>
      <c r="R82" s="8">
        <v>0.13221238499999999</v>
      </c>
      <c r="S82" s="8">
        <v>0.65383040000000003</v>
      </c>
      <c r="T82" s="8">
        <v>0.1511496</v>
      </c>
      <c r="U82" s="8">
        <v>0.13590430000000001</v>
      </c>
      <c r="V82" s="8">
        <v>0.39424029999999999</v>
      </c>
      <c r="W82" s="8">
        <v>0.15845989999999999</v>
      </c>
      <c r="X82" s="8">
        <v>0.46841864999999999</v>
      </c>
      <c r="Y82" s="8">
        <v>0.1692466</v>
      </c>
      <c r="Z82" s="8">
        <v>0.17265520000000001</v>
      </c>
      <c r="AA82" s="8">
        <v>0.28358689999999998</v>
      </c>
      <c r="AB82" s="8">
        <v>0.50515045000000003</v>
      </c>
      <c r="AC82" s="8">
        <v>8.5616440000000002E-2</v>
      </c>
      <c r="AD82" s="8">
        <v>0.17234859999999999</v>
      </c>
      <c r="AE82" s="8">
        <v>0.21343280000000001</v>
      </c>
    </row>
    <row r="83" spans="1:31">
      <c r="A83" s="11" t="s">
        <v>348</v>
      </c>
      <c r="B83" s="11">
        <v>0</v>
      </c>
      <c r="C83" s="11" t="s">
        <v>267</v>
      </c>
      <c r="D83" s="11">
        <v>920</v>
      </c>
      <c r="E83" s="8">
        <v>0.68435800000000002</v>
      </c>
      <c r="F83" s="8">
        <v>0.68695439999999997</v>
      </c>
      <c r="G83" s="8">
        <v>0.72178180000000003</v>
      </c>
      <c r="H83" s="8">
        <v>0.49936540000000001</v>
      </c>
      <c r="I83" s="8">
        <v>0.43891360000000001</v>
      </c>
      <c r="J83" s="8">
        <v>0.70047606666666695</v>
      </c>
      <c r="K83" s="8">
        <v>0.69372455</v>
      </c>
      <c r="L83" s="8">
        <v>0.52187046000000004</v>
      </c>
      <c r="M83" s="8">
        <v>0.58497690000000002</v>
      </c>
      <c r="N83" s="8">
        <v>0.48834860000000002</v>
      </c>
      <c r="O83" s="8">
        <v>0.22114490000000001</v>
      </c>
      <c r="P83" s="8">
        <v>0.70483819999999997</v>
      </c>
      <c r="Q83" s="8">
        <v>0.58161249999999998</v>
      </c>
      <c r="R83" s="8">
        <v>0.40162854999999997</v>
      </c>
      <c r="S83" s="8">
        <v>0.75891940000000002</v>
      </c>
      <c r="T83" s="8">
        <v>0.82434099999999999</v>
      </c>
      <c r="U83" s="8">
        <v>0.76177360000000005</v>
      </c>
      <c r="V83" s="8">
        <v>0.65731867499999996</v>
      </c>
      <c r="W83" s="8">
        <v>0.69846750000000002</v>
      </c>
      <c r="X83" s="8">
        <v>0.62639549999999999</v>
      </c>
      <c r="Y83" s="8">
        <v>0.62120839999999999</v>
      </c>
      <c r="Z83" s="8">
        <v>0.69899020000000001</v>
      </c>
      <c r="AA83" s="8">
        <v>0.70820064999999999</v>
      </c>
      <c r="AB83" s="8">
        <v>0.77180775000000001</v>
      </c>
      <c r="AC83" s="8">
        <v>0.33188289999999998</v>
      </c>
      <c r="AD83" s="8">
        <v>0.6995711</v>
      </c>
      <c r="AE83" s="8">
        <v>0.73547039999999997</v>
      </c>
    </row>
    <row r="84" spans="1:31">
      <c r="A84" s="11" t="s">
        <v>349</v>
      </c>
      <c r="B84" s="11">
        <v>1</v>
      </c>
      <c r="C84" s="11">
        <v>532</v>
      </c>
      <c r="D84" s="11" t="s">
        <v>267</v>
      </c>
      <c r="E84" s="8">
        <v>0.35054324999999997</v>
      </c>
      <c r="F84" s="8">
        <v>0.23591110000000001</v>
      </c>
      <c r="G84" s="8">
        <v>0.27883289999999999</v>
      </c>
      <c r="H84" s="8">
        <v>0.55695165000000002</v>
      </c>
      <c r="I84" s="8">
        <v>0.32749040000000001</v>
      </c>
      <c r="J84" s="8">
        <v>0.32019993333333302</v>
      </c>
      <c r="K84" s="8">
        <v>0.26079425000000001</v>
      </c>
      <c r="L84" s="8">
        <v>0.25461995999999998</v>
      </c>
      <c r="M84" s="8">
        <v>0.228507866666667</v>
      </c>
      <c r="N84" s="8">
        <v>0.58220019999999995</v>
      </c>
      <c r="O84" s="8">
        <v>8.0724519999999994E-2</v>
      </c>
      <c r="P84" s="8">
        <v>0.3233203</v>
      </c>
      <c r="Q84" s="8">
        <v>0.33619650000000001</v>
      </c>
      <c r="R84" s="8">
        <v>0.16471050000000001</v>
      </c>
      <c r="S84" s="8">
        <v>0.4667268</v>
      </c>
      <c r="T84" s="8">
        <v>0.37539020000000001</v>
      </c>
      <c r="U84" s="8">
        <v>0.25485340000000001</v>
      </c>
      <c r="V84" s="8">
        <v>0.40365275</v>
      </c>
      <c r="W84" s="8">
        <v>0.31415739999999998</v>
      </c>
      <c r="X84" s="8">
        <v>0.31536597500000002</v>
      </c>
      <c r="Y84" s="8">
        <v>0.25150820000000002</v>
      </c>
      <c r="Z84" s="8">
        <v>0.30400650000000001</v>
      </c>
      <c r="AA84" s="8">
        <v>0.25903795000000002</v>
      </c>
      <c r="AB84" s="8">
        <v>0.57611009999999996</v>
      </c>
      <c r="AC84" s="8">
        <v>0.1429975</v>
      </c>
      <c r="AD84" s="8">
        <v>0.31677529999999998</v>
      </c>
      <c r="AE84" s="8">
        <v>0.37242700000000001</v>
      </c>
    </row>
    <row r="85" spans="1:31">
      <c r="A85" s="11" t="s">
        <v>350</v>
      </c>
      <c r="B85" s="11">
        <v>1</v>
      </c>
      <c r="C85" s="11">
        <v>661</v>
      </c>
      <c r="D85" s="11" t="s">
        <v>267</v>
      </c>
      <c r="E85" s="8">
        <v>0.36143085000000003</v>
      </c>
      <c r="F85" s="8">
        <v>0.21172450000000001</v>
      </c>
      <c r="G85" s="8">
        <v>0.38913829999999999</v>
      </c>
      <c r="H85" s="8">
        <v>0.60386744999999997</v>
      </c>
      <c r="I85" s="8">
        <v>0.46575220000000001</v>
      </c>
      <c r="J85" s="8">
        <v>0.37610450000000001</v>
      </c>
      <c r="K85" s="8">
        <v>0.71592834999999999</v>
      </c>
      <c r="L85" s="8">
        <v>0.41122631999999998</v>
      </c>
      <c r="M85" s="8">
        <v>0.80873693333333296</v>
      </c>
      <c r="N85" s="8">
        <v>0.21778069999999999</v>
      </c>
      <c r="O85" s="8">
        <v>5.3757369999999999E-2</v>
      </c>
      <c r="P85" s="8">
        <v>0.34997299999999998</v>
      </c>
      <c r="Q85" s="8">
        <v>0.71852740000000004</v>
      </c>
      <c r="R85" s="8">
        <v>0.32617839999999998</v>
      </c>
      <c r="S85" s="8">
        <v>0.46459250000000002</v>
      </c>
      <c r="T85" s="8">
        <v>0.76676699999999998</v>
      </c>
      <c r="U85" s="8">
        <v>0.38622459999999997</v>
      </c>
      <c r="V85" s="8">
        <v>0.52653482500000004</v>
      </c>
      <c r="W85" s="8">
        <v>0.2402223</v>
      </c>
      <c r="X85" s="8">
        <v>0.49089627499999999</v>
      </c>
      <c r="Y85" s="8">
        <v>0.40224120000000002</v>
      </c>
      <c r="Z85" s="8">
        <v>0.46231509999999998</v>
      </c>
      <c r="AA85" s="8">
        <v>0.60889985000000002</v>
      </c>
      <c r="AB85" s="8">
        <v>0.67668485</v>
      </c>
      <c r="AC85" s="8">
        <v>0.23774819999999999</v>
      </c>
      <c r="AD85" s="8">
        <v>0.5082158</v>
      </c>
      <c r="AE85" s="8">
        <v>0.901451</v>
      </c>
    </row>
    <row r="86" spans="1:31">
      <c r="A86" s="11" t="s">
        <v>351</v>
      </c>
      <c r="B86" s="11">
        <v>0</v>
      </c>
      <c r="C86" s="11" t="s">
        <v>267</v>
      </c>
      <c r="D86" s="11">
        <v>969</v>
      </c>
      <c r="E86" s="8">
        <v>0.61863800000000002</v>
      </c>
      <c r="F86" s="8">
        <v>0.56229609999999997</v>
      </c>
      <c r="G86" s="8">
        <v>0.77880020000000005</v>
      </c>
      <c r="H86" s="8">
        <v>0.59250455000000002</v>
      </c>
      <c r="I86" s="8">
        <v>0.53222429999999998</v>
      </c>
      <c r="J86" s="8">
        <v>0.58580873333333305</v>
      </c>
      <c r="K86" s="8">
        <v>0.79769765000000004</v>
      </c>
      <c r="L86" s="8">
        <v>0.55049787999999999</v>
      </c>
      <c r="M86" s="8">
        <v>0.52716410000000002</v>
      </c>
      <c r="N86" s="8">
        <v>0.73523970000000005</v>
      </c>
      <c r="O86" s="8">
        <v>0.1774983</v>
      </c>
      <c r="P86" s="8">
        <v>0.5453557</v>
      </c>
      <c r="Q86" s="8">
        <v>0.68398049999999999</v>
      </c>
      <c r="R86" s="8">
        <v>0.37331955</v>
      </c>
      <c r="S86" s="8">
        <v>0.91910899999999995</v>
      </c>
      <c r="T86" s="8">
        <v>0.55829099999999998</v>
      </c>
      <c r="U86" s="8">
        <v>0.82677940000000005</v>
      </c>
      <c r="V86" s="8">
        <v>0.75353510000000001</v>
      </c>
      <c r="W86" s="8">
        <v>0.54745860000000002</v>
      </c>
      <c r="X86" s="8">
        <v>0.71048272499999998</v>
      </c>
      <c r="Y86" s="8">
        <v>0.54602910000000004</v>
      </c>
      <c r="Z86" s="8">
        <v>0.52939539999999996</v>
      </c>
      <c r="AA86" s="8">
        <v>0.61249224999999996</v>
      </c>
      <c r="AB86" s="8">
        <v>0.70764380000000005</v>
      </c>
      <c r="AC86" s="8">
        <v>0.48549680000000001</v>
      </c>
      <c r="AD86" s="8">
        <v>0.64385199999999998</v>
      </c>
      <c r="AE86" s="8">
        <v>0.69439949999999995</v>
      </c>
    </row>
    <row r="87" spans="1:31">
      <c r="A87" s="11" t="s">
        <v>352</v>
      </c>
      <c r="B87" s="11">
        <v>1</v>
      </c>
      <c r="C87" s="11">
        <v>593</v>
      </c>
      <c r="D87" s="11" t="s">
        <v>267</v>
      </c>
      <c r="E87" s="8">
        <v>0.42124905000000001</v>
      </c>
      <c r="F87" s="8">
        <v>0.38194919999999999</v>
      </c>
      <c r="G87" s="8">
        <v>0.49802370000000001</v>
      </c>
      <c r="H87" s="8">
        <v>0.56840990000000002</v>
      </c>
      <c r="I87" s="8">
        <v>0.36715490000000001</v>
      </c>
      <c r="J87" s="8">
        <v>0.61143610000000004</v>
      </c>
      <c r="K87" s="8">
        <v>0.48086875000000001</v>
      </c>
      <c r="L87" s="8">
        <v>0.35639204000000002</v>
      </c>
      <c r="M87" s="8">
        <v>0.422485633333333</v>
      </c>
      <c r="N87" s="8">
        <v>0.42068660000000002</v>
      </c>
      <c r="O87" s="8">
        <v>0.1199619</v>
      </c>
      <c r="P87" s="8">
        <v>0.4691573</v>
      </c>
      <c r="Q87" s="8">
        <v>0.49117119999999997</v>
      </c>
      <c r="R87" s="8">
        <v>0.25309084999999998</v>
      </c>
      <c r="S87" s="8">
        <v>0.5726926</v>
      </c>
      <c r="T87" s="8">
        <v>0.49803910000000001</v>
      </c>
      <c r="U87" s="8">
        <v>0.56551079999999998</v>
      </c>
      <c r="V87" s="8">
        <v>0.4803519</v>
      </c>
      <c r="W87" s="8">
        <v>0.53181449999999997</v>
      </c>
      <c r="X87" s="8">
        <v>0.44237945000000001</v>
      </c>
      <c r="Y87" s="8">
        <v>0.43216270000000001</v>
      </c>
      <c r="Z87" s="8">
        <v>0.49436849999999999</v>
      </c>
      <c r="AA87" s="8">
        <v>0.45670145000000001</v>
      </c>
      <c r="AB87" s="8">
        <v>0.54982719999999996</v>
      </c>
      <c r="AC87" s="8">
        <v>0.2346676</v>
      </c>
      <c r="AD87" s="8">
        <v>0.49015619999999999</v>
      </c>
      <c r="AE87" s="8">
        <v>0.53745039999999999</v>
      </c>
    </row>
    <row r="88" spans="1:31">
      <c r="A88" s="11" t="s">
        <v>353</v>
      </c>
      <c r="B88" s="11">
        <v>1</v>
      </c>
      <c r="C88" s="11">
        <v>236</v>
      </c>
      <c r="D88" s="11" t="s">
        <v>267</v>
      </c>
      <c r="E88" s="8">
        <v>0.84394515000000003</v>
      </c>
      <c r="F88" s="8">
        <v>0.8406576</v>
      </c>
      <c r="G88" s="8">
        <v>0.73216610000000004</v>
      </c>
      <c r="H88" s="8">
        <v>0.55100570000000004</v>
      </c>
      <c r="I88" s="8">
        <v>0.62730249999999999</v>
      </c>
      <c r="J88" s="8">
        <v>0.81060096666666703</v>
      </c>
      <c r="K88" s="8">
        <v>0.80989029999999995</v>
      </c>
      <c r="L88" s="8">
        <v>0.62927281999999995</v>
      </c>
      <c r="M88" s="8">
        <v>0.77625219999999995</v>
      </c>
      <c r="N88" s="8">
        <v>0.64638139999999999</v>
      </c>
      <c r="O88" s="8">
        <v>0.26141579999999998</v>
      </c>
      <c r="P88" s="8">
        <v>0.82765759999999999</v>
      </c>
      <c r="Q88" s="8">
        <v>0.69605030000000001</v>
      </c>
      <c r="R88" s="8">
        <v>0.4323842</v>
      </c>
      <c r="S88" s="8">
        <v>0.87892079999999995</v>
      </c>
      <c r="T88" s="8">
        <v>0.87707959999999996</v>
      </c>
      <c r="U88" s="8">
        <v>0.87173610000000001</v>
      </c>
      <c r="V88" s="8">
        <v>0.79937475000000002</v>
      </c>
      <c r="W88" s="8">
        <v>0.61737220000000004</v>
      </c>
      <c r="X88" s="8">
        <v>0.82223919999999995</v>
      </c>
      <c r="Y88" s="8">
        <v>0.72417869999999995</v>
      </c>
      <c r="Z88" s="8">
        <v>0.82938730000000005</v>
      </c>
      <c r="AA88" s="8">
        <v>0.73676960000000002</v>
      </c>
      <c r="AB88" s="8">
        <v>0.78652670000000002</v>
      </c>
      <c r="AC88" s="8">
        <v>0.53115319999999999</v>
      </c>
      <c r="AD88" s="8">
        <v>0.73154960000000002</v>
      </c>
      <c r="AE88" s="8">
        <v>0.89578120000000006</v>
      </c>
    </row>
    <row r="89" spans="1:31">
      <c r="A89" s="11" t="s">
        <v>354</v>
      </c>
      <c r="B89" s="11">
        <v>0</v>
      </c>
      <c r="C89" s="11" t="s">
        <v>267</v>
      </c>
      <c r="D89" s="11">
        <v>4</v>
      </c>
      <c r="E89" s="8">
        <v>0.53359495000000001</v>
      </c>
      <c r="F89" s="8">
        <v>0.2929003</v>
      </c>
      <c r="G89" s="8">
        <v>0.44034699999999999</v>
      </c>
      <c r="H89" s="8">
        <v>0.59292964999999997</v>
      </c>
      <c r="I89" s="8">
        <v>0.37552289999999999</v>
      </c>
      <c r="J89" s="8">
        <v>0.52647330000000003</v>
      </c>
      <c r="K89" s="8">
        <v>0.53579065000000003</v>
      </c>
      <c r="L89" s="8">
        <v>0.40881385999999997</v>
      </c>
      <c r="M89" s="8">
        <v>0.45238703333333302</v>
      </c>
      <c r="N89" s="8">
        <v>0.47267500000000001</v>
      </c>
      <c r="O89" s="8">
        <v>0.1060229</v>
      </c>
      <c r="P89" s="8">
        <v>0.55414209999999997</v>
      </c>
      <c r="Q89" s="8">
        <v>0.33415660000000003</v>
      </c>
      <c r="R89" s="8">
        <v>0.36073329999999998</v>
      </c>
      <c r="S89" s="8">
        <v>0.57050089999999998</v>
      </c>
      <c r="T89" s="8">
        <v>0.72626210000000002</v>
      </c>
      <c r="U89" s="8">
        <v>0.57143560000000004</v>
      </c>
      <c r="V89" s="8">
        <v>0.61016875000000004</v>
      </c>
      <c r="W89" s="8">
        <v>0.46411950000000002</v>
      </c>
      <c r="X89" s="8">
        <v>0.52237912500000006</v>
      </c>
      <c r="Y89" s="8">
        <v>0.42999019999999999</v>
      </c>
      <c r="Z89" s="8">
        <v>0.45851969999999997</v>
      </c>
      <c r="AA89" s="8">
        <v>0.51664299999999996</v>
      </c>
      <c r="AB89" s="8">
        <v>0.62071399999999999</v>
      </c>
      <c r="AC89" s="8">
        <v>0.37751630000000003</v>
      </c>
      <c r="AD89" s="8">
        <v>0.58240499999999995</v>
      </c>
      <c r="AE89" s="8">
        <v>0.63959080000000001</v>
      </c>
    </row>
    <row r="90" spans="1:31">
      <c r="A90" s="11" t="s">
        <v>355</v>
      </c>
      <c r="B90" s="11">
        <v>0</v>
      </c>
      <c r="C90" s="11" t="s">
        <v>267</v>
      </c>
      <c r="D90" s="11">
        <v>314</v>
      </c>
      <c r="E90" s="8">
        <v>0.72374649999999996</v>
      </c>
      <c r="F90" s="8">
        <v>0.80484690000000003</v>
      </c>
      <c r="G90" s="8">
        <v>0.66603440000000003</v>
      </c>
      <c r="H90" s="8">
        <v>0.58800094999999997</v>
      </c>
      <c r="I90" s="8">
        <v>0.63732089999999997</v>
      </c>
      <c r="J90" s="8">
        <v>0.78888923333333305</v>
      </c>
      <c r="K90" s="8">
        <v>0.76955614999999999</v>
      </c>
      <c r="L90" s="8">
        <v>0.56716266000000004</v>
      </c>
      <c r="M90" s="8">
        <v>0.7139162</v>
      </c>
      <c r="N90" s="8">
        <v>0.67140270000000002</v>
      </c>
      <c r="O90" s="8">
        <v>0.1499511</v>
      </c>
      <c r="P90" s="8">
        <v>0.78880490000000003</v>
      </c>
      <c r="Q90" s="8">
        <v>0.60438990000000004</v>
      </c>
      <c r="R90" s="8">
        <v>0.46341494999999999</v>
      </c>
      <c r="S90" s="8">
        <v>0.81759760000000004</v>
      </c>
      <c r="T90" s="8">
        <v>0.82260489999999997</v>
      </c>
      <c r="U90" s="8">
        <v>0.82383689999999998</v>
      </c>
      <c r="V90" s="8">
        <v>0.75971900000000003</v>
      </c>
      <c r="W90" s="8">
        <v>0.72039549999999997</v>
      </c>
      <c r="X90" s="8">
        <v>0.71750670000000005</v>
      </c>
      <c r="Y90" s="8">
        <v>0.72770979999999996</v>
      </c>
      <c r="Z90" s="8">
        <v>0.74535850000000003</v>
      </c>
      <c r="AA90" s="8">
        <v>0.66967330000000003</v>
      </c>
      <c r="AB90" s="8">
        <v>0.71123429999999999</v>
      </c>
      <c r="AC90" s="8">
        <v>0.47104940000000001</v>
      </c>
      <c r="AD90" s="8">
        <v>0.70262590000000003</v>
      </c>
      <c r="AE90" s="8">
        <v>0.86475400000000002</v>
      </c>
    </row>
    <row r="91" spans="1:31">
      <c r="A91" s="11" t="s">
        <v>356</v>
      </c>
      <c r="B91" s="11">
        <v>0</v>
      </c>
      <c r="C91" s="11" t="s">
        <v>267</v>
      </c>
      <c r="D91" s="11">
        <v>840</v>
      </c>
      <c r="E91" s="8">
        <v>0.38206269999999998</v>
      </c>
      <c r="F91" s="8">
        <v>0.67792819999999998</v>
      </c>
      <c r="G91" s="8">
        <v>0.44898199999999999</v>
      </c>
      <c r="H91" s="8">
        <v>0.53777070000000005</v>
      </c>
      <c r="I91" s="8">
        <v>0.55079489999999998</v>
      </c>
      <c r="J91" s="8">
        <v>0.46526753333333298</v>
      </c>
      <c r="K91" s="8">
        <v>0.63819230000000005</v>
      </c>
      <c r="L91" s="8">
        <v>0.46785769999999999</v>
      </c>
      <c r="M91" s="8">
        <v>0.65101023333333297</v>
      </c>
      <c r="N91" s="8">
        <v>0.56537230000000005</v>
      </c>
      <c r="O91" s="8">
        <v>8.6664640000000001E-2</v>
      </c>
      <c r="P91" s="8">
        <v>0.76450940000000001</v>
      </c>
      <c r="Q91" s="8">
        <v>0.56120239999999999</v>
      </c>
      <c r="R91" s="8">
        <v>0.50157929999999995</v>
      </c>
      <c r="S91" s="8">
        <v>0.54641629999999997</v>
      </c>
      <c r="T91" s="8">
        <v>0.74037209999999998</v>
      </c>
      <c r="U91" s="8">
        <v>0.54191940000000005</v>
      </c>
      <c r="V91" s="8">
        <v>0.53993265000000001</v>
      </c>
      <c r="W91" s="8">
        <v>0.4375848</v>
      </c>
      <c r="X91" s="8">
        <v>0.42944080000000001</v>
      </c>
      <c r="Y91" s="8">
        <v>0.40673399999999998</v>
      </c>
      <c r="Z91" s="8">
        <v>0.52618589999999998</v>
      </c>
      <c r="AA91" s="8">
        <v>0.62824519999999995</v>
      </c>
      <c r="AB91" s="8">
        <v>0.58398534999999996</v>
      </c>
      <c r="AC91" s="8">
        <v>0.27886689999999997</v>
      </c>
      <c r="AD91" s="8">
        <v>0.59567840000000005</v>
      </c>
      <c r="AE91" s="8">
        <v>0.62785570000000002</v>
      </c>
    </row>
    <row r="92" spans="1:31">
      <c r="A92" s="11" t="s">
        <v>357</v>
      </c>
      <c r="B92" s="11">
        <v>1</v>
      </c>
      <c r="C92" s="11">
        <v>614</v>
      </c>
      <c r="D92" s="11" t="s">
        <v>267</v>
      </c>
      <c r="E92" s="8">
        <v>0.70136394999999996</v>
      </c>
      <c r="F92" s="8">
        <v>0.72850970000000004</v>
      </c>
      <c r="G92" s="8">
        <v>0.54503789999999996</v>
      </c>
      <c r="H92" s="8">
        <v>0.43964975000000001</v>
      </c>
      <c r="I92" s="8">
        <v>0.43481969999999998</v>
      </c>
      <c r="J92" s="8">
        <v>0.66934693333333295</v>
      </c>
      <c r="K92" s="8">
        <v>0.64426459999999997</v>
      </c>
      <c r="L92" s="8">
        <v>0.49650116</v>
      </c>
      <c r="M92" s="8">
        <v>0.44999193333333298</v>
      </c>
      <c r="N92" s="8">
        <v>0.4231607</v>
      </c>
      <c r="O92" s="8">
        <v>4.9123649999999998E-2</v>
      </c>
      <c r="P92" s="8">
        <v>0.57875960000000004</v>
      </c>
      <c r="Q92" s="8">
        <v>0.47195670000000001</v>
      </c>
      <c r="R92" s="8">
        <v>0.30910880000000002</v>
      </c>
      <c r="S92" s="8">
        <v>0.7815358</v>
      </c>
      <c r="T92" s="8">
        <v>0.56797620000000004</v>
      </c>
      <c r="U92" s="8">
        <v>0.69980969999999998</v>
      </c>
      <c r="V92" s="8">
        <v>0.64672399999999997</v>
      </c>
      <c r="W92" s="8">
        <v>0.81471950000000004</v>
      </c>
      <c r="X92" s="8">
        <v>0.64208902499999998</v>
      </c>
      <c r="Y92" s="8">
        <v>0.63639449999999997</v>
      </c>
      <c r="Z92" s="8">
        <v>0.71295399999999998</v>
      </c>
      <c r="AA92" s="8">
        <v>0.54021615000000001</v>
      </c>
      <c r="AB92" s="8">
        <v>0.62740010000000002</v>
      </c>
      <c r="AC92" s="8">
        <v>0.35135179999999999</v>
      </c>
      <c r="AD92" s="8">
        <v>0.68904920000000003</v>
      </c>
      <c r="AE92" s="8">
        <v>0.67867489999999997</v>
      </c>
    </row>
    <row r="93" spans="1:31">
      <c r="A93" s="11" t="s">
        <v>358</v>
      </c>
      <c r="B93" s="11">
        <v>1</v>
      </c>
      <c r="C93" s="11">
        <v>518</v>
      </c>
      <c r="D93" s="11" t="s">
        <v>267</v>
      </c>
      <c r="E93" s="8">
        <v>0.42896404999999999</v>
      </c>
      <c r="F93" s="8">
        <v>0.59055029999999997</v>
      </c>
      <c r="G93" s="8">
        <v>0.46482289999999998</v>
      </c>
      <c r="H93" s="8">
        <v>0.51884249999999998</v>
      </c>
      <c r="I93" s="8">
        <v>0.53622130000000001</v>
      </c>
      <c r="J93" s="8">
        <v>0.495398633333333</v>
      </c>
      <c r="K93" s="8">
        <v>0.60905659999999995</v>
      </c>
      <c r="L93" s="8">
        <v>0.45472136000000002</v>
      </c>
      <c r="M93" s="8">
        <v>0.55476686666666697</v>
      </c>
      <c r="N93" s="8">
        <v>0.69925090000000001</v>
      </c>
      <c r="O93" s="8">
        <v>7.0161340000000003E-2</v>
      </c>
      <c r="P93" s="8">
        <v>0.57188519999999998</v>
      </c>
      <c r="Q93" s="8">
        <v>0.49890430000000002</v>
      </c>
      <c r="R93" s="8">
        <v>0.37192085000000003</v>
      </c>
      <c r="S93" s="8">
        <v>0.75687990000000005</v>
      </c>
      <c r="T93" s="8">
        <v>0.80559000000000003</v>
      </c>
      <c r="U93" s="8">
        <v>0.54301390000000005</v>
      </c>
      <c r="V93" s="8">
        <v>0.6641783</v>
      </c>
      <c r="W93" s="8">
        <v>0.51221179999999999</v>
      </c>
      <c r="X93" s="8">
        <v>0.47225517500000003</v>
      </c>
      <c r="Y93" s="8">
        <v>0.34485769999999999</v>
      </c>
      <c r="Z93" s="8">
        <v>0.56476369999999998</v>
      </c>
      <c r="AA93" s="8">
        <v>0.57015539999999998</v>
      </c>
      <c r="AB93" s="8">
        <v>0.74812785000000004</v>
      </c>
      <c r="AC93" s="8">
        <v>0.37282910000000002</v>
      </c>
      <c r="AD93" s="8">
        <v>0.54481489999999999</v>
      </c>
      <c r="AE93" s="8">
        <v>0.71378090000000005</v>
      </c>
    </row>
    <row r="94" spans="1:31">
      <c r="A94" s="11" t="s">
        <v>359</v>
      </c>
      <c r="B94" s="11">
        <v>0</v>
      </c>
      <c r="C94" s="11" t="s">
        <v>267</v>
      </c>
      <c r="D94" s="11">
        <v>706</v>
      </c>
      <c r="E94" s="8">
        <v>0.69272080000000003</v>
      </c>
      <c r="F94" s="8">
        <v>0.61060519999999996</v>
      </c>
      <c r="G94" s="8">
        <v>0.66360739999999996</v>
      </c>
      <c r="H94" s="8">
        <v>0.53532584999999999</v>
      </c>
      <c r="I94" s="8">
        <v>0.58736940000000004</v>
      </c>
      <c r="J94" s="8">
        <v>0.73699623333333297</v>
      </c>
      <c r="K94" s="8">
        <v>0.69497745</v>
      </c>
      <c r="L94" s="8">
        <v>0.52894746000000004</v>
      </c>
      <c r="M94" s="8">
        <v>0.69176349999999998</v>
      </c>
      <c r="N94" s="8">
        <v>0.56217919999999999</v>
      </c>
      <c r="O94" s="8">
        <v>0.11530219999999999</v>
      </c>
      <c r="P94" s="8">
        <v>0.72773520000000003</v>
      </c>
      <c r="Q94" s="8">
        <v>0.52596169999999998</v>
      </c>
      <c r="R94" s="8">
        <v>0.3331115</v>
      </c>
      <c r="S94" s="8">
        <v>0.89920739999999999</v>
      </c>
      <c r="T94" s="8">
        <v>0.670825</v>
      </c>
      <c r="U94" s="8">
        <v>0.74771089999999996</v>
      </c>
      <c r="V94" s="8">
        <v>0.68760742500000005</v>
      </c>
      <c r="W94" s="8">
        <v>0.74718850000000003</v>
      </c>
      <c r="X94" s="8">
        <v>0.62151732500000001</v>
      </c>
      <c r="Y94" s="8">
        <v>0.62719579999999997</v>
      </c>
      <c r="Z94" s="8">
        <v>0.70655710000000005</v>
      </c>
      <c r="AA94" s="8">
        <v>0.61903264999999996</v>
      </c>
      <c r="AB94" s="8">
        <v>0.75633105</v>
      </c>
      <c r="AC94" s="8">
        <v>0.43450610000000001</v>
      </c>
      <c r="AD94" s="8">
        <v>0.64976020000000001</v>
      </c>
      <c r="AE94" s="8">
        <v>0.86722699999999997</v>
      </c>
    </row>
    <row r="95" spans="1:31">
      <c r="A95" s="11" t="s">
        <v>360</v>
      </c>
      <c r="B95" s="11">
        <v>1</v>
      </c>
      <c r="C95" s="11">
        <v>366</v>
      </c>
      <c r="D95" s="11" t="s">
        <v>267</v>
      </c>
      <c r="E95" s="8">
        <v>0.65142739999999999</v>
      </c>
      <c r="F95" s="8">
        <v>0.75357890000000005</v>
      </c>
      <c r="G95" s="8">
        <v>0.60467859999999996</v>
      </c>
      <c r="H95" s="8">
        <v>0.40586175000000002</v>
      </c>
      <c r="I95" s="8">
        <v>0.60177979999999998</v>
      </c>
      <c r="J95" s="8">
        <v>0.70352199999999998</v>
      </c>
      <c r="K95" s="8">
        <v>0.70495825000000001</v>
      </c>
      <c r="L95" s="8">
        <v>0.57200567999999996</v>
      </c>
      <c r="M95" s="8">
        <v>0.69381660000000001</v>
      </c>
      <c r="N95" s="8">
        <v>0.63414110000000001</v>
      </c>
      <c r="O95" s="8">
        <v>0.27636450000000001</v>
      </c>
      <c r="P95" s="8">
        <v>0.79010119999999995</v>
      </c>
      <c r="Q95" s="8">
        <v>0.63845320000000005</v>
      </c>
      <c r="R95" s="8">
        <v>0.50242580000000003</v>
      </c>
      <c r="S95" s="8">
        <v>0.87528910000000004</v>
      </c>
      <c r="T95" s="8">
        <v>0.8454083</v>
      </c>
      <c r="U95" s="8">
        <v>0.66580050000000002</v>
      </c>
      <c r="V95" s="8">
        <v>0.72063747499999997</v>
      </c>
      <c r="W95" s="8">
        <v>0.58249530000000005</v>
      </c>
      <c r="X95" s="8">
        <v>0.62044049999999995</v>
      </c>
      <c r="Y95" s="8">
        <v>0.54372019999999999</v>
      </c>
      <c r="Z95" s="8">
        <v>0.71959200000000001</v>
      </c>
      <c r="AA95" s="8">
        <v>0.72310074999999996</v>
      </c>
      <c r="AB95" s="8">
        <v>0.77927815</v>
      </c>
      <c r="AC95" s="8">
        <v>0.38688099999999997</v>
      </c>
      <c r="AD95" s="8">
        <v>0.74955280000000002</v>
      </c>
      <c r="AE95" s="8">
        <v>0.88763639999999999</v>
      </c>
    </row>
    <row r="96" spans="1:31">
      <c r="A96" s="11" t="s">
        <v>361</v>
      </c>
      <c r="B96" s="11">
        <v>1</v>
      </c>
      <c r="C96" s="11">
        <v>596</v>
      </c>
      <c r="D96" s="11" t="s">
        <v>267</v>
      </c>
      <c r="E96" s="8">
        <v>0.82980849999999995</v>
      </c>
      <c r="F96" s="8">
        <v>0.73146659999999997</v>
      </c>
      <c r="G96" s="8">
        <v>0.71518820000000005</v>
      </c>
      <c r="H96" s="8">
        <v>0.51627524999999996</v>
      </c>
      <c r="I96" s="8">
        <v>0.66746119999999998</v>
      </c>
      <c r="J96" s="8">
        <v>0.823017</v>
      </c>
      <c r="K96" s="8">
        <v>0.77163145</v>
      </c>
      <c r="L96" s="8">
        <v>0.61548813999999996</v>
      </c>
      <c r="M96" s="8">
        <v>0.75932206666666702</v>
      </c>
      <c r="N96" s="8">
        <v>0.75424069999999999</v>
      </c>
      <c r="O96" s="8">
        <v>0.39155509999999999</v>
      </c>
      <c r="P96" s="8">
        <v>0.73189590000000004</v>
      </c>
      <c r="Q96" s="8">
        <v>0.63847889999999996</v>
      </c>
      <c r="R96" s="8">
        <v>0.49236479999999999</v>
      </c>
      <c r="S96" s="8">
        <v>0.90417720000000001</v>
      </c>
      <c r="T96" s="8">
        <v>0.85542569999999996</v>
      </c>
      <c r="U96" s="8">
        <v>0.79806290000000002</v>
      </c>
      <c r="V96" s="8">
        <v>0.78256922500000003</v>
      </c>
      <c r="W96" s="8">
        <v>0.73349070000000005</v>
      </c>
      <c r="X96" s="8">
        <v>0.67392649999999998</v>
      </c>
      <c r="Y96" s="8">
        <v>0.71247859999999996</v>
      </c>
      <c r="Z96" s="8">
        <v>0.83449660000000003</v>
      </c>
      <c r="AA96" s="8">
        <v>0.79478314999999999</v>
      </c>
      <c r="AB96" s="8">
        <v>0.78596820000000001</v>
      </c>
      <c r="AC96" s="8">
        <v>0.58724069999999995</v>
      </c>
      <c r="AD96" s="8">
        <v>0.80466360000000003</v>
      </c>
      <c r="AE96" s="8">
        <v>0.82563450000000005</v>
      </c>
    </row>
    <row r="97" spans="1:31">
      <c r="A97" s="11" t="s">
        <v>362</v>
      </c>
      <c r="B97" s="11">
        <v>1</v>
      </c>
      <c r="C97" s="11">
        <v>120</v>
      </c>
      <c r="D97" s="11" t="s">
        <v>267</v>
      </c>
      <c r="E97" s="8">
        <v>0.62447505000000003</v>
      </c>
      <c r="F97" s="8">
        <v>0.71013610000000005</v>
      </c>
      <c r="G97" s="8">
        <v>0.49532130000000002</v>
      </c>
      <c r="H97" s="8">
        <v>0.58272800000000002</v>
      </c>
      <c r="I97" s="8">
        <v>0.3942774</v>
      </c>
      <c r="J97" s="8">
        <v>0.62550700000000004</v>
      </c>
      <c r="K97" s="8">
        <v>0.53353430000000002</v>
      </c>
      <c r="L97" s="8">
        <v>0.36406174000000002</v>
      </c>
      <c r="M97" s="8">
        <v>0.53851446666666702</v>
      </c>
      <c r="N97" s="8">
        <v>0.35872739999999997</v>
      </c>
      <c r="O97" s="8">
        <v>5.8336270000000003E-2</v>
      </c>
      <c r="P97" s="8">
        <v>0.67341169999999995</v>
      </c>
      <c r="Q97" s="8">
        <v>0.53854749999999996</v>
      </c>
      <c r="R97" s="8">
        <v>0.24908335000000001</v>
      </c>
      <c r="S97" s="8">
        <v>0.62730889999999995</v>
      </c>
      <c r="T97" s="8">
        <v>0.65120469999999997</v>
      </c>
      <c r="U97" s="8">
        <v>0.70965080000000003</v>
      </c>
      <c r="V97" s="8">
        <v>0.56666340000000004</v>
      </c>
      <c r="W97" s="8">
        <v>0.46613120000000002</v>
      </c>
      <c r="X97" s="8">
        <v>0.35603157499999999</v>
      </c>
      <c r="Y97" s="8">
        <v>0.41906019999999999</v>
      </c>
      <c r="Z97" s="8">
        <v>0.4672693</v>
      </c>
      <c r="AA97" s="8">
        <v>0.58458060000000001</v>
      </c>
      <c r="AB97" s="8">
        <v>0.69838085000000005</v>
      </c>
      <c r="AC97" s="8">
        <v>0.28711710000000001</v>
      </c>
      <c r="AD97" s="8">
        <v>0.63085210000000003</v>
      </c>
      <c r="AE97" s="8">
        <v>0.6709292</v>
      </c>
    </row>
    <row r="98" spans="1:31">
      <c r="A98" s="11" t="s">
        <v>363</v>
      </c>
      <c r="B98" s="11">
        <v>1</v>
      </c>
      <c r="C98" s="11">
        <v>299</v>
      </c>
      <c r="D98" s="11" t="s">
        <v>267</v>
      </c>
      <c r="E98" s="8">
        <v>0.38081945</v>
      </c>
      <c r="F98" s="8">
        <v>0.56856989999999996</v>
      </c>
      <c r="G98" s="8">
        <v>0.46860360000000001</v>
      </c>
      <c r="H98" s="8">
        <v>0.58833334999999998</v>
      </c>
      <c r="I98" s="8">
        <v>0.47463680000000003</v>
      </c>
      <c r="J98" s="8">
        <v>0.60766679999999995</v>
      </c>
      <c r="K98" s="8">
        <v>0.61731380000000002</v>
      </c>
      <c r="L98" s="8">
        <v>0.47070825999999999</v>
      </c>
      <c r="M98" s="8">
        <v>0.53943643333333302</v>
      </c>
      <c r="N98" s="8">
        <v>0.52633249999999998</v>
      </c>
      <c r="O98" s="8">
        <v>0.19280990000000001</v>
      </c>
      <c r="P98" s="8">
        <v>0.49709530000000002</v>
      </c>
      <c r="Q98" s="8">
        <v>0.48158909999999999</v>
      </c>
      <c r="R98" s="8">
        <v>0.35670235</v>
      </c>
      <c r="S98" s="8">
        <v>0.75701490000000005</v>
      </c>
      <c r="T98" s="8">
        <v>0.58066300000000004</v>
      </c>
      <c r="U98" s="8">
        <v>0.69030150000000001</v>
      </c>
      <c r="V98" s="8">
        <v>0.61235572500000002</v>
      </c>
      <c r="W98" s="8">
        <v>0.61534310000000003</v>
      </c>
      <c r="X98" s="8">
        <v>0.56332855000000004</v>
      </c>
      <c r="Y98" s="8">
        <v>0.49059229999999998</v>
      </c>
      <c r="Z98" s="8">
        <v>0.56237820000000005</v>
      </c>
      <c r="AA98" s="8">
        <v>0.53912720000000003</v>
      </c>
      <c r="AB98" s="8">
        <v>0.63322455</v>
      </c>
      <c r="AC98" s="8">
        <v>0.29148360000000001</v>
      </c>
      <c r="AD98" s="8">
        <v>0.61386269999999998</v>
      </c>
      <c r="AE98" s="8">
        <v>0.80702479999999999</v>
      </c>
    </row>
    <row r="99" spans="1:31">
      <c r="A99" s="11" t="s">
        <v>364</v>
      </c>
      <c r="B99" s="11">
        <v>1</v>
      </c>
      <c r="C99" s="11">
        <v>378</v>
      </c>
      <c r="D99" s="11" t="s">
        <v>267</v>
      </c>
      <c r="E99" s="8">
        <v>0.62486335000000004</v>
      </c>
      <c r="F99" s="8">
        <v>0.72829600000000005</v>
      </c>
      <c r="G99" s="8">
        <v>0.68435820000000003</v>
      </c>
      <c r="H99" s="8">
        <v>0.53006125000000004</v>
      </c>
      <c r="I99" s="8">
        <v>0.57373240000000003</v>
      </c>
      <c r="J99" s="8">
        <v>0.67978256666666703</v>
      </c>
      <c r="K99" s="8">
        <v>0.72849785</v>
      </c>
      <c r="L99" s="8">
        <v>0.58432834</v>
      </c>
      <c r="M99" s="8">
        <v>0.70059983333333298</v>
      </c>
      <c r="N99" s="8">
        <v>0.73574689999999998</v>
      </c>
      <c r="O99" s="8">
        <v>0.31921680000000002</v>
      </c>
      <c r="P99" s="8">
        <v>0.68781899999999996</v>
      </c>
      <c r="Q99" s="8">
        <v>0.6149367</v>
      </c>
      <c r="R99" s="8">
        <v>0.54052310000000003</v>
      </c>
      <c r="S99" s="8">
        <v>0.80651209999999995</v>
      </c>
      <c r="T99" s="8">
        <v>0.78732250000000004</v>
      </c>
      <c r="U99" s="8">
        <v>0.62538749999999999</v>
      </c>
      <c r="V99" s="8">
        <v>0.72188129999999995</v>
      </c>
      <c r="W99" s="8">
        <v>0.67631560000000002</v>
      </c>
      <c r="X99" s="8">
        <v>0.56642599999999999</v>
      </c>
      <c r="Y99" s="8">
        <v>0.53510259999999998</v>
      </c>
      <c r="Z99" s="8">
        <v>0.66429439999999995</v>
      </c>
      <c r="AA99" s="8">
        <v>0.69285180000000002</v>
      </c>
      <c r="AB99" s="8">
        <v>0.77923244999999997</v>
      </c>
      <c r="AC99" s="8">
        <v>0.42006500000000002</v>
      </c>
      <c r="AD99" s="8">
        <v>0.67502770000000001</v>
      </c>
      <c r="AE99" s="8">
        <v>0.8072549</v>
      </c>
    </row>
    <row r="100" spans="1:31">
      <c r="A100" s="11" t="s">
        <v>365</v>
      </c>
      <c r="B100" s="11">
        <v>0</v>
      </c>
      <c r="C100" s="11" t="s">
        <v>267</v>
      </c>
      <c r="D100" s="11">
        <v>454</v>
      </c>
      <c r="E100" s="8">
        <v>0.83242490000000002</v>
      </c>
      <c r="F100" s="8">
        <v>0.72203019999999996</v>
      </c>
      <c r="G100" s="8">
        <v>0.73110750000000002</v>
      </c>
      <c r="H100" s="8">
        <v>0.58534975</v>
      </c>
      <c r="I100" s="8">
        <v>0.64053610000000005</v>
      </c>
      <c r="J100" s="8">
        <v>0.73604539999999996</v>
      </c>
      <c r="K100" s="8">
        <v>0.84574459999999996</v>
      </c>
      <c r="L100" s="8">
        <v>0.67165898000000002</v>
      </c>
      <c r="M100" s="8">
        <v>0.84458416666666702</v>
      </c>
      <c r="N100" s="8">
        <v>0.69638489999999997</v>
      </c>
      <c r="O100" s="8">
        <v>0.34629169999999998</v>
      </c>
      <c r="P100" s="8">
        <v>0.80535670000000004</v>
      </c>
      <c r="Q100" s="8">
        <v>0.69897889999999996</v>
      </c>
      <c r="R100" s="8">
        <v>0.41330604999999998</v>
      </c>
      <c r="S100" s="8">
        <v>0.90318390000000004</v>
      </c>
      <c r="T100" s="8">
        <v>0.86901490000000003</v>
      </c>
      <c r="U100" s="8">
        <v>0.86114590000000002</v>
      </c>
      <c r="V100" s="8">
        <v>0.76766040000000002</v>
      </c>
      <c r="W100" s="8">
        <v>0.49763800000000002</v>
      </c>
      <c r="X100" s="8">
        <v>0.78129084999999998</v>
      </c>
      <c r="Y100" s="8">
        <v>0.73694959999999998</v>
      </c>
      <c r="Z100" s="8">
        <v>0.77260819999999997</v>
      </c>
      <c r="AA100" s="8">
        <v>0.79162524999999995</v>
      </c>
      <c r="AB100" s="8">
        <v>0.80166775000000001</v>
      </c>
      <c r="AC100" s="8">
        <v>0.67752429999999997</v>
      </c>
      <c r="AD100" s="8">
        <v>0.47284199999999998</v>
      </c>
      <c r="AE100" s="8">
        <v>0.75399649999999996</v>
      </c>
    </row>
    <row r="101" spans="1:31">
      <c r="A101" s="11" t="s">
        <v>366</v>
      </c>
      <c r="B101" s="11">
        <v>1</v>
      </c>
      <c r="C101" s="11">
        <v>545</v>
      </c>
      <c r="D101" s="11" t="s">
        <v>267</v>
      </c>
      <c r="E101" s="8">
        <v>0.58612575</v>
      </c>
      <c r="F101" s="8">
        <v>0.36227480000000001</v>
      </c>
      <c r="G101" s="8">
        <v>0.48360419999999998</v>
      </c>
      <c r="H101" s="8">
        <v>0.38453510000000002</v>
      </c>
      <c r="I101" s="8">
        <v>0.36609799999999998</v>
      </c>
      <c r="J101" s="8">
        <v>0.65193203333333305</v>
      </c>
      <c r="K101" s="8">
        <v>0.50577375000000002</v>
      </c>
      <c r="L101" s="8">
        <v>0.37884788000000003</v>
      </c>
      <c r="M101" s="8">
        <v>0.40934290000000001</v>
      </c>
      <c r="N101" s="8">
        <v>0.5392285</v>
      </c>
      <c r="O101" s="8">
        <v>7.1745110000000001E-2</v>
      </c>
      <c r="P101" s="8">
        <v>0.41775590000000001</v>
      </c>
      <c r="Q101" s="8">
        <v>0.42803570000000002</v>
      </c>
      <c r="R101" s="8">
        <v>0.2703623</v>
      </c>
      <c r="S101" s="8">
        <v>0.61128439999999995</v>
      </c>
      <c r="T101" s="8">
        <v>0.55036269999999998</v>
      </c>
      <c r="U101" s="8">
        <v>0.59231599999999995</v>
      </c>
      <c r="V101" s="8">
        <v>0.58606155000000004</v>
      </c>
      <c r="W101" s="8">
        <v>0.46956910000000002</v>
      </c>
      <c r="X101" s="8">
        <v>0.46309747499999998</v>
      </c>
      <c r="Y101" s="8">
        <v>0.41506799999999999</v>
      </c>
      <c r="Z101" s="8">
        <v>0.49282359999999997</v>
      </c>
      <c r="AA101" s="8">
        <v>0.37556705000000001</v>
      </c>
      <c r="AB101" s="8">
        <v>0.62346435</v>
      </c>
      <c r="AC101" s="8">
        <v>0.27561540000000001</v>
      </c>
      <c r="AD101" s="8">
        <v>0.47589310000000001</v>
      </c>
      <c r="AE101" s="8">
        <v>0.62320779999999998</v>
      </c>
    </row>
    <row r="102" spans="1:31">
      <c r="A102" s="11" t="s">
        <v>367</v>
      </c>
      <c r="B102" s="11">
        <v>1</v>
      </c>
      <c r="C102" s="11">
        <v>517</v>
      </c>
      <c r="D102" s="11" t="s">
        <v>267</v>
      </c>
      <c r="E102" s="8">
        <v>0.68445140000000004</v>
      </c>
      <c r="F102" s="8">
        <v>0.64837420000000001</v>
      </c>
      <c r="G102" s="8">
        <v>0.57302750000000002</v>
      </c>
      <c r="H102" s="8">
        <v>0.56835705000000003</v>
      </c>
      <c r="I102" s="8">
        <v>0.61015489999999994</v>
      </c>
      <c r="J102" s="8">
        <v>0.73442486666666695</v>
      </c>
      <c r="K102" s="8">
        <v>0.63194220000000001</v>
      </c>
      <c r="L102" s="8">
        <v>0.61026435999999995</v>
      </c>
      <c r="M102" s="8">
        <v>0.7019862</v>
      </c>
      <c r="N102" s="8">
        <v>0.72720859999999998</v>
      </c>
      <c r="O102" s="8">
        <v>7.1245249999999996E-2</v>
      </c>
      <c r="P102" s="8">
        <v>0.61645249999999996</v>
      </c>
      <c r="Q102" s="8">
        <v>0.61664940000000001</v>
      </c>
      <c r="R102" s="8">
        <v>0.44850980000000001</v>
      </c>
      <c r="S102" s="8">
        <v>0.87752189999999997</v>
      </c>
      <c r="T102" s="8">
        <v>0.73335130000000004</v>
      </c>
      <c r="U102" s="8">
        <v>0.74987579999999998</v>
      </c>
      <c r="V102" s="8">
        <v>0.721047875</v>
      </c>
      <c r="W102" s="8">
        <v>0.79813250000000002</v>
      </c>
      <c r="X102" s="8">
        <v>0.72978149999999997</v>
      </c>
      <c r="Y102" s="8">
        <v>0.6963452</v>
      </c>
      <c r="Z102" s="8">
        <v>0.67145129999999997</v>
      </c>
      <c r="AA102" s="8">
        <v>0.63430615000000001</v>
      </c>
      <c r="AB102" s="8">
        <v>0.7679049</v>
      </c>
      <c r="AC102" s="8">
        <v>0.54558620000000002</v>
      </c>
      <c r="AD102" s="8">
        <v>0.72258829999999996</v>
      </c>
      <c r="AE102" s="8">
        <v>0.68729220000000002</v>
      </c>
    </row>
    <row r="103" spans="1:31">
      <c r="A103" s="11" t="s">
        <v>368</v>
      </c>
      <c r="B103" s="11">
        <v>1</v>
      </c>
      <c r="C103" s="11">
        <v>151</v>
      </c>
      <c r="D103" s="11" t="s">
        <v>267</v>
      </c>
      <c r="E103" s="8">
        <v>0.43445859999999997</v>
      </c>
      <c r="F103" s="8">
        <v>0.78189660000000005</v>
      </c>
      <c r="G103" s="8">
        <v>0.56279500000000005</v>
      </c>
      <c r="H103" s="8">
        <v>0.38218059999999998</v>
      </c>
      <c r="I103" s="8">
        <v>0.54357409999999995</v>
      </c>
      <c r="J103" s="8">
        <v>0.48941406666666698</v>
      </c>
      <c r="K103" s="8">
        <v>0.65049844999999995</v>
      </c>
      <c r="L103" s="8">
        <v>0.49487989999999998</v>
      </c>
      <c r="M103" s="8">
        <v>0.53625750000000005</v>
      </c>
      <c r="N103" s="8">
        <v>0.73243910000000001</v>
      </c>
      <c r="O103" s="8">
        <v>9.9665989999999996E-2</v>
      </c>
      <c r="P103" s="8">
        <v>0.72157689999999997</v>
      </c>
      <c r="Q103" s="8">
        <v>0.50645220000000002</v>
      </c>
      <c r="R103" s="8">
        <v>0.50105820000000001</v>
      </c>
      <c r="S103" s="8">
        <v>0.70229600000000003</v>
      </c>
      <c r="T103" s="8">
        <v>0.66130230000000001</v>
      </c>
      <c r="U103" s="8">
        <v>0.50015129999999997</v>
      </c>
      <c r="V103" s="8">
        <v>0.63533002500000002</v>
      </c>
      <c r="W103" s="8">
        <v>0.46913440000000001</v>
      </c>
      <c r="X103" s="8">
        <v>0.47293839999999998</v>
      </c>
      <c r="Y103" s="8">
        <v>0.42228969999999999</v>
      </c>
      <c r="Z103" s="8">
        <v>0.4637348</v>
      </c>
      <c r="AA103" s="8">
        <v>0.56696504999999997</v>
      </c>
      <c r="AB103" s="8">
        <v>0.78748649999999998</v>
      </c>
      <c r="AC103" s="8">
        <v>0.30620740000000002</v>
      </c>
      <c r="AD103" s="8">
        <v>0.51554770000000005</v>
      </c>
      <c r="AE103" s="8">
        <v>0.68828370000000005</v>
      </c>
    </row>
    <row r="104" spans="1:31">
      <c r="A104" s="11" t="s">
        <v>369</v>
      </c>
      <c r="B104" s="11">
        <v>0</v>
      </c>
      <c r="C104" s="11" t="s">
        <v>267</v>
      </c>
      <c r="D104" s="11">
        <v>660</v>
      </c>
      <c r="E104" s="8">
        <v>0.75554259999999995</v>
      </c>
      <c r="F104" s="8">
        <v>0.69577029999999995</v>
      </c>
      <c r="G104" s="8">
        <v>0.60679530000000004</v>
      </c>
      <c r="H104" s="8">
        <v>0.55313564999999998</v>
      </c>
      <c r="I104" s="8">
        <v>0.52445739999999996</v>
      </c>
      <c r="J104" s="8">
        <v>0.69087493333333305</v>
      </c>
      <c r="K104" s="8">
        <v>0.69651695000000002</v>
      </c>
      <c r="L104" s="8">
        <v>0.57066216000000003</v>
      </c>
      <c r="M104" s="8">
        <v>0.63055890000000003</v>
      </c>
      <c r="N104" s="8">
        <v>0.70557000000000003</v>
      </c>
      <c r="O104" s="8">
        <v>0.44108950000000002</v>
      </c>
      <c r="P104" s="8">
        <v>0.62486560000000002</v>
      </c>
      <c r="Q104" s="8">
        <v>0.67376380000000002</v>
      </c>
      <c r="R104" s="8">
        <v>0.4415056</v>
      </c>
      <c r="S104" s="8">
        <v>0.71954870000000004</v>
      </c>
      <c r="T104" s="8">
        <v>0.75103940000000002</v>
      </c>
      <c r="U104" s="8">
        <v>0.59104409999999996</v>
      </c>
      <c r="V104" s="8">
        <v>0.63434955000000004</v>
      </c>
      <c r="W104" s="8">
        <v>0.59751449999999995</v>
      </c>
      <c r="X104" s="8">
        <v>0.59202734999999995</v>
      </c>
      <c r="Y104" s="8">
        <v>0.55256859999999997</v>
      </c>
      <c r="Z104" s="8">
        <v>0.74999070000000001</v>
      </c>
      <c r="AA104" s="8">
        <v>0.68535385000000004</v>
      </c>
      <c r="AB104" s="8">
        <v>0.69258759999999997</v>
      </c>
      <c r="AC104" s="8">
        <v>0.36904690000000001</v>
      </c>
      <c r="AD104" s="8">
        <v>0.77507499999999996</v>
      </c>
      <c r="AE104" s="8">
        <v>0.73310600000000004</v>
      </c>
    </row>
    <row r="105" spans="1:31">
      <c r="A105" s="11" t="s">
        <v>370</v>
      </c>
      <c r="B105" s="11">
        <v>0</v>
      </c>
      <c r="C105" s="11" t="s">
        <v>267</v>
      </c>
      <c r="D105" s="11">
        <v>491</v>
      </c>
      <c r="E105" s="8">
        <v>0.50642845000000003</v>
      </c>
      <c r="F105" s="8">
        <v>0.64499720000000005</v>
      </c>
      <c r="G105" s="8">
        <v>0.60791119999999998</v>
      </c>
      <c r="H105" s="8">
        <v>0.60307325000000001</v>
      </c>
      <c r="I105" s="8">
        <v>0.53061499999999995</v>
      </c>
      <c r="J105" s="8">
        <v>0.58995850000000005</v>
      </c>
      <c r="K105" s="8">
        <v>0.67327294999999998</v>
      </c>
      <c r="L105" s="8">
        <v>0.47441290000000003</v>
      </c>
      <c r="M105" s="8">
        <v>0.64136153333333301</v>
      </c>
      <c r="N105" s="8">
        <v>0.82034090000000004</v>
      </c>
      <c r="O105" s="8">
        <v>0.16558390000000001</v>
      </c>
      <c r="P105" s="8">
        <v>0.60347300000000004</v>
      </c>
      <c r="Q105" s="8">
        <v>0.62701859999999998</v>
      </c>
      <c r="R105" s="8">
        <v>0.39780559999999998</v>
      </c>
      <c r="S105" s="8">
        <v>0.71328789999999997</v>
      </c>
      <c r="T105" s="8">
        <v>0.59414860000000003</v>
      </c>
      <c r="U105" s="8">
        <v>0.62581609999999999</v>
      </c>
      <c r="V105" s="8">
        <v>0.57106064999999995</v>
      </c>
      <c r="W105" s="8">
        <v>0.61258919999999994</v>
      </c>
      <c r="X105" s="8">
        <v>0.58580860000000001</v>
      </c>
      <c r="Y105" s="8">
        <v>0.4777187</v>
      </c>
      <c r="Z105" s="8">
        <v>0.59226650000000003</v>
      </c>
      <c r="AA105" s="8">
        <v>0.53171820000000003</v>
      </c>
      <c r="AB105" s="8">
        <v>0.71720465</v>
      </c>
      <c r="AC105" s="8">
        <v>0.40767350000000002</v>
      </c>
      <c r="AD105" s="8">
        <v>0.6160021</v>
      </c>
      <c r="AE105" s="8">
        <v>0.62754569999999998</v>
      </c>
    </row>
    <row r="106" spans="1:31">
      <c r="A106" s="11" t="s">
        <v>371</v>
      </c>
      <c r="B106" s="11">
        <v>1</v>
      </c>
      <c r="C106" s="11">
        <v>308</v>
      </c>
      <c r="D106" s="11" t="s">
        <v>267</v>
      </c>
      <c r="E106" s="8">
        <v>0.54019989999999996</v>
      </c>
      <c r="F106" s="8">
        <v>0.60769220000000002</v>
      </c>
      <c r="G106" s="8">
        <v>0.61663559999999995</v>
      </c>
      <c r="H106" s="8">
        <v>0.59508150000000004</v>
      </c>
      <c r="I106" s="8">
        <v>0.48063139999999999</v>
      </c>
      <c r="J106" s="8">
        <v>0.49259190000000003</v>
      </c>
      <c r="K106" s="8">
        <v>0.53059869999999998</v>
      </c>
      <c r="L106" s="8">
        <v>0.36691276</v>
      </c>
      <c r="M106" s="8">
        <v>0.44808483333333299</v>
      </c>
      <c r="N106" s="8">
        <v>0.66530869999999998</v>
      </c>
      <c r="O106" s="8">
        <v>0.15047079999999999</v>
      </c>
      <c r="P106" s="8">
        <v>0.50021760000000004</v>
      </c>
      <c r="Q106" s="8">
        <v>0.42437530000000001</v>
      </c>
      <c r="R106" s="8">
        <v>0.31493434999999997</v>
      </c>
      <c r="S106" s="8">
        <v>0.62729599999999996</v>
      </c>
      <c r="T106" s="8">
        <v>0.38270389999999999</v>
      </c>
      <c r="U106" s="8">
        <v>0.4845294</v>
      </c>
      <c r="V106" s="8">
        <v>0.47283977500000002</v>
      </c>
      <c r="W106" s="8">
        <v>0.49928280000000003</v>
      </c>
      <c r="X106" s="8">
        <v>0.38278475000000001</v>
      </c>
      <c r="Y106" s="8">
        <v>0.4357647</v>
      </c>
      <c r="Z106" s="8">
        <v>0.50762910000000006</v>
      </c>
      <c r="AA106" s="8">
        <v>0.42782294999999998</v>
      </c>
      <c r="AB106" s="8">
        <v>0.64214715</v>
      </c>
      <c r="AC106" s="8">
        <v>0.27810820000000003</v>
      </c>
      <c r="AD106" s="8">
        <v>0.50478259999999997</v>
      </c>
      <c r="AE106" s="8">
        <v>0.56428529999999999</v>
      </c>
    </row>
    <row r="107" spans="1:31">
      <c r="A107" s="11" t="s">
        <v>372</v>
      </c>
      <c r="B107" s="11">
        <v>0</v>
      </c>
      <c r="C107" s="11" t="s">
        <v>267</v>
      </c>
      <c r="D107" s="11">
        <v>194</v>
      </c>
      <c r="E107" s="8">
        <v>0.5893581</v>
      </c>
      <c r="F107" s="8">
        <v>0.54588380000000003</v>
      </c>
      <c r="G107" s="8">
        <v>0.50636599999999998</v>
      </c>
      <c r="H107" s="8">
        <v>0.57820939999999998</v>
      </c>
      <c r="I107" s="8">
        <v>0.45508589999999999</v>
      </c>
      <c r="J107" s="8">
        <v>0.67467486666666698</v>
      </c>
      <c r="K107" s="8">
        <v>0.60063615000000004</v>
      </c>
      <c r="L107" s="8">
        <v>0.43984424</v>
      </c>
      <c r="M107" s="8">
        <v>0.52609646666666698</v>
      </c>
      <c r="N107" s="8">
        <v>0.61520909999999995</v>
      </c>
      <c r="O107" s="8">
        <v>0.10069980000000001</v>
      </c>
      <c r="P107" s="8">
        <v>0.58751690000000001</v>
      </c>
      <c r="Q107" s="8">
        <v>0.52985709999999997</v>
      </c>
      <c r="R107" s="8">
        <v>0.31897445000000002</v>
      </c>
      <c r="S107" s="8">
        <v>0.74469390000000002</v>
      </c>
      <c r="T107" s="8">
        <v>0.79087160000000001</v>
      </c>
      <c r="U107" s="8">
        <v>0.67015420000000003</v>
      </c>
      <c r="V107" s="8">
        <v>0.64402590000000004</v>
      </c>
      <c r="W107" s="8">
        <v>0.66483519999999996</v>
      </c>
      <c r="X107" s="8">
        <v>0.68784162500000001</v>
      </c>
      <c r="Y107" s="8">
        <v>0.52816870000000005</v>
      </c>
      <c r="Z107" s="8">
        <v>0.61105529999999997</v>
      </c>
      <c r="AA107" s="8">
        <v>0.4877591</v>
      </c>
      <c r="AB107" s="8">
        <v>0.66286160000000005</v>
      </c>
      <c r="AC107" s="8">
        <v>0.4100086</v>
      </c>
      <c r="AD107" s="8">
        <v>0.67104229999999998</v>
      </c>
      <c r="AE107" s="8">
        <v>0.71219399999999999</v>
      </c>
    </row>
    <row r="108" spans="1:31">
      <c r="A108" s="11" t="s">
        <v>373</v>
      </c>
      <c r="B108" s="11">
        <v>0</v>
      </c>
      <c r="C108" s="11" t="s">
        <v>267</v>
      </c>
      <c r="D108" s="11">
        <v>657</v>
      </c>
      <c r="E108" s="8">
        <v>0.52069849999999995</v>
      </c>
      <c r="F108" s="8">
        <v>0.48435040000000001</v>
      </c>
      <c r="G108" s="8">
        <v>0.43737680000000001</v>
      </c>
      <c r="H108" s="8">
        <v>0.50920624999999997</v>
      </c>
      <c r="I108" s="8">
        <v>0.51456840000000004</v>
      </c>
      <c r="J108" s="8">
        <v>0.49996696666666701</v>
      </c>
      <c r="K108" s="8">
        <v>0.53100835000000002</v>
      </c>
      <c r="L108" s="8">
        <v>0.42961748</v>
      </c>
      <c r="M108" s="8">
        <v>0.498890533333333</v>
      </c>
      <c r="N108" s="8">
        <v>0.66659829999999998</v>
      </c>
      <c r="O108" s="8">
        <v>0.14107929999999999</v>
      </c>
      <c r="P108" s="8">
        <v>0.59354300000000004</v>
      </c>
      <c r="Q108" s="8">
        <v>0.5064303</v>
      </c>
      <c r="R108" s="8">
        <v>0.3486785</v>
      </c>
      <c r="S108" s="8">
        <v>0.64740070000000005</v>
      </c>
      <c r="T108" s="8">
        <v>0.64712060000000005</v>
      </c>
      <c r="U108" s="8">
        <v>0.53919269999999997</v>
      </c>
      <c r="V108" s="8">
        <v>0.64946939999999997</v>
      </c>
      <c r="W108" s="8">
        <v>0.52780609999999994</v>
      </c>
      <c r="X108" s="8">
        <v>0.458479725</v>
      </c>
      <c r="Y108" s="8">
        <v>0.35546549999999999</v>
      </c>
      <c r="Z108" s="8">
        <v>0.44794899999999999</v>
      </c>
      <c r="AA108" s="8">
        <v>0.52387075000000005</v>
      </c>
      <c r="AB108" s="8">
        <v>0.58679409999999999</v>
      </c>
      <c r="AC108" s="8">
        <v>0.2451817</v>
      </c>
      <c r="AD108" s="8">
        <v>0.5449581</v>
      </c>
      <c r="AE108" s="8">
        <v>0.66459769999999996</v>
      </c>
    </row>
    <row r="109" spans="1:31">
      <c r="A109" s="11" t="s">
        <v>374</v>
      </c>
      <c r="B109" s="11">
        <v>1</v>
      </c>
      <c r="C109" s="11">
        <v>160</v>
      </c>
      <c r="D109" s="11" t="s">
        <v>267</v>
      </c>
      <c r="E109" s="8">
        <v>0.55542714999999998</v>
      </c>
      <c r="F109" s="8">
        <v>0.47189609999999999</v>
      </c>
      <c r="G109" s="8">
        <v>0.45684619999999998</v>
      </c>
      <c r="H109" s="8">
        <v>0.44652235000000001</v>
      </c>
      <c r="I109" s="8">
        <v>0.43550870000000003</v>
      </c>
      <c r="J109" s="8">
        <v>0.58469633333333304</v>
      </c>
      <c r="K109" s="8">
        <v>0.50113909999999995</v>
      </c>
      <c r="L109" s="8">
        <v>0.51490866000000002</v>
      </c>
      <c r="M109" s="8">
        <v>0.54192470000000004</v>
      </c>
      <c r="N109" s="8">
        <v>0.76927409999999996</v>
      </c>
      <c r="O109" s="8">
        <v>0.34967110000000001</v>
      </c>
      <c r="P109" s="8">
        <v>0.45152039999999999</v>
      </c>
      <c r="Q109" s="8">
        <v>0.4780896</v>
      </c>
      <c r="R109" s="8">
        <v>0.39968985000000001</v>
      </c>
      <c r="S109" s="8">
        <v>0.83020640000000001</v>
      </c>
      <c r="T109" s="8">
        <v>0.63999079999999997</v>
      </c>
      <c r="U109" s="8">
        <v>0.53600590000000004</v>
      </c>
      <c r="V109" s="8">
        <v>0.52879102499999997</v>
      </c>
      <c r="W109" s="8">
        <v>0.6444976</v>
      </c>
      <c r="X109" s="8">
        <v>0.47054584999999999</v>
      </c>
      <c r="Y109" s="8">
        <v>0.48000130000000002</v>
      </c>
      <c r="Z109" s="8">
        <v>0.60870040000000003</v>
      </c>
      <c r="AA109" s="8">
        <v>0.49149795000000002</v>
      </c>
      <c r="AB109" s="8">
        <v>0.60364214999999999</v>
      </c>
      <c r="AC109" s="8">
        <v>0.36898039999999999</v>
      </c>
      <c r="AD109" s="8">
        <v>0.53277699999999995</v>
      </c>
      <c r="AE109" s="8">
        <v>0.74381330000000001</v>
      </c>
    </row>
    <row r="110" spans="1:31">
      <c r="A110" s="11" t="s">
        <v>375</v>
      </c>
      <c r="B110" s="11">
        <v>0</v>
      </c>
      <c r="C110" s="11" t="s">
        <v>267</v>
      </c>
      <c r="D110" s="11">
        <v>330</v>
      </c>
      <c r="E110" s="8">
        <v>0.64071745000000002</v>
      </c>
      <c r="F110" s="8">
        <v>0.58897739999999998</v>
      </c>
      <c r="G110" s="8">
        <v>0.51044449999999997</v>
      </c>
      <c r="H110" s="8">
        <v>0.51781869999999997</v>
      </c>
      <c r="I110" s="8">
        <v>0.51410440000000002</v>
      </c>
      <c r="J110" s="8">
        <v>0.61543639999999999</v>
      </c>
      <c r="K110" s="8">
        <v>0.56076764999999995</v>
      </c>
      <c r="L110" s="8">
        <v>0.47378048</v>
      </c>
      <c r="M110" s="8">
        <v>0.63071270000000001</v>
      </c>
      <c r="N110" s="8">
        <v>0.61799979999999999</v>
      </c>
      <c r="O110" s="8">
        <v>0.17108770000000001</v>
      </c>
      <c r="P110" s="8">
        <v>0.67804969999999998</v>
      </c>
      <c r="Q110" s="8">
        <v>0.54785700000000004</v>
      </c>
      <c r="R110" s="8">
        <v>0.4280968</v>
      </c>
      <c r="S110" s="8">
        <v>0.62705659999999996</v>
      </c>
      <c r="T110" s="8">
        <v>0.69841350000000002</v>
      </c>
      <c r="U110" s="8">
        <v>0.71432739999999995</v>
      </c>
      <c r="V110" s="8">
        <v>0.67355747499999996</v>
      </c>
      <c r="W110" s="8">
        <v>0.73646049999999996</v>
      </c>
      <c r="X110" s="8">
        <v>0.52252052500000001</v>
      </c>
      <c r="Y110" s="8">
        <v>0.53504300000000005</v>
      </c>
      <c r="Z110" s="8">
        <v>0.60263500000000003</v>
      </c>
      <c r="AA110" s="8">
        <v>0.65200864999999997</v>
      </c>
      <c r="AB110" s="8">
        <v>0.66482980000000003</v>
      </c>
      <c r="AC110" s="8">
        <v>0.33195269999999999</v>
      </c>
      <c r="AD110" s="8">
        <v>0.70648120000000003</v>
      </c>
      <c r="AE110" s="8">
        <v>0.76099570000000005</v>
      </c>
    </row>
    <row r="111" spans="1:31">
      <c r="A111" s="11" t="s">
        <v>376</v>
      </c>
      <c r="B111" s="11">
        <v>0</v>
      </c>
      <c r="C111" s="11" t="s">
        <v>267</v>
      </c>
      <c r="D111" s="11">
        <v>33</v>
      </c>
      <c r="E111" s="8">
        <v>0.68407980000000002</v>
      </c>
      <c r="F111" s="8">
        <v>0.54853960000000002</v>
      </c>
      <c r="G111" s="8">
        <v>0.65383040000000003</v>
      </c>
      <c r="H111" s="8">
        <v>0.52427040000000003</v>
      </c>
      <c r="I111" s="8">
        <v>0.49754209999999999</v>
      </c>
      <c r="J111" s="8">
        <v>0.65704370000000001</v>
      </c>
      <c r="K111" s="8">
        <v>0.63276644999999998</v>
      </c>
      <c r="L111" s="8">
        <v>0.53387737999999996</v>
      </c>
      <c r="M111" s="8">
        <v>0.4658098</v>
      </c>
      <c r="N111" s="8">
        <v>0.495809</v>
      </c>
      <c r="O111" s="8">
        <v>8.2781759999999996E-2</v>
      </c>
      <c r="P111" s="8">
        <v>0.65118529999999997</v>
      </c>
      <c r="Q111" s="8">
        <v>0.52602510000000002</v>
      </c>
      <c r="R111" s="8">
        <v>0.34393249999999997</v>
      </c>
      <c r="S111" s="8">
        <v>0.71313280000000001</v>
      </c>
      <c r="T111" s="8">
        <v>0.59411440000000004</v>
      </c>
      <c r="U111" s="8">
        <v>0.6136798</v>
      </c>
      <c r="V111" s="8">
        <v>0.62671239999999995</v>
      </c>
      <c r="W111" s="8">
        <v>0.82407200000000003</v>
      </c>
      <c r="X111" s="8">
        <v>0.580665875</v>
      </c>
      <c r="Y111" s="8">
        <v>0.58493360000000005</v>
      </c>
      <c r="Z111" s="8">
        <v>0.64971060000000003</v>
      </c>
      <c r="AA111" s="8">
        <v>0.58738789999999996</v>
      </c>
      <c r="AB111" s="8">
        <v>0.64402729999999997</v>
      </c>
      <c r="AC111" s="8">
        <v>0.44498100000000002</v>
      </c>
      <c r="AD111" s="8">
        <v>0.67061939999999998</v>
      </c>
      <c r="AE111" s="8">
        <v>0.72458049999999996</v>
      </c>
    </row>
    <row r="112" spans="1:31">
      <c r="A112" s="11" t="s">
        <v>377</v>
      </c>
      <c r="B112" s="11">
        <v>0</v>
      </c>
      <c r="C112" s="11" t="s">
        <v>267</v>
      </c>
      <c r="D112" s="11">
        <v>0</v>
      </c>
      <c r="E112" s="8">
        <v>0.50802104999999997</v>
      </c>
      <c r="F112" s="8">
        <v>0.48388540000000002</v>
      </c>
      <c r="G112" s="8">
        <v>0.49083510000000002</v>
      </c>
      <c r="H112" s="8">
        <v>0.31081750499999999</v>
      </c>
      <c r="I112" s="8">
        <v>0.51096940000000002</v>
      </c>
      <c r="J112" s="8">
        <v>0.564039333333333</v>
      </c>
      <c r="K112" s="8">
        <v>0.61622299999999997</v>
      </c>
      <c r="L112" s="8">
        <v>0.54928712000000002</v>
      </c>
      <c r="M112" s="8">
        <v>0.38128050000000002</v>
      </c>
      <c r="N112" s="8">
        <v>0.54029269999999996</v>
      </c>
      <c r="O112" s="8">
        <v>7.1934990000000004E-2</v>
      </c>
      <c r="P112" s="8">
        <v>0.56940990000000002</v>
      </c>
      <c r="Q112" s="8">
        <v>0.53735710000000003</v>
      </c>
      <c r="R112" s="8">
        <v>0.35687249999999998</v>
      </c>
      <c r="S112" s="8">
        <v>0.7100921</v>
      </c>
      <c r="T112" s="8">
        <v>0.74542649999999999</v>
      </c>
      <c r="U112" s="8">
        <v>0.67535699999999999</v>
      </c>
      <c r="V112" s="8">
        <v>0.58624690000000002</v>
      </c>
      <c r="W112" s="8">
        <v>0.73731250000000004</v>
      </c>
      <c r="X112" s="8">
        <v>0.40666912500000002</v>
      </c>
      <c r="Y112" s="8">
        <v>0.47259499999999999</v>
      </c>
      <c r="Z112" s="8">
        <v>0.73393889999999995</v>
      </c>
      <c r="AA112" s="8">
        <v>0.40075224999999998</v>
      </c>
      <c r="AB112" s="8">
        <v>0.67983970000000005</v>
      </c>
      <c r="AC112" s="8">
        <v>0.3329493</v>
      </c>
      <c r="AD112" s="8">
        <v>0.63085210000000003</v>
      </c>
      <c r="AE112" s="8">
        <v>0.57486429999999999</v>
      </c>
    </row>
    <row r="113" spans="1:31">
      <c r="A113" s="11" t="s">
        <v>378</v>
      </c>
      <c r="B113" s="11">
        <v>0</v>
      </c>
      <c r="C113" s="11" t="s">
        <v>267</v>
      </c>
      <c r="D113" s="11">
        <v>7</v>
      </c>
      <c r="E113" s="8">
        <v>0.28234920000000002</v>
      </c>
      <c r="F113" s="8">
        <v>0.62035640000000003</v>
      </c>
      <c r="G113" s="8">
        <v>0.35640319999999998</v>
      </c>
      <c r="H113" s="8">
        <v>0.47210410000000003</v>
      </c>
      <c r="I113" s="8">
        <v>0.2989637</v>
      </c>
      <c r="J113" s="8">
        <v>0.38470856666666697</v>
      </c>
      <c r="K113" s="8">
        <v>0.39077299999999998</v>
      </c>
      <c r="L113" s="8">
        <v>0.25567968000000002</v>
      </c>
      <c r="M113" s="8">
        <v>0.41657403333333298</v>
      </c>
      <c r="N113" s="8">
        <v>0.49576530000000002</v>
      </c>
      <c r="O113" s="8">
        <v>3.3359239999999998E-2</v>
      </c>
      <c r="P113" s="8">
        <v>0.3588983</v>
      </c>
      <c r="Q113" s="8">
        <v>0.39408100000000001</v>
      </c>
      <c r="R113" s="8">
        <v>0.21149035999999999</v>
      </c>
      <c r="S113" s="8">
        <v>0.58145400000000003</v>
      </c>
      <c r="T113" s="8">
        <v>0.29048990000000002</v>
      </c>
      <c r="U113" s="8">
        <v>0.31672519999999998</v>
      </c>
      <c r="V113" s="8">
        <v>0.50877842500000003</v>
      </c>
      <c r="W113" s="8">
        <v>0.3783202</v>
      </c>
      <c r="X113" s="8">
        <v>0.54001465000000004</v>
      </c>
      <c r="Y113" s="8">
        <v>0.26719209999999999</v>
      </c>
      <c r="Z113" s="8">
        <v>0.37081380000000003</v>
      </c>
      <c r="AA113" s="8">
        <v>0.27344075000000001</v>
      </c>
      <c r="AB113" s="8">
        <v>0.36447774999999999</v>
      </c>
      <c r="AC113" s="8">
        <v>0.1641563</v>
      </c>
      <c r="AD113" s="8">
        <v>0.32486720000000002</v>
      </c>
      <c r="AE113" s="8">
        <v>0.39392090000000002</v>
      </c>
    </row>
    <row r="114" spans="1:31">
      <c r="A114" s="11" t="s">
        <v>379</v>
      </c>
      <c r="B114" s="11">
        <v>1</v>
      </c>
      <c r="C114" s="11">
        <v>394</v>
      </c>
      <c r="D114" s="11" t="s">
        <v>267</v>
      </c>
      <c r="E114" s="8">
        <v>0.49661</v>
      </c>
      <c r="F114" s="8">
        <v>0.3350572</v>
      </c>
      <c r="G114" s="8">
        <v>0.45571040000000002</v>
      </c>
      <c r="H114" s="8">
        <v>0.44117865000000001</v>
      </c>
      <c r="I114" s="8">
        <v>0.38890269999999999</v>
      </c>
      <c r="J114" s="8">
        <v>0.46653529999999999</v>
      </c>
      <c r="K114" s="8">
        <v>0.45496005</v>
      </c>
      <c r="L114" s="8">
        <v>0.37096952</v>
      </c>
      <c r="M114" s="8">
        <v>0.38158076666666702</v>
      </c>
      <c r="N114" s="8">
        <v>0.55166669999999995</v>
      </c>
      <c r="O114" s="8">
        <v>0.1236471</v>
      </c>
      <c r="P114" s="8">
        <v>0.4551173</v>
      </c>
      <c r="Q114" s="8">
        <v>0.41025080000000003</v>
      </c>
      <c r="R114" s="8">
        <v>0.27461079999999999</v>
      </c>
      <c r="S114" s="8">
        <v>0.43884919999999999</v>
      </c>
      <c r="T114" s="8">
        <v>0.49416840000000001</v>
      </c>
      <c r="U114" s="8">
        <v>0.41768339999999998</v>
      </c>
      <c r="V114" s="8">
        <v>0.48647417500000001</v>
      </c>
      <c r="W114" s="8">
        <v>0.4118812</v>
      </c>
      <c r="X114" s="8">
        <v>0.38613285000000003</v>
      </c>
      <c r="Y114" s="8">
        <v>0.3682511</v>
      </c>
      <c r="Z114" s="8">
        <v>0.37509819999999999</v>
      </c>
      <c r="AA114" s="8">
        <v>0.40248345000000002</v>
      </c>
      <c r="AB114" s="8">
        <v>0.62084189999999995</v>
      </c>
      <c r="AC114" s="8">
        <v>0.20627719999999999</v>
      </c>
      <c r="AD114" s="8">
        <v>0.44639430000000002</v>
      </c>
      <c r="AE114" s="8">
        <v>0.51063510000000001</v>
      </c>
    </row>
    <row r="115" spans="1:31">
      <c r="A115" s="11" t="s">
        <v>380</v>
      </c>
      <c r="B115" s="11">
        <v>1</v>
      </c>
      <c r="C115" s="11">
        <v>1502</v>
      </c>
      <c r="D115" s="11" t="s">
        <v>267</v>
      </c>
      <c r="E115" s="8">
        <v>0.75011919999999999</v>
      </c>
      <c r="F115" s="8">
        <v>0.67586040000000003</v>
      </c>
      <c r="G115" s="8">
        <v>0.65554599999999996</v>
      </c>
      <c r="H115" s="8">
        <v>0.55657944999999998</v>
      </c>
      <c r="I115" s="8">
        <v>0.4973786</v>
      </c>
      <c r="J115" s="8">
        <v>0.75431740000000003</v>
      </c>
      <c r="K115" s="8">
        <v>0.76212230000000003</v>
      </c>
      <c r="L115" s="8">
        <v>0.53239596</v>
      </c>
      <c r="M115" s="8">
        <v>0.57380926666666698</v>
      </c>
      <c r="N115" s="8">
        <v>0.73630209999999996</v>
      </c>
      <c r="O115" s="8">
        <v>6.2380869999999998E-2</v>
      </c>
      <c r="P115" s="8">
        <v>0.68808780000000003</v>
      </c>
      <c r="Q115" s="8">
        <v>0.62544100000000002</v>
      </c>
      <c r="R115" s="8">
        <v>0.41411324999999999</v>
      </c>
      <c r="S115" s="8">
        <v>0.84816290000000005</v>
      </c>
      <c r="T115" s="8">
        <v>0.73274030000000001</v>
      </c>
      <c r="U115" s="8">
        <v>0.81072920000000004</v>
      </c>
      <c r="V115" s="8">
        <v>0.72070472500000005</v>
      </c>
      <c r="W115" s="8">
        <v>0.80356689999999997</v>
      </c>
      <c r="X115" s="8">
        <v>0.71230850000000001</v>
      </c>
      <c r="Y115" s="8">
        <v>0.63044120000000003</v>
      </c>
      <c r="Z115" s="8">
        <v>0.75636170000000003</v>
      </c>
      <c r="AA115" s="8">
        <v>0.57613369999999997</v>
      </c>
      <c r="AB115" s="8">
        <v>0.64532699999999998</v>
      </c>
      <c r="AC115" s="8">
        <v>0.48302889999999998</v>
      </c>
      <c r="AD115" s="8">
        <v>0.69322010000000001</v>
      </c>
      <c r="AE115" s="8">
        <v>0.693774</v>
      </c>
    </row>
    <row r="116" spans="1:31">
      <c r="A116" s="11" t="s">
        <v>381</v>
      </c>
      <c r="B116" s="11">
        <v>1</v>
      </c>
      <c r="C116" s="11">
        <v>145</v>
      </c>
      <c r="D116" s="11" t="s">
        <v>267</v>
      </c>
      <c r="E116" s="8">
        <v>0.44461564999999997</v>
      </c>
      <c r="F116" s="8">
        <v>0.21898709999999999</v>
      </c>
      <c r="G116" s="8">
        <v>0.47112290000000001</v>
      </c>
      <c r="H116" s="8">
        <v>0.51646630000000004</v>
      </c>
      <c r="I116" s="8">
        <v>0.33905380000000002</v>
      </c>
      <c r="J116" s="8">
        <v>0.55797206666666699</v>
      </c>
      <c r="K116" s="8">
        <v>0.40591185000000002</v>
      </c>
      <c r="L116" s="8">
        <v>0.40420262000000001</v>
      </c>
      <c r="M116" s="8">
        <v>0.283425076666667</v>
      </c>
      <c r="N116" s="8">
        <v>0.64693710000000004</v>
      </c>
      <c r="O116" s="8">
        <v>4.1958860000000001E-2</v>
      </c>
      <c r="P116" s="8">
        <v>0.42775780000000002</v>
      </c>
      <c r="Q116" s="8">
        <v>0.40093719999999999</v>
      </c>
      <c r="R116" s="8">
        <v>0.24219289999999999</v>
      </c>
      <c r="S116" s="8">
        <v>0.4820198</v>
      </c>
      <c r="T116" s="8">
        <v>0.66667639999999995</v>
      </c>
      <c r="U116" s="8">
        <v>0.4658757</v>
      </c>
      <c r="V116" s="8">
        <v>0.69465330000000003</v>
      </c>
      <c r="W116" s="8">
        <v>0.49856990000000001</v>
      </c>
      <c r="X116" s="8">
        <v>0.57605657499999996</v>
      </c>
      <c r="Y116" s="8">
        <v>0.39004499999999998</v>
      </c>
      <c r="Z116" s="8">
        <v>0.32749040000000001</v>
      </c>
      <c r="AA116" s="8">
        <v>0.34828360000000003</v>
      </c>
      <c r="AB116" s="8">
        <v>0.73373685</v>
      </c>
      <c r="AC116" s="8">
        <v>0.23133380000000001</v>
      </c>
      <c r="AD116" s="8">
        <v>0.59376870000000004</v>
      </c>
      <c r="AE116" s="8">
        <v>0.77618949999999998</v>
      </c>
    </row>
    <row r="117" spans="1:31">
      <c r="A117" s="11" t="s">
        <v>382</v>
      </c>
      <c r="B117" s="11">
        <v>1</v>
      </c>
      <c r="C117" s="11">
        <v>666</v>
      </c>
      <c r="D117" s="11" t="s">
        <v>267</v>
      </c>
      <c r="E117" s="8">
        <v>0.66134349999999997</v>
      </c>
      <c r="F117" s="8">
        <v>0.52657690000000001</v>
      </c>
      <c r="G117" s="8">
        <v>0.53023699999999996</v>
      </c>
      <c r="H117" s="8">
        <v>0.57306164999999998</v>
      </c>
      <c r="I117" s="8">
        <v>0.52204090000000003</v>
      </c>
      <c r="J117" s="8">
        <v>0.65474100000000002</v>
      </c>
      <c r="K117" s="8">
        <v>0.62819464999999997</v>
      </c>
      <c r="L117" s="8">
        <v>0.481935</v>
      </c>
      <c r="M117" s="8">
        <v>0.60949710000000001</v>
      </c>
      <c r="N117" s="8">
        <v>0.66166119999999995</v>
      </c>
      <c r="O117" s="8">
        <v>7.9903340000000003E-2</v>
      </c>
      <c r="P117" s="8">
        <v>0.53411810000000004</v>
      </c>
      <c r="Q117" s="8">
        <v>0.53940109999999997</v>
      </c>
      <c r="R117" s="8">
        <v>0.35038154999999999</v>
      </c>
      <c r="S117" s="8">
        <v>0.74938459999999996</v>
      </c>
      <c r="T117" s="8">
        <v>0.61225909999999995</v>
      </c>
      <c r="U117" s="8">
        <v>0.69206619999999996</v>
      </c>
      <c r="V117" s="8">
        <v>0.68522335000000001</v>
      </c>
      <c r="W117" s="8">
        <v>0.56652630000000004</v>
      </c>
      <c r="X117" s="8">
        <v>0.60475575000000004</v>
      </c>
      <c r="Y117" s="8">
        <v>0.58383280000000004</v>
      </c>
      <c r="Z117" s="8">
        <v>0.64346020000000004</v>
      </c>
      <c r="AA117" s="8">
        <v>0.66013544999999996</v>
      </c>
      <c r="AB117" s="8">
        <v>0.59610914999999998</v>
      </c>
      <c r="AC117" s="8">
        <v>0.51142730000000003</v>
      </c>
      <c r="AD117" s="8">
        <v>0.69661759999999995</v>
      </c>
      <c r="AE117" s="8">
        <v>0.64932299999999998</v>
      </c>
    </row>
    <row r="118" spans="1:31">
      <c r="A118" s="11" t="s">
        <v>383</v>
      </c>
      <c r="B118" s="11">
        <v>1</v>
      </c>
      <c r="C118" s="11">
        <v>467</v>
      </c>
      <c r="D118" s="11" t="s">
        <v>267</v>
      </c>
      <c r="E118" s="8">
        <v>0.67249270000000005</v>
      </c>
      <c r="F118" s="8">
        <v>0.58497429999999995</v>
      </c>
      <c r="G118" s="8">
        <v>0.65098489999999998</v>
      </c>
      <c r="H118" s="8">
        <v>0.53689350000000002</v>
      </c>
      <c r="I118" s="8">
        <v>0.52761239999999998</v>
      </c>
      <c r="J118" s="8">
        <v>0.70315466666666704</v>
      </c>
      <c r="K118" s="8">
        <v>0.69834309999999999</v>
      </c>
      <c r="L118" s="8">
        <v>0.54765341999999995</v>
      </c>
      <c r="M118" s="8">
        <v>0.597960933333333</v>
      </c>
      <c r="N118" s="8">
        <v>0.60674640000000002</v>
      </c>
      <c r="O118" s="8">
        <v>0.3569427</v>
      </c>
      <c r="P118" s="8">
        <v>0.63341689999999995</v>
      </c>
      <c r="Q118" s="8">
        <v>0.6014024</v>
      </c>
      <c r="R118" s="8">
        <v>0.44419585</v>
      </c>
      <c r="S118" s="8">
        <v>0.78344040000000004</v>
      </c>
      <c r="T118" s="8">
        <v>0.69499049999999996</v>
      </c>
      <c r="U118" s="8">
        <v>0.73018249999999996</v>
      </c>
      <c r="V118" s="8">
        <v>0.62229377500000005</v>
      </c>
      <c r="W118" s="8">
        <v>0.5651448</v>
      </c>
      <c r="X118" s="8">
        <v>0.58628147500000005</v>
      </c>
      <c r="Y118" s="8">
        <v>0.57130239999999999</v>
      </c>
      <c r="Z118" s="8">
        <v>0.72540260000000001</v>
      </c>
      <c r="AA118" s="8">
        <v>0.68818754999999998</v>
      </c>
      <c r="AB118" s="8">
        <v>0.73145039999999995</v>
      </c>
      <c r="AC118" s="8">
        <v>0.35325129999999999</v>
      </c>
      <c r="AD118" s="8">
        <v>0.80475180000000002</v>
      </c>
      <c r="AE118" s="8">
        <v>0.70685609999999999</v>
      </c>
    </row>
    <row r="119" spans="1:31">
      <c r="A119" s="11" t="s">
        <v>384</v>
      </c>
      <c r="B119" s="11">
        <v>1</v>
      </c>
      <c r="C119" s="11">
        <v>603</v>
      </c>
      <c r="D119" s="11" t="s">
        <v>267</v>
      </c>
      <c r="E119" s="8">
        <v>0.47033580000000003</v>
      </c>
      <c r="F119" s="8">
        <v>0.5928215</v>
      </c>
      <c r="G119" s="8">
        <v>0.4355019</v>
      </c>
      <c r="H119" s="8">
        <v>0.54916220000000004</v>
      </c>
      <c r="I119" s="8">
        <v>0.35521000000000003</v>
      </c>
      <c r="J119" s="8">
        <v>0.57680653333333298</v>
      </c>
      <c r="K119" s="8">
        <v>0.59545015000000001</v>
      </c>
      <c r="L119" s="8">
        <v>0.37998386000000001</v>
      </c>
      <c r="M119" s="8">
        <v>0.526793966666667</v>
      </c>
      <c r="N119" s="8">
        <v>0.56042939999999997</v>
      </c>
      <c r="O119" s="8">
        <v>0.11648890000000001</v>
      </c>
      <c r="P119" s="8">
        <v>0.50471670000000002</v>
      </c>
      <c r="Q119" s="8">
        <v>0.59144209999999997</v>
      </c>
      <c r="R119" s="8">
        <v>0.21466104999999999</v>
      </c>
      <c r="S119" s="8">
        <v>0.765787</v>
      </c>
      <c r="T119" s="8">
        <v>0.73891989999999996</v>
      </c>
      <c r="U119" s="8">
        <v>0.60354609999999997</v>
      </c>
      <c r="V119" s="8">
        <v>0.58443197499999999</v>
      </c>
      <c r="W119" s="8">
        <v>0.55533710000000003</v>
      </c>
      <c r="X119" s="8">
        <v>0.55163249999999997</v>
      </c>
      <c r="Y119" s="8">
        <v>0.50687289999999996</v>
      </c>
      <c r="Z119" s="8">
        <v>0.58985410000000005</v>
      </c>
      <c r="AA119" s="8">
        <v>0.48852659999999998</v>
      </c>
      <c r="AB119" s="8">
        <v>0.50798949999999998</v>
      </c>
      <c r="AC119" s="8">
        <v>0.24870970000000001</v>
      </c>
      <c r="AD119" s="8">
        <v>0.63220560000000003</v>
      </c>
      <c r="AE119" s="8">
        <v>0.57425349999999997</v>
      </c>
    </row>
    <row r="120" spans="1:31">
      <c r="A120" s="11" t="s">
        <v>385</v>
      </c>
      <c r="B120" s="11">
        <v>0</v>
      </c>
      <c r="C120" s="11" t="s">
        <v>267</v>
      </c>
      <c r="D120" s="11">
        <v>1116</v>
      </c>
      <c r="E120" s="8">
        <v>0.60156100000000001</v>
      </c>
      <c r="F120" s="8">
        <v>0.56488210000000005</v>
      </c>
      <c r="G120" s="8">
        <v>0.51894419999999997</v>
      </c>
      <c r="H120" s="8">
        <v>0.49878660000000002</v>
      </c>
      <c r="I120" s="8">
        <v>0.4274828</v>
      </c>
      <c r="J120" s="8">
        <v>0.56688353333333297</v>
      </c>
      <c r="K120" s="8">
        <v>0.50785919999999996</v>
      </c>
      <c r="L120" s="8">
        <v>0.50413982000000002</v>
      </c>
      <c r="M120" s="8">
        <v>0.49264096666666701</v>
      </c>
      <c r="N120" s="8">
        <v>0.69001440000000003</v>
      </c>
      <c r="O120" s="8">
        <v>0.28771010000000002</v>
      </c>
      <c r="P120" s="8">
        <v>0.44849159999999999</v>
      </c>
      <c r="Q120" s="8">
        <v>0.46292149999999999</v>
      </c>
      <c r="R120" s="8">
        <v>0.38091530000000001</v>
      </c>
      <c r="S120" s="8">
        <v>0.63940200000000003</v>
      </c>
      <c r="T120" s="8">
        <v>0.63399439999999996</v>
      </c>
      <c r="U120" s="8">
        <v>0.46833609999999998</v>
      </c>
      <c r="V120" s="8">
        <v>0.55129697499999997</v>
      </c>
      <c r="W120" s="8">
        <v>0.46175129999999998</v>
      </c>
      <c r="X120" s="8">
        <v>0.63573694999999997</v>
      </c>
      <c r="Y120" s="8">
        <v>0.46588380000000001</v>
      </c>
      <c r="Z120" s="8">
        <v>0.62009130000000001</v>
      </c>
      <c r="AA120" s="8">
        <v>0.51690974999999995</v>
      </c>
      <c r="AB120" s="8">
        <v>0.60681779999999996</v>
      </c>
      <c r="AC120" s="8">
        <v>0.27389400000000003</v>
      </c>
      <c r="AD120" s="8">
        <v>0.61260930000000002</v>
      </c>
      <c r="AE120" s="8">
        <v>0.54562310000000003</v>
      </c>
    </row>
    <row r="121" spans="1:31">
      <c r="A121" s="11" t="s">
        <v>386</v>
      </c>
      <c r="B121" s="11">
        <v>1</v>
      </c>
      <c r="C121" s="11">
        <v>476</v>
      </c>
      <c r="D121" s="11" t="s">
        <v>267</v>
      </c>
      <c r="E121" s="8">
        <v>0.38661784999999999</v>
      </c>
      <c r="F121" s="8">
        <v>0.58617189999999997</v>
      </c>
      <c r="G121" s="8">
        <v>0.4454748</v>
      </c>
      <c r="H121" s="8">
        <v>0.54915935000000005</v>
      </c>
      <c r="I121" s="8">
        <v>0.4219078</v>
      </c>
      <c r="J121" s="8">
        <v>0.54188086666666702</v>
      </c>
      <c r="K121" s="8">
        <v>0.57758310000000002</v>
      </c>
      <c r="L121" s="8">
        <v>0.50787415999999996</v>
      </c>
      <c r="M121" s="8">
        <v>0.61703269999999999</v>
      </c>
      <c r="N121" s="8">
        <v>0.67262509999999998</v>
      </c>
      <c r="O121" s="8">
        <v>0.22658510000000001</v>
      </c>
      <c r="P121" s="8">
        <v>0.47900979999999999</v>
      </c>
      <c r="Q121" s="8">
        <v>0.46441460000000001</v>
      </c>
      <c r="R121" s="8">
        <v>0.33355200000000002</v>
      </c>
      <c r="S121" s="8">
        <v>0.76352679999999995</v>
      </c>
      <c r="T121" s="8">
        <v>0.64446570000000003</v>
      </c>
      <c r="U121" s="8">
        <v>0.60059180000000001</v>
      </c>
      <c r="V121" s="8">
        <v>0.57402747499999995</v>
      </c>
      <c r="W121" s="8">
        <v>0.55276809999999998</v>
      </c>
      <c r="X121" s="8">
        <v>0.48137845000000001</v>
      </c>
      <c r="Y121" s="8">
        <v>0.45947539999999998</v>
      </c>
      <c r="Z121" s="8">
        <v>0.6126471</v>
      </c>
      <c r="AA121" s="8">
        <v>0.60103065</v>
      </c>
      <c r="AB121" s="8">
        <v>0.68373384999999998</v>
      </c>
      <c r="AC121" s="8">
        <v>0.27291530000000003</v>
      </c>
      <c r="AD121" s="8">
        <v>0.61011110000000002</v>
      </c>
      <c r="AE121" s="8">
        <v>0.51998</v>
      </c>
    </row>
    <row r="122" spans="1:31">
      <c r="A122" s="11" t="s">
        <v>387</v>
      </c>
      <c r="B122" s="11">
        <v>0</v>
      </c>
      <c r="C122" s="11" t="s">
        <v>267</v>
      </c>
      <c r="D122" s="11">
        <v>1257</v>
      </c>
      <c r="E122" s="8">
        <v>0.71819175000000002</v>
      </c>
      <c r="F122" s="8">
        <v>0.59653719999999999</v>
      </c>
      <c r="G122" s="8">
        <v>0.51146919999999996</v>
      </c>
      <c r="H122" s="8">
        <v>0.50325785000000001</v>
      </c>
      <c r="I122" s="8">
        <v>0.48427480000000001</v>
      </c>
      <c r="J122" s="8">
        <v>0.70631619999999995</v>
      </c>
      <c r="K122" s="8">
        <v>0.66865359999999996</v>
      </c>
      <c r="L122" s="8">
        <v>0.54195612000000004</v>
      </c>
      <c r="M122" s="8">
        <v>0.55945593333333299</v>
      </c>
      <c r="N122" s="8">
        <v>0.62361900000000003</v>
      </c>
      <c r="O122" s="8">
        <v>8.0667089999999997E-2</v>
      </c>
      <c r="P122" s="8">
        <v>0.58183300000000004</v>
      </c>
      <c r="Q122" s="8">
        <v>0.54610069999999999</v>
      </c>
      <c r="R122" s="8">
        <v>0.38713734999999999</v>
      </c>
      <c r="S122" s="8">
        <v>0.81890269999999998</v>
      </c>
      <c r="T122" s="8">
        <v>0.81449740000000004</v>
      </c>
      <c r="U122" s="8">
        <v>0.77006410000000003</v>
      </c>
      <c r="V122" s="8">
        <v>0.63836297500000005</v>
      </c>
      <c r="W122" s="8">
        <v>0.80684979999999995</v>
      </c>
      <c r="X122" s="8">
        <v>0.65273645000000002</v>
      </c>
      <c r="Y122" s="8">
        <v>0.61969289999999999</v>
      </c>
      <c r="Z122" s="8">
        <v>0.77105120000000005</v>
      </c>
      <c r="AA122" s="8">
        <v>0.59969874999999995</v>
      </c>
      <c r="AB122" s="8">
        <v>0.68849115000000005</v>
      </c>
      <c r="AC122" s="8">
        <v>0.46042630000000001</v>
      </c>
      <c r="AD122" s="8">
        <v>0.73656860000000002</v>
      </c>
      <c r="AE122" s="8">
        <v>0.71934070000000006</v>
      </c>
    </row>
    <row r="123" spans="1:31">
      <c r="A123" s="11" t="s">
        <v>388</v>
      </c>
      <c r="B123" s="11">
        <v>1</v>
      </c>
      <c r="C123" s="11">
        <v>123</v>
      </c>
      <c r="D123" s="11" t="s">
        <v>267</v>
      </c>
      <c r="E123" s="8">
        <v>0.37548144999999999</v>
      </c>
      <c r="F123" s="8">
        <v>0.38443850000000002</v>
      </c>
      <c r="G123" s="8">
        <v>0.329175</v>
      </c>
      <c r="H123" s="8">
        <v>0.47732005</v>
      </c>
      <c r="I123" s="8">
        <v>0.29053190000000001</v>
      </c>
      <c r="J123" s="8">
        <v>0.44986359999999997</v>
      </c>
      <c r="K123" s="8">
        <v>0.36152655</v>
      </c>
      <c r="L123" s="8">
        <v>0.26994637999999999</v>
      </c>
      <c r="M123" s="8">
        <v>0.30948589999999998</v>
      </c>
      <c r="N123" s="8">
        <v>0.22315299999999999</v>
      </c>
      <c r="O123" s="8">
        <v>7.1034310000000003E-2</v>
      </c>
      <c r="P123" s="8">
        <v>0.41730889999999998</v>
      </c>
      <c r="Q123" s="8">
        <v>0.30635400000000002</v>
      </c>
      <c r="R123" s="8">
        <v>0.25603290000000001</v>
      </c>
      <c r="S123" s="8">
        <v>0.52008259999999995</v>
      </c>
      <c r="T123" s="8">
        <v>0.2952398</v>
      </c>
      <c r="U123" s="8">
        <v>0.43874079999999999</v>
      </c>
      <c r="V123" s="8">
        <v>0.37598527500000001</v>
      </c>
      <c r="W123" s="8">
        <v>0.37251849999999997</v>
      </c>
      <c r="X123" s="8">
        <v>0.47172477499999999</v>
      </c>
      <c r="Y123" s="8">
        <v>0.28958109999999998</v>
      </c>
      <c r="Z123" s="8">
        <v>0.29579440000000001</v>
      </c>
      <c r="AA123" s="8">
        <v>0.3299898</v>
      </c>
      <c r="AB123" s="8">
        <v>0.4313032</v>
      </c>
      <c r="AC123" s="8">
        <v>0.15362799999999999</v>
      </c>
      <c r="AD123" s="8">
        <v>0.38202219999999998</v>
      </c>
      <c r="AE123" s="8">
        <v>0.50865079999999996</v>
      </c>
    </row>
    <row r="124" spans="1:31">
      <c r="A124" s="11" t="s">
        <v>389</v>
      </c>
      <c r="B124" s="11">
        <v>1</v>
      </c>
      <c r="C124" s="11">
        <v>110</v>
      </c>
      <c r="D124" s="11" t="s">
        <v>267</v>
      </c>
      <c r="E124" s="8">
        <v>0.49517329999999998</v>
      </c>
      <c r="F124" s="8">
        <v>0.58087920000000004</v>
      </c>
      <c r="G124" s="8">
        <v>0.52712119999999996</v>
      </c>
      <c r="H124" s="8">
        <v>0.42154455000000002</v>
      </c>
      <c r="I124" s="8">
        <v>0.47111589999999998</v>
      </c>
      <c r="J124" s="8">
        <v>0.61703343333333305</v>
      </c>
      <c r="K124" s="8">
        <v>0.58431964999999997</v>
      </c>
      <c r="L124" s="8">
        <v>0.55892657999999995</v>
      </c>
      <c r="M124" s="8">
        <v>0.47750320000000002</v>
      </c>
      <c r="N124" s="8">
        <v>0.68122400000000005</v>
      </c>
      <c r="O124" s="8">
        <v>3.9446380000000003E-2</v>
      </c>
      <c r="P124" s="8">
        <v>0.4981101</v>
      </c>
      <c r="Q124" s="8">
        <v>0.5540716</v>
      </c>
      <c r="R124" s="8">
        <v>0.43957639999999998</v>
      </c>
      <c r="S124" s="8">
        <v>0.57904069999999996</v>
      </c>
      <c r="T124" s="8">
        <v>0.80096009999999995</v>
      </c>
      <c r="U124" s="8">
        <v>0.64701350000000002</v>
      </c>
      <c r="V124" s="8">
        <v>0.57711575000000004</v>
      </c>
      <c r="W124" s="8">
        <v>0.80693250000000005</v>
      </c>
      <c r="X124" s="8">
        <v>0.61821177500000002</v>
      </c>
      <c r="Y124" s="8">
        <v>0.54683530000000002</v>
      </c>
      <c r="Z124" s="8">
        <v>0.55724649999999998</v>
      </c>
      <c r="AA124" s="8">
        <v>0.59767740000000003</v>
      </c>
      <c r="AB124" s="8">
        <v>0.64360390000000001</v>
      </c>
      <c r="AC124" s="8">
        <v>0.40301340000000002</v>
      </c>
      <c r="AD124" s="8">
        <v>0.63571440000000001</v>
      </c>
      <c r="AE124" s="8">
        <v>0.64351740000000002</v>
      </c>
    </row>
    <row r="125" spans="1:31">
      <c r="A125" s="11" t="s">
        <v>390</v>
      </c>
      <c r="B125" s="11">
        <v>1</v>
      </c>
      <c r="C125" s="11">
        <v>1332</v>
      </c>
      <c r="D125" s="11" t="s">
        <v>267</v>
      </c>
      <c r="E125" s="8">
        <v>0.77977260000000004</v>
      </c>
      <c r="F125" s="8">
        <v>0.67480899999999999</v>
      </c>
      <c r="G125" s="8">
        <v>0.61461500000000002</v>
      </c>
      <c r="H125" s="8">
        <v>0.61906660000000002</v>
      </c>
      <c r="I125" s="8">
        <v>0.53530800000000001</v>
      </c>
      <c r="J125" s="8">
        <v>0.742215966666667</v>
      </c>
      <c r="K125" s="8">
        <v>0.73083750000000003</v>
      </c>
      <c r="L125" s="8">
        <v>0.56517565999999997</v>
      </c>
      <c r="M125" s="8">
        <v>0.67004296666666696</v>
      </c>
      <c r="N125" s="8">
        <v>0.75436060000000005</v>
      </c>
      <c r="O125" s="8">
        <v>9.5583089999999996E-2</v>
      </c>
      <c r="P125" s="8">
        <v>0.61260930000000002</v>
      </c>
      <c r="Q125" s="8">
        <v>0.64613339999999997</v>
      </c>
      <c r="R125" s="8">
        <v>0.37299504999999999</v>
      </c>
      <c r="S125" s="8">
        <v>0.86388089999999995</v>
      </c>
      <c r="T125" s="8">
        <v>0.77755989999999997</v>
      </c>
      <c r="U125" s="8">
        <v>0.80313780000000001</v>
      </c>
      <c r="V125" s="8">
        <v>0.68765829999999994</v>
      </c>
      <c r="W125" s="8">
        <v>0.74825339999999996</v>
      </c>
      <c r="X125" s="8">
        <v>0.64617707499999999</v>
      </c>
      <c r="Y125" s="8">
        <v>0.67237080000000005</v>
      </c>
      <c r="Z125" s="8">
        <v>0.71920309999999998</v>
      </c>
      <c r="AA125" s="8">
        <v>0.61090809999999995</v>
      </c>
      <c r="AB125" s="8">
        <v>0.67449574999999995</v>
      </c>
      <c r="AC125" s="8">
        <v>0.49248189999999997</v>
      </c>
      <c r="AD125" s="8">
        <v>0.73083549999999997</v>
      </c>
      <c r="AE125" s="8">
        <v>0.68075969999999997</v>
      </c>
    </row>
    <row r="126" spans="1:31">
      <c r="A126" s="11" t="s">
        <v>391</v>
      </c>
      <c r="B126" s="11">
        <v>1</v>
      </c>
      <c r="C126" s="11">
        <v>481</v>
      </c>
      <c r="D126" s="11" t="s">
        <v>267</v>
      </c>
      <c r="E126" s="8">
        <v>0.57472009999999996</v>
      </c>
      <c r="F126" s="8">
        <v>0.71244770000000002</v>
      </c>
      <c r="G126" s="8">
        <v>0.5859181</v>
      </c>
      <c r="H126" s="8">
        <v>0.60645130000000003</v>
      </c>
      <c r="I126" s="8">
        <v>0.53846039999999995</v>
      </c>
      <c r="J126" s="8">
        <v>0.69674983333333296</v>
      </c>
      <c r="K126" s="8">
        <v>0.64981164999999996</v>
      </c>
      <c r="L126" s="8">
        <v>0.48608111999999998</v>
      </c>
      <c r="M126" s="8">
        <v>0.60914933333333299</v>
      </c>
      <c r="N126" s="8">
        <v>0.68294390000000005</v>
      </c>
      <c r="O126" s="8">
        <v>0.26295000000000002</v>
      </c>
      <c r="P126" s="8">
        <v>0.53612789999999999</v>
      </c>
      <c r="Q126" s="8">
        <v>0.53339530000000002</v>
      </c>
      <c r="R126" s="8">
        <v>0.4134314</v>
      </c>
      <c r="S126" s="8">
        <v>0.80234989999999995</v>
      </c>
      <c r="T126" s="8">
        <v>0.7004956</v>
      </c>
      <c r="U126" s="8">
        <v>0.6555822</v>
      </c>
      <c r="V126" s="8">
        <v>0.61028037499999999</v>
      </c>
      <c r="W126" s="8">
        <v>0.60001119999999997</v>
      </c>
      <c r="X126" s="8">
        <v>0.66142307499999997</v>
      </c>
      <c r="Y126" s="8">
        <v>0.53687289999999999</v>
      </c>
      <c r="Z126" s="8">
        <v>0.68145639999999996</v>
      </c>
      <c r="AA126" s="8">
        <v>0.54352049999999996</v>
      </c>
      <c r="AB126" s="8">
        <v>0.68920020000000004</v>
      </c>
      <c r="AC126" s="8">
        <v>0.4221509</v>
      </c>
      <c r="AD126" s="8">
        <v>0.70046050000000004</v>
      </c>
      <c r="AE126" s="8">
        <v>0.72536330000000004</v>
      </c>
    </row>
    <row r="127" spans="1:31">
      <c r="A127" s="11" t="s">
        <v>392</v>
      </c>
      <c r="B127" s="11">
        <v>1</v>
      </c>
      <c r="C127" s="11">
        <v>598</v>
      </c>
      <c r="D127" s="11" t="s">
        <v>267</v>
      </c>
      <c r="E127" s="8">
        <v>0.43916115</v>
      </c>
      <c r="F127" s="8">
        <v>0.4172032</v>
      </c>
      <c r="G127" s="8">
        <v>0.50353230000000004</v>
      </c>
      <c r="H127" s="8">
        <v>0.49174184999999998</v>
      </c>
      <c r="I127" s="8">
        <v>0.27804719999999999</v>
      </c>
      <c r="J127" s="8">
        <v>0.503172333333333</v>
      </c>
      <c r="K127" s="8">
        <v>0.45168485000000003</v>
      </c>
      <c r="L127" s="8">
        <v>0.32382068000000003</v>
      </c>
      <c r="M127" s="8">
        <v>0.3524698</v>
      </c>
      <c r="N127" s="8">
        <v>0.41144940000000002</v>
      </c>
      <c r="O127" s="8">
        <v>7.1843699999999996E-2</v>
      </c>
      <c r="P127" s="8">
        <v>0.42185869999999998</v>
      </c>
      <c r="Q127" s="8">
        <v>0.32103690000000001</v>
      </c>
      <c r="R127" s="8">
        <v>0.29363804999999998</v>
      </c>
      <c r="S127" s="8">
        <v>0.65940259999999995</v>
      </c>
      <c r="T127" s="8">
        <v>0.4965947</v>
      </c>
      <c r="U127" s="8">
        <v>0.61061900000000002</v>
      </c>
      <c r="V127" s="8">
        <v>0.49410472500000002</v>
      </c>
      <c r="W127" s="8">
        <v>0.37979059999999998</v>
      </c>
      <c r="X127" s="8">
        <v>0.38141122500000002</v>
      </c>
      <c r="Y127" s="8">
        <v>0.34361069999999999</v>
      </c>
      <c r="Z127" s="8">
        <v>0.37807649999999998</v>
      </c>
      <c r="AA127" s="8">
        <v>0.39754610000000001</v>
      </c>
      <c r="AB127" s="8">
        <v>0.55370984999999995</v>
      </c>
      <c r="AC127" s="8">
        <v>0.18692619999999999</v>
      </c>
      <c r="AD127" s="8">
        <v>0.38615680000000002</v>
      </c>
      <c r="AE127" s="8">
        <v>0.57784539999999995</v>
      </c>
    </row>
    <row r="128" spans="1:31">
      <c r="A128" s="11" t="s">
        <v>393</v>
      </c>
      <c r="B128" s="11">
        <v>1</v>
      </c>
      <c r="C128" s="11">
        <v>913</v>
      </c>
      <c r="D128" s="11" t="s">
        <v>267</v>
      </c>
      <c r="E128" s="8">
        <v>0.71029765</v>
      </c>
      <c r="F128" s="8">
        <v>0.67544649999999995</v>
      </c>
      <c r="G128" s="8">
        <v>0.61829460000000003</v>
      </c>
      <c r="H128" s="8">
        <v>0.54527170000000003</v>
      </c>
      <c r="I128" s="8">
        <v>0.60212860000000001</v>
      </c>
      <c r="J128" s="8">
        <v>0.70607339999999996</v>
      </c>
      <c r="K128" s="8">
        <v>0.68367115000000001</v>
      </c>
      <c r="L128" s="8">
        <v>0.55337988000000005</v>
      </c>
      <c r="M128" s="8">
        <v>0.64076933333333297</v>
      </c>
      <c r="N128" s="8">
        <v>0.68258600000000003</v>
      </c>
      <c r="O128" s="8">
        <v>0.27930899999999997</v>
      </c>
      <c r="P128" s="8">
        <v>0.77948539999999999</v>
      </c>
      <c r="Q128" s="8">
        <v>0.57585200000000003</v>
      </c>
      <c r="R128" s="8">
        <v>0.39394620000000002</v>
      </c>
      <c r="S128" s="8">
        <v>0.7733814</v>
      </c>
      <c r="T128" s="8">
        <v>0.70289740000000001</v>
      </c>
      <c r="U128" s="8">
        <v>0.72176130000000005</v>
      </c>
      <c r="V128" s="8">
        <v>0.66554864999999996</v>
      </c>
      <c r="W128" s="8">
        <v>0.60485529999999998</v>
      </c>
      <c r="X128" s="8">
        <v>0.64990619999999999</v>
      </c>
      <c r="Y128" s="8">
        <v>0.61755649999999995</v>
      </c>
      <c r="Z128" s="8">
        <v>0.71231909999999998</v>
      </c>
      <c r="AA128" s="8">
        <v>0.63880545</v>
      </c>
      <c r="AB128" s="8">
        <v>0.76514715</v>
      </c>
      <c r="AC128" s="8">
        <v>0.41889009999999999</v>
      </c>
      <c r="AD128" s="8">
        <v>0.72446109999999997</v>
      </c>
      <c r="AE128" s="8">
        <v>0.68065370000000003</v>
      </c>
    </row>
    <row r="129" spans="1:31">
      <c r="A129" s="11" t="s">
        <v>394</v>
      </c>
      <c r="B129" s="11">
        <v>1</v>
      </c>
      <c r="C129" s="11">
        <v>117</v>
      </c>
      <c r="D129" s="11" t="s">
        <v>267</v>
      </c>
      <c r="E129" s="8">
        <v>0.66717674999999999</v>
      </c>
      <c r="F129" s="8">
        <v>0.49065829999999999</v>
      </c>
      <c r="G129" s="8">
        <v>0.62194139999999998</v>
      </c>
      <c r="H129" s="8">
        <v>0.34165706000000001</v>
      </c>
      <c r="I129" s="8">
        <v>0.44198999999999999</v>
      </c>
      <c r="J129" s="8">
        <v>0.58136766666666695</v>
      </c>
      <c r="K129" s="8">
        <v>0.68485235</v>
      </c>
      <c r="L129" s="8">
        <v>0.48436854000000001</v>
      </c>
      <c r="M129" s="8">
        <v>0.374180966666667</v>
      </c>
      <c r="N129" s="8">
        <v>0.50828260000000003</v>
      </c>
      <c r="O129" s="8">
        <v>0.13245970000000001</v>
      </c>
      <c r="P129" s="8">
        <v>0.51868950000000003</v>
      </c>
      <c r="Q129" s="8">
        <v>0.34665269999999998</v>
      </c>
      <c r="R129" s="8">
        <v>0.26757255000000002</v>
      </c>
      <c r="S129" s="8">
        <v>0.72690169999999998</v>
      </c>
      <c r="T129" s="8">
        <v>0.51374620000000004</v>
      </c>
      <c r="U129" s="8">
        <v>0.67871000000000004</v>
      </c>
      <c r="V129" s="8">
        <v>0.62308952500000003</v>
      </c>
      <c r="W129" s="8">
        <v>0.718364</v>
      </c>
      <c r="X129" s="8">
        <v>0.45571505000000001</v>
      </c>
      <c r="Y129" s="8">
        <v>0.56904220000000005</v>
      </c>
      <c r="Z129" s="8">
        <v>0.67141519999999999</v>
      </c>
      <c r="AA129" s="8">
        <v>0.52002294999999998</v>
      </c>
      <c r="AB129" s="8">
        <v>0.65028785</v>
      </c>
      <c r="AC129" s="8">
        <v>0.27031699999999997</v>
      </c>
      <c r="AD129" s="8">
        <v>0.51601149999999996</v>
      </c>
      <c r="AE129" s="8">
        <v>0.90003949999999999</v>
      </c>
    </row>
    <row r="130" spans="1:31">
      <c r="A130" s="11" t="s">
        <v>395</v>
      </c>
      <c r="B130" s="11">
        <v>1</v>
      </c>
      <c r="C130" s="11">
        <v>486</v>
      </c>
      <c r="D130" s="11" t="s">
        <v>267</v>
      </c>
      <c r="E130" s="8">
        <v>0.82278364999999998</v>
      </c>
      <c r="F130" s="8">
        <v>0.75981520000000002</v>
      </c>
      <c r="G130" s="8">
        <v>0.69416489999999997</v>
      </c>
      <c r="H130" s="8">
        <v>0.59055444999999995</v>
      </c>
      <c r="I130" s="8">
        <v>0.55229950000000005</v>
      </c>
      <c r="J130" s="8">
        <v>0.77782030000000002</v>
      </c>
      <c r="K130" s="8">
        <v>0.79782344999999999</v>
      </c>
      <c r="L130" s="8">
        <v>0.58391806000000002</v>
      </c>
      <c r="M130" s="8">
        <v>0.77291423333333298</v>
      </c>
      <c r="N130" s="8">
        <v>0.71845440000000005</v>
      </c>
      <c r="O130" s="8">
        <v>0.20920130000000001</v>
      </c>
      <c r="P130" s="8">
        <v>0.7614012</v>
      </c>
      <c r="Q130" s="8">
        <v>0.64366999999999996</v>
      </c>
      <c r="R130" s="8">
        <v>0.42342269999999999</v>
      </c>
      <c r="S130" s="8">
        <v>0.88151400000000002</v>
      </c>
      <c r="T130" s="8">
        <v>0.80269570000000001</v>
      </c>
      <c r="U130" s="8">
        <v>0.85778980000000005</v>
      </c>
      <c r="V130" s="8">
        <v>0.73565959999999997</v>
      </c>
      <c r="W130" s="8">
        <v>0.81698490000000001</v>
      </c>
      <c r="X130" s="8">
        <v>0.73860225000000002</v>
      </c>
      <c r="Y130" s="8">
        <v>0.68051649999999997</v>
      </c>
      <c r="Z130" s="8">
        <v>0.77076210000000001</v>
      </c>
      <c r="AA130" s="8">
        <v>0.65475410000000001</v>
      </c>
      <c r="AB130" s="8">
        <v>0.74615275000000003</v>
      </c>
      <c r="AC130" s="8">
        <v>0.50549940000000004</v>
      </c>
      <c r="AD130" s="8">
        <v>0.74348190000000003</v>
      </c>
      <c r="AE130" s="8">
        <v>0.85332960000000002</v>
      </c>
    </row>
    <row r="131" spans="1:31">
      <c r="A131" s="11" t="s">
        <v>396</v>
      </c>
      <c r="B131" s="11">
        <v>0</v>
      </c>
      <c r="C131" s="11" t="s">
        <v>267</v>
      </c>
      <c r="D131" s="11">
        <v>462</v>
      </c>
      <c r="E131" s="8">
        <v>0.79767584999999996</v>
      </c>
      <c r="F131" s="8">
        <v>0.68665920000000003</v>
      </c>
      <c r="G131" s="8">
        <v>0.6924342</v>
      </c>
      <c r="H131" s="8">
        <v>0.64174869999999995</v>
      </c>
      <c r="I131" s="8">
        <v>0.64935030000000005</v>
      </c>
      <c r="J131" s="8">
        <v>0.83239200000000002</v>
      </c>
      <c r="K131" s="8">
        <v>0.74961014999999998</v>
      </c>
      <c r="L131" s="8">
        <v>0.59526931999999999</v>
      </c>
      <c r="M131" s="8">
        <v>0.71893556666666703</v>
      </c>
      <c r="N131" s="8">
        <v>0.75518220000000003</v>
      </c>
      <c r="O131" s="8">
        <v>0.30535639999999997</v>
      </c>
      <c r="P131" s="8">
        <v>0.69247449999999999</v>
      </c>
      <c r="Q131" s="8">
        <v>0.66628350000000003</v>
      </c>
      <c r="R131" s="8">
        <v>0.5136619</v>
      </c>
      <c r="S131" s="8">
        <v>0.87268990000000002</v>
      </c>
      <c r="T131" s="8">
        <v>0.87114069999999999</v>
      </c>
      <c r="U131" s="8">
        <v>0.76534880000000005</v>
      </c>
      <c r="V131" s="8">
        <v>0.747127125</v>
      </c>
      <c r="W131" s="8">
        <v>0.72676269999999998</v>
      </c>
      <c r="X131" s="8">
        <v>0.73524362499999996</v>
      </c>
      <c r="Y131" s="8">
        <v>0.68439369999999999</v>
      </c>
      <c r="Z131" s="8">
        <v>0.79566840000000005</v>
      </c>
      <c r="AA131" s="8">
        <v>0.68757029999999997</v>
      </c>
      <c r="AB131" s="8">
        <v>0.76314070000000001</v>
      </c>
      <c r="AC131" s="8">
        <v>0.48661070000000001</v>
      </c>
      <c r="AD131" s="8">
        <v>0.81560049999999995</v>
      </c>
      <c r="AE131" s="8">
        <v>0.80175700000000005</v>
      </c>
    </row>
    <row r="132" spans="1:31">
      <c r="A132" s="11" t="s">
        <v>397</v>
      </c>
      <c r="B132" s="11">
        <v>0</v>
      </c>
      <c r="C132" s="11" t="s">
        <v>267</v>
      </c>
      <c r="D132" s="11">
        <v>522</v>
      </c>
      <c r="E132" s="8">
        <v>0.50033685000000006</v>
      </c>
      <c r="F132" s="8">
        <v>0.2967823</v>
      </c>
      <c r="G132" s="8">
        <v>0.27619519999999997</v>
      </c>
      <c r="H132" s="8">
        <v>0.52328514999999998</v>
      </c>
      <c r="I132" s="8">
        <v>0.30677149999999997</v>
      </c>
      <c r="J132" s="8">
        <v>0.57897393333333302</v>
      </c>
      <c r="K132" s="8">
        <v>0.3852701</v>
      </c>
      <c r="L132" s="8">
        <v>0.30441977999999997</v>
      </c>
      <c r="M132" s="8">
        <v>0.46659166666666702</v>
      </c>
      <c r="N132" s="8">
        <v>0.25721919999999998</v>
      </c>
      <c r="O132" s="8">
        <v>8.5088639999999993E-2</v>
      </c>
      <c r="P132" s="8">
        <v>0.45295980000000002</v>
      </c>
      <c r="Q132" s="8">
        <v>0.43385040000000002</v>
      </c>
      <c r="R132" s="8">
        <v>0.26140989999999997</v>
      </c>
      <c r="S132" s="8">
        <v>0.64452359999999997</v>
      </c>
      <c r="T132" s="8">
        <v>0.43382710000000002</v>
      </c>
      <c r="U132" s="8">
        <v>0.43473620000000002</v>
      </c>
      <c r="V132" s="8">
        <v>0.40844572499999998</v>
      </c>
      <c r="W132" s="8">
        <v>0.4386639</v>
      </c>
      <c r="X132" s="8">
        <v>0.52962742500000004</v>
      </c>
      <c r="Y132" s="8">
        <v>0.31890259999999998</v>
      </c>
      <c r="Z132" s="8">
        <v>0.40794469999999999</v>
      </c>
      <c r="AA132" s="8">
        <v>0.3178086</v>
      </c>
      <c r="AB132" s="8">
        <v>0.57530365000000006</v>
      </c>
      <c r="AC132" s="8">
        <v>0.17426620000000001</v>
      </c>
      <c r="AD132" s="8">
        <v>0.398617</v>
      </c>
      <c r="AE132" s="8">
        <v>0.51281460000000001</v>
      </c>
    </row>
    <row r="133" spans="1:31">
      <c r="A133" s="11" t="s">
        <v>398</v>
      </c>
      <c r="B133" s="11">
        <v>1</v>
      </c>
      <c r="C133" s="11">
        <v>365</v>
      </c>
      <c r="D133" s="11" t="s">
        <v>267</v>
      </c>
      <c r="E133" s="8">
        <v>0.65299664999999996</v>
      </c>
      <c r="F133" s="8">
        <v>0.65745949999999997</v>
      </c>
      <c r="G133" s="8">
        <v>0.59210929999999995</v>
      </c>
      <c r="H133" s="8">
        <v>0.53191759999999999</v>
      </c>
      <c r="I133" s="8">
        <v>0.47688639999999999</v>
      </c>
      <c r="J133" s="8">
        <v>0.680597433333333</v>
      </c>
      <c r="K133" s="8">
        <v>0.70791554999999995</v>
      </c>
      <c r="L133" s="8">
        <v>0.46894471999999998</v>
      </c>
      <c r="M133" s="8">
        <v>0.55673366666666702</v>
      </c>
      <c r="N133" s="8">
        <v>0.54425420000000002</v>
      </c>
      <c r="O133" s="8">
        <v>0.10758620000000001</v>
      </c>
      <c r="P133" s="8">
        <v>0.60888169999999997</v>
      </c>
      <c r="Q133" s="8">
        <v>0.51732739999999999</v>
      </c>
      <c r="R133" s="8">
        <v>0.324324</v>
      </c>
      <c r="S133" s="8">
        <v>0.83360679999999998</v>
      </c>
      <c r="T133" s="8">
        <v>0.63270839999999995</v>
      </c>
      <c r="U133" s="8">
        <v>0.75370130000000002</v>
      </c>
      <c r="V133" s="8">
        <v>0.62547342500000003</v>
      </c>
      <c r="W133" s="8">
        <v>0.72291399999999995</v>
      </c>
      <c r="X133" s="8">
        <v>0.62263947500000005</v>
      </c>
      <c r="Y133" s="8">
        <v>0.63800809999999997</v>
      </c>
      <c r="Z133" s="8">
        <v>0.72741679999999997</v>
      </c>
      <c r="AA133" s="8">
        <v>0.61043904999999998</v>
      </c>
      <c r="AB133" s="8">
        <v>0.66475485000000001</v>
      </c>
      <c r="AC133" s="8">
        <v>0.42240040000000001</v>
      </c>
      <c r="AD133" s="8">
        <v>0.74962700000000004</v>
      </c>
      <c r="AE133" s="8">
        <v>0.7028316</v>
      </c>
    </row>
    <row r="134" spans="1:31">
      <c r="A134" s="11" t="s">
        <v>399</v>
      </c>
      <c r="B134" s="11">
        <v>0</v>
      </c>
      <c r="C134" s="11" t="s">
        <v>267</v>
      </c>
      <c r="D134" s="11">
        <v>482</v>
      </c>
      <c r="E134" s="8">
        <v>0.38589315000000002</v>
      </c>
      <c r="F134" s="8">
        <v>0.2604165</v>
      </c>
      <c r="G134" s="8">
        <v>0.4177807</v>
      </c>
      <c r="H134" s="8">
        <v>0.55734835000000005</v>
      </c>
      <c r="I134" s="8">
        <v>0.3746872</v>
      </c>
      <c r="J134" s="8">
        <v>0.43039903333333301</v>
      </c>
      <c r="K134" s="8">
        <v>0.37556014999999998</v>
      </c>
      <c r="L134" s="8">
        <v>0.28641442</v>
      </c>
      <c r="M134" s="8">
        <v>0.52879486666666697</v>
      </c>
      <c r="N134" s="8">
        <v>0.62891710000000001</v>
      </c>
      <c r="O134" s="8">
        <v>0.113265</v>
      </c>
      <c r="P134" s="8">
        <v>0.37167050000000001</v>
      </c>
      <c r="Q134" s="8">
        <v>0.59287069999999997</v>
      </c>
      <c r="R134" s="8">
        <v>0.2387106</v>
      </c>
      <c r="S134" s="8">
        <v>0.42741030000000002</v>
      </c>
      <c r="T134" s="8">
        <v>0.43083369999999999</v>
      </c>
      <c r="U134" s="8">
        <v>0.2697118</v>
      </c>
      <c r="V134" s="8">
        <v>0.39342582500000001</v>
      </c>
      <c r="W134" s="8">
        <v>0.2478988</v>
      </c>
      <c r="X134" s="8">
        <v>0.36861722499999999</v>
      </c>
      <c r="Y134" s="8">
        <v>0.27226820000000002</v>
      </c>
      <c r="Z134" s="8">
        <v>0.22976869999999999</v>
      </c>
      <c r="AA134" s="8">
        <v>0.33498499999999998</v>
      </c>
      <c r="AB134" s="8">
        <v>0.43222874999999999</v>
      </c>
      <c r="AC134" s="8">
        <v>0.20000809999999999</v>
      </c>
      <c r="AD134" s="8">
        <v>0.37972339999999999</v>
      </c>
      <c r="AE134" s="8">
        <v>0.41744009999999998</v>
      </c>
    </row>
    <row r="135" spans="1:31">
      <c r="A135" s="11" t="s">
        <v>400</v>
      </c>
      <c r="B135" s="11">
        <v>1</v>
      </c>
      <c r="C135" s="11">
        <v>219</v>
      </c>
      <c r="D135" s="11" t="s">
        <v>267</v>
      </c>
      <c r="E135" s="8">
        <v>0.70530409999999999</v>
      </c>
      <c r="F135" s="8">
        <v>0.75942390000000004</v>
      </c>
      <c r="G135" s="8">
        <v>0.66891650000000002</v>
      </c>
      <c r="H135" s="8">
        <v>0.54009870000000004</v>
      </c>
      <c r="I135" s="8">
        <v>0.54676519999999995</v>
      </c>
      <c r="J135" s="8">
        <v>0.65491390000000005</v>
      </c>
      <c r="K135" s="8">
        <v>0.72219964999999997</v>
      </c>
      <c r="L135" s="8">
        <v>0.53176025999999998</v>
      </c>
      <c r="M135" s="8">
        <v>0.63425676666666697</v>
      </c>
      <c r="N135" s="8">
        <v>0.73610730000000002</v>
      </c>
      <c r="O135" s="8">
        <v>0.1702137</v>
      </c>
      <c r="P135" s="8">
        <v>0.65499940000000001</v>
      </c>
      <c r="Q135" s="8">
        <v>0.52315820000000002</v>
      </c>
      <c r="R135" s="8">
        <v>0.35458315000000001</v>
      </c>
      <c r="S135" s="8">
        <v>0.82601659999999999</v>
      </c>
      <c r="T135" s="8">
        <v>0.7728178</v>
      </c>
      <c r="U135" s="8">
        <v>0.87420730000000002</v>
      </c>
      <c r="V135" s="8">
        <v>0.75123997499999995</v>
      </c>
      <c r="W135" s="8">
        <v>0.76798239999999995</v>
      </c>
      <c r="X135" s="8">
        <v>0.74803157499999995</v>
      </c>
      <c r="Y135" s="8">
        <v>0.60860099999999995</v>
      </c>
      <c r="Z135" s="8">
        <v>0.74660459999999995</v>
      </c>
      <c r="AA135" s="8">
        <v>0.62081145000000004</v>
      </c>
      <c r="AB135" s="8">
        <v>0.67339095000000004</v>
      </c>
      <c r="AC135" s="8">
        <v>0.49094490000000002</v>
      </c>
      <c r="AD135" s="8">
        <v>0.68971990000000005</v>
      </c>
      <c r="AE135" s="8">
        <v>0.84392769999999995</v>
      </c>
    </row>
    <row r="136" spans="1:31">
      <c r="A136" s="11" t="s">
        <v>401</v>
      </c>
      <c r="B136" s="11">
        <v>1</v>
      </c>
      <c r="C136" s="11">
        <v>460</v>
      </c>
      <c r="D136" s="11" t="s">
        <v>267</v>
      </c>
      <c r="E136" s="8">
        <v>0.57212260000000004</v>
      </c>
      <c r="F136" s="8">
        <v>0.3552188</v>
      </c>
      <c r="G136" s="8">
        <v>0.60241440000000002</v>
      </c>
      <c r="H136" s="8">
        <v>0.53182545000000003</v>
      </c>
      <c r="I136" s="8">
        <v>0.32772960000000001</v>
      </c>
      <c r="J136" s="8">
        <v>0.48554906666666697</v>
      </c>
      <c r="K136" s="8">
        <v>0.57950760000000001</v>
      </c>
      <c r="L136" s="8">
        <v>0.3235673</v>
      </c>
      <c r="M136" s="8">
        <v>0.39976650000000002</v>
      </c>
      <c r="N136" s="8">
        <v>0.41887419999999997</v>
      </c>
      <c r="O136" s="8">
        <v>5.5361939999999998E-2</v>
      </c>
      <c r="P136" s="8">
        <v>0.46349849999999998</v>
      </c>
      <c r="Q136" s="8">
        <v>0.35141260000000002</v>
      </c>
      <c r="R136" s="8">
        <v>0.2452203</v>
      </c>
      <c r="S136" s="8">
        <v>0.58049640000000002</v>
      </c>
      <c r="T136" s="8">
        <v>0.49344789999999999</v>
      </c>
      <c r="U136" s="8">
        <v>0.49454510000000002</v>
      </c>
      <c r="V136" s="8">
        <v>0.63762372499999997</v>
      </c>
      <c r="W136" s="8">
        <v>0.48829420000000001</v>
      </c>
      <c r="X136" s="8">
        <v>0.58691882500000003</v>
      </c>
      <c r="Y136" s="8">
        <v>0.4031747</v>
      </c>
      <c r="Z136" s="8">
        <v>0.47084599999999999</v>
      </c>
      <c r="AA136" s="8">
        <v>0.38934049999999998</v>
      </c>
      <c r="AB136" s="8">
        <v>0.53876415</v>
      </c>
      <c r="AC136" s="8">
        <v>0.2171719</v>
      </c>
      <c r="AD136" s="8">
        <v>0.45168399999999997</v>
      </c>
      <c r="AE136" s="8">
        <v>0.90586719999999998</v>
      </c>
    </row>
    <row r="137" spans="1:31">
      <c r="A137" s="11" t="s">
        <v>402</v>
      </c>
      <c r="B137" s="11">
        <v>0</v>
      </c>
      <c r="C137" s="11" t="s">
        <v>267</v>
      </c>
      <c r="D137" s="11">
        <v>635</v>
      </c>
      <c r="E137" s="8">
        <v>0.78549720000000001</v>
      </c>
      <c r="F137" s="8">
        <v>0.7942939</v>
      </c>
      <c r="G137" s="8">
        <v>0.69207689999999999</v>
      </c>
      <c r="H137" s="8">
        <v>0.51811065000000001</v>
      </c>
      <c r="I137" s="8">
        <v>0.61350830000000001</v>
      </c>
      <c r="J137" s="8">
        <v>0.84962783333333303</v>
      </c>
      <c r="K137" s="8">
        <v>0.76804380000000005</v>
      </c>
      <c r="L137" s="8">
        <v>0.59424442</v>
      </c>
      <c r="M137" s="8">
        <v>0.64389146666666697</v>
      </c>
      <c r="N137" s="8">
        <v>0.71962939999999997</v>
      </c>
      <c r="O137" s="8">
        <v>0.1842657</v>
      </c>
      <c r="P137" s="8">
        <v>0.75087660000000001</v>
      </c>
      <c r="Q137" s="8">
        <v>0.58928740000000002</v>
      </c>
      <c r="R137" s="8">
        <v>0.45192925</v>
      </c>
      <c r="S137" s="8">
        <v>0.86616309999999996</v>
      </c>
      <c r="T137" s="8">
        <v>0.77406830000000004</v>
      </c>
      <c r="U137" s="8">
        <v>0.84150480000000005</v>
      </c>
      <c r="V137" s="8">
        <v>0.75051142500000001</v>
      </c>
      <c r="W137" s="8">
        <v>0.90546649999999995</v>
      </c>
      <c r="X137" s="8">
        <v>0.82206460000000003</v>
      </c>
      <c r="Y137" s="8">
        <v>0.74523090000000003</v>
      </c>
      <c r="Z137" s="8">
        <v>0.76707020000000004</v>
      </c>
      <c r="AA137" s="8">
        <v>0.70116255000000005</v>
      </c>
      <c r="AB137" s="8">
        <v>0.75332414999999997</v>
      </c>
      <c r="AC137" s="8">
        <v>0.59418499999999996</v>
      </c>
      <c r="AD137" s="8">
        <v>0.84375639999999996</v>
      </c>
      <c r="AE137" s="8">
        <v>0.78914850000000003</v>
      </c>
    </row>
    <row r="138" spans="1:31">
      <c r="A138" s="11" t="s">
        <v>403</v>
      </c>
      <c r="B138" s="11">
        <v>0</v>
      </c>
      <c r="C138" s="11" t="s">
        <v>267</v>
      </c>
      <c r="D138" s="11">
        <v>666</v>
      </c>
      <c r="E138" s="8">
        <v>0.38542759999999998</v>
      </c>
      <c r="F138" s="8">
        <v>0.24153259999999999</v>
      </c>
      <c r="G138" s="8">
        <v>0.43776340000000002</v>
      </c>
      <c r="H138" s="8">
        <v>0.48124545000000002</v>
      </c>
      <c r="I138" s="8">
        <v>0.4092906</v>
      </c>
      <c r="J138" s="8">
        <v>0.43735903333333298</v>
      </c>
      <c r="K138" s="8">
        <v>0.40367884999999998</v>
      </c>
      <c r="L138" s="8">
        <v>0.27970237999999997</v>
      </c>
      <c r="M138" s="8">
        <v>0.29164663333333302</v>
      </c>
      <c r="N138" s="8">
        <v>0.30637920000000002</v>
      </c>
      <c r="O138" s="8">
        <v>0.30744369999999999</v>
      </c>
      <c r="P138" s="8">
        <v>0.33959660000000003</v>
      </c>
      <c r="Q138" s="8">
        <v>0.3010331</v>
      </c>
      <c r="R138" s="8">
        <v>0.271428</v>
      </c>
      <c r="S138" s="8">
        <v>0.38469110000000001</v>
      </c>
      <c r="T138" s="8">
        <v>0.42085339999999999</v>
      </c>
      <c r="U138" s="8">
        <v>0.21398149999999999</v>
      </c>
      <c r="V138" s="8">
        <v>0.47333297499999999</v>
      </c>
      <c r="W138" s="8">
        <v>0.16331619999999999</v>
      </c>
      <c r="X138" s="8">
        <v>0.39698672499999998</v>
      </c>
      <c r="Y138" s="8">
        <v>0.21028189999999999</v>
      </c>
      <c r="Z138" s="8">
        <v>0.23178750000000001</v>
      </c>
      <c r="AA138" s="8">
        <v>0.28528035000000002</v>
      </c>
      <c r="AB138" s="8">
        <v>0.54179295000000005</v>
      </c>
      <c r="AC138" s="8">
        <v>8.767395E-2</v>
      </c>
      <c r="AD138" s="8">
        <v>0.45063930000000002</v>
      </c>
      <c r="AE138" s="8">
        <v>0.6851758</v>
      </c>
    </row>
    <row r="139" spans="1:31">
      <c r="A139" s="11" t="s">
        <v>404</v>
      </c>
      <c r="B139" s="11">
        <v>1</v>
      </c>
      <c r="C139" s="11">
        <v>41</v>
      </c>
      <c r="D139" s="11" t="s">
        <v>267</v>
      </c>
      <c r="E139" s="8">
        <v>0.59625689999999998</v>
      </c>
      <c r="F139" s="8">
        <v>0.44674049999999998</v>
      </c>
      <c r="G139" s="8">
        <v>0.54944099999999996</v>
      </c>
      <c r="H139" s="8">
        <v>0.49652570000000001</v>
      </c>
      <c r="I139" s="8">
        <v>0.50333269999999997</v>
      </c>
      <c r="J139" s="8">
        <v>0.607252666666667</v>
      </c>
      <c r="K139" s="8">
        <v>0.68727009999999999</v>
      </c>
      <c r="L139" s="8">
        <v>0.46304269999999997</v>
      </c>
      <c r="M139" s="8">
        <v>0.51838850000000003</v>
      </c>
      <c r="N139" s="8">
        <v>0.60484729999999998</v>
      </c>
      <c r="O139" s="8">
        <v>0.29181820000000003</v>
      </c>
      <c r="P139" s="8">
        <v>0.52858919999999998</v>
      </c>
      <c r="Q139" s="8">
        <v>0.43504549999999997</v>
      </c>
      <c r="R139" s="8">
        <v>0.36871375000000001</v>
      </c>
      <c r="S139" s="8">
        <v>0.66731050000000003</v>
      </c>
      <c r="T139" s="8">
        <v>0.67729010000000001</v>
      </c>
      <c r="U139" s="8">
        <v>0.74511439999999995</v>
      </c>
      <c r="V139" s="8">
        <v>0.54101184999999996</v>
      </c>
      <c r="W139" s="8">
        <v>0.23462369999999999</v>
      </c>
      <c r="X139" s="8">
        <v>0.38696012499999999</v>
      </c>
      <c r="Y139" s="8">
        <v>0.53104510000000005</v>
      </c>
      <c r="Z139" s="8">
        <v>0.7255741</v>
      </c>
      <c r="AA139" s="8">
        <v>0.60042925000000003</v>
      </c>
      <c r="AB139" s="8">
        <v>0.74707014999999999</v>
      </c>
      <c r="AC139" s="8">
        <v>0.46101900000000001</v>
      </c>
      <c r="AD139" s="8">
        <v>0.75086710000000001</v>
      </c>
      <c r="AE139" s="8">
        <v>0.83574519999999997</v>
      </c>
    </row>
    <row r="140" spans="1:31">
      <c r="A140" s="11" t="s">
        <v>405</v>
      </c>
      <c r="B140" s="11">
        <v>1</v>
      </c>
      <c r="C140" s="11">
        <v>250</v>
      </c>
      <c r="D140" s="11" t="s">
        <v>267</v>
      </c>
      <c r="E140" s="8">
        <v>0.3122644</v>
      </c>
      <c r="F140" s="8">
        <v>0.44999260000000002</v>
      </c>
      <c r="G140" s="8">
        <v>0.45655449999999997</v>
      </c>
      <c r="H140" s="8">
        <v>0.26063770000000003</v>
      </c>
      <c r="I140" s="8">
        <v>0.34155279999999999</v>
      </c>
      <c r="J140" s="8">
        <v>0.419935633333333</v>
      </c>
      <c r="K140" s="8">
        <v>0.36661129999999997</v>
      </c>
      <c r="L140" s="8">
        <v>0.24650336</v>
      </c>
      <c r="M140" s="8">
        <v>0.34583756666666698</v>
      </c>
      <c r="N140" s="8">
        <v>0.43140990000000001</v>
      </c>
      <c r="O140" s="8">
        <v>8.6672959999999993E-2</v>
      </c>
      <c r="P140" s="8">
        <v>0.44091619999999998</v>
      </c>
      <c r="Q140" s="8">
        <v>0.23312620000000001</v>
      </c>
      <c r="R140" s="8">
        <v>0.22433855</v>
      </c>
      <c r="S140" s="8">
        <v>0.48123909999999998</v>
      </c>
      <c r="T140" s="8">
        <v>0.3509139</v>
      </c>
      <c r="U140" s="8">
        <v>0.39131890000000003</v>
      </c>
      <c r="V140" s="8">
        <v>0.34927237500000002</v>
      </c>
      <c r="W140" s="8">
        <v>0.47940519999999998</v>
      </c>
      <c r="X140" s="8">
        <v>0.234723285</v>
      </c>
      <c r="Y140" s="8">
        <v>0.35360269999999999</v>
      </c>
      <c r="Z140" s="8">
        <v>0.38891029999999999</v>
      </c>
      <c r="AA140" s="8">
        <v>0.29900814999999997</v>
      </c>
      <c r="AB140" s="8">
        <v>0.563002</v>
      </c>
      <c r="AC140" s="8">
        <v>0.1550578</v>
      </c>
      <c r="AD140" s="8">
        <v>0.35040519999999997</v>
      </c>
      <c r="AE140" s="8">
        <v>0.70020700000000002</v>
      </c>
    </row>
    <row r="141" spans="1:31">
      <c r="A141" s="11" t="s">
        <v>406</v>
      </c>
      <c r="B141" s="11">
        <v>0</v>
      </c>
      <c r="C141" s="11" t="s">
        <v>267</v>
      </c>
      <c r="D141" s="11">
        <v>483</v>
      </c>
      <c r="E141" s="8">
        <v>0.59267945</v>
      </c>
      <c r="F141" s="8">
        <v>0.36446040000000002</v>
      </c>
      <c r="G141" s="8">
        <v>0.50326669999999996</v>
      </c>
      <c r="H141" s="8">
        <v>0.50079284999999996</v>
      </c>
      <c r="I141" s="8">
        <v>0.49996580000000002</v>
      </c>
      <c r="J141" s="8">
        <v>0.55320506666666702</v>
      </c>
      <c r="K141" s="8">
        <v>0.56129450000000003</v>
      </c>
      <c r="L141" s="8">
        <v>0.40281183999999998</v>
      </c>
      <c r="M141" s="8">
        <v>0.54712179999999999</v>
      </c>
      <c r="N141" s="8">
        <v>0.62494760000000005</v>
      </c>
      <c r="O141" s="8">
        <v>8.3463570000000001E-2</v>
      </c>
      <c r="P141" s="8">
        <v>0.67971959999999998</v>
      </c>
      <c r="Q141" s="8">
        <v>0.33857310000000002</v>
      </c>
      <c r="R141" s="8">
        <v>0.24055345</v>
      </c>
      <c r="S141" s="8">
        <v>0.53153870000000003</v>
      </c>
      <c r="T141" s="8">
        <v>0.46620309999999998</v>
      </c>
      <c r="U141" s="8">
        <v>0.57667230000000003</v>
      </c>
      <c r="V141" s="8">
        <v>0.475507075</v>
      </c>
      <c r="W141" s="8">
        <v>0.65784980000000004</v>
      </c>
      <c r="X141" s="8">
        <v>0.54472037500000003</v>
      </c>
      <c r="Y141" s="8">
        <v>0.47685709999999998</v>
      </c>
      <c r="Z141" s="8">
        <v>0.37406830000000002</v>
      </c>
      <c r="AA141" s="8">
        <v>0.63468475000000002</v>
      </c>
      <c r="AB141" s="8">
        <v>0.64695504999999998</v>
      </c>
      <c r="AC141" s="8">
        <v>0.38364490000000001</v>
      </c>
      <c r="AD141" s="8">
        <v>0.54090640000000001</v>
      </c>
      <c r="AE141" s="8">
        <v>0.77395570000000002</v>
      </c>
    </row>
    <row r="142" spans="1:31">
      <c r="A142" s="11" t="s">
        <v>407</v>
      </c>
      <c r="B142" s="11">
        <v>0</v>
      </c>
      <c r="C142" s="11" t="s">
        <v>267</v>
      </c>
      <c r="D142" s="11">
        <v>8</v>
      </c>
      <c r="E142" s="8">
        <v>0.7082695</v>
      </c>
      <c r="F142" s="8">
        <v>0.71407410000000004</v>
      </c>
      <c r="G142" s="8">
        <v>0.65610590000000002</v>
      </c>
      <c r="H142" s="8">
        <v>0.54697220000000002</v>
      </c>
      <c r="I142" s="8">
        <v>0.61634619999999996</v>
      </c>
      <c r="J142" s="8">
        <v>0.70306266666666695</v>
      </c>
      <c r="K142" s="8">
        <v>0.71071465</v>
      </c>
      <c r="L142" s="8">
        <v>0.60933150000000003</v>
      </c>
      <c r="M142" s="8">
        <v>0.66003386666666697</v>
      </c>
      <c r="N142" s="8">
        <v>0.73490509999999998</v>
      </c>
      <c r="O142" s="8">
        <v>0.41369869999999997</v>
      </c>
      <c r="P142" s="8">
        <v>0.71230800000000005</v>
      </c>
      <c r="Q142" s="8">
        <v>0.68149630000000005</v>
      </c>
      <c r="R142" s="8">
        <v>0.46463694999999999</v>
      </c>
      <c r="S142" s="8">
        <v>0.82560210000000001</v>
      </c>
      <c r="T142" s="8">
        <v>0.80348410000000003</v>
      </c>
      <c r="U142" s="8">
        <v>0.75264390000000003</v>
      </c>
      <c r="V142" s="8">
        <v>0.73358632499999998</v>
      </c>
      <c r="W142" s="8">
        <v>0.68486849999999999</v>
      </c>
      <c r="X142" s="8">
        <v>0.62680657500000003</v>
      </c>
      <c r="Y142" s="8">
        <v>0.59904939999999995</v>
      </c>
      <c r="Z142" s="8">
        <v>0.77646649999999995</v>
      </c>
      <c r="AA142" s="8">
        <v>0.57128314999999996</v>
      </c>
      <c r="AB142" s="8">
        <v>0.75096810000000003</v>
      </c>
      <c r="AC142" s="8">
        <v>0.44032329999999997</v>
      </c>
      <c r="AD142" s="8">
        <v>0.80727210000000005</v>
      </c>
      <c r="AE142" s="8">
        <v>0.76675859999999996</v>
      </c>
    </row>
    <row r="143" spans="1:31">
      <c r="A143" s="11" t="s">
        <v>408</v>
      </c>
      <c r="B143" s="11">
        <v>1</v>
      </c>
      <c r="C143" s="11">
        <v>144</v>
      </c>
      <c r="D143" s="11" t="s">
        <v>267</v>
      </c>
      <c r="E143" s="8">
        <v>0.40841525000000001</v>
      </c>
      <c r="F143" s="8">
        <v>0.27654820000000002</v>
      </c>
      <c r="G143" s="8">
        <v>0.66482980000000003</v>
      </c>
      <c r="H143" s="8">
        <v>0.4576228</v>
      </c>
      <c r="I143" s="8">
        <v>0.2876166</v>
      </c>
      <c r="J143" s="8">
        <v>0.359528866666667</v>
      </c>
      <c r="K143" s="8">
        <v>0.37513010000000002</v>
      </c>
      <c r="L143" s="8">
        <v>0.30217546000000001</v>
      </c>
      <c r="M143" s="8">
        <v>0.310669466666667</v>
      </c>
      <c r="N143" s="8">
        <v>0.69144620000000001</v>
      </c>
      <c r="O143" s="8">
        <v>0.1618204</v>
      </c>
      <c r="P143" s="8">
        <v>0.39541480000000001</v>
      </c>
      <c r="Q143" s="8">
        <v>0.54626629999999998</v>
      </c>
      <c r="R143" s="8">
        <v>0.21244725</v>
      </c>
      <c r="S143" s="8">
        <v>0.40286709999999998</v>
      </c>
      <c r="T143" s="8">
        <v>0.43411129999999998</v>
      </c>
      <c r="U143" s="8">
        <v>0.40036080000000002</v>
      </c>
      <c r="V143" s="8">
        <v>0.42190382500000001</v>
      </c>
      <c r="W143" s="8">
        <v>0.29223179999999999</v>
      </c>
      <c r="X143" s="8">
        <v>0.40164709999999998</v>
      </c>
      <c r="Y143" s="8">
        <v>0.29558459999999998</v>
      </c>
      <c r="Z143" s="8">
        <v>0.35968869999999997</v>
      </c>
      <c r="AA143" s="8">
        <v>0.3609137</v>
      </c>
      <c r="AB143" s="8">
        <v>0.58791040000000006</v>
      </c>
      <c r="AC143" s="8">
        <v>0.1921379</v>
      </c>
      <c r="AD143" s="8">
        <v>0.44339990000000001</v>
      </c>
      <c r="AE143" s="8">
        <v>0.55449079999999995</v>
      </c>
    </row>
    <row r="144" spans="1:31">
      <c r="A144" s="11" t="s">
        <v>409</v>
      </c>
      <c r="B144" s="11">
        <v>1</v>
      </c>
      <c r="C144" s="11">
        <v>239</v>
      </c>
      <c r="D144" s="11" t="s">
        <v>267</v>
      </c>
      <c r="E144" s="8">
        <v>0.58015530000000004</v>
      </c>
      <c r="F144" s="8">
        <v>0.58649589999999996</v>
      </c>
      <c r="G144" s="8">
        <v>0.66528600000000004</v>
      </c>
      <c r="H144" s="8">
        <v>0.36109750000000002</v>
      </c>
      <c r="I144" s="8">
        <v>0.4223133</v>
      </c>
      <c r="J144" s="8">
        <v>0.57678626666666699</v>
      </c>
      <c r="K144" s="8">
        <v>0.53692085000000001</v>
      </c>
      <c r="L144" s="8">
        <v>0.40489515999999998</v>
      </c>
      <c r="M144" s="8">
        <v>0.39941880000000002</v>
      </c>
      <c r="N144" s="8">
        <v>0.629359</v>
      </c>
      <c r="O144" s="8">
        <v>6.0917869999999999E-2</v>
      </c>
      <c r="P144" s="8">
        <v>0.79456660000000001</v>
      </c>
      <c r="Q144" s="8">
        <v>0.45623029999999998</v>
      </c>
      <c r="R144" s="8">
        <v>0.31077674999999999</v>
      </c>
      <c r="S144" s="8">
        <v>0.42714449999999998</v>
      </c>
      <c r="T144" s="8">
        <v>0.518262</v>
      </c>
      <c r="U144" s="8">
        <v>0.60263500000000003</v>
      </c>
      <c r="V144" s="8">
        <v>0.536672225</v>
      </c>
      <c r="W144" s="8">
        <v>0.44032329999999997</v>
      </c>
      <c r="X144" s="8">
        <v>0.464226325</v>
      </c>
      <c r="Y144" s="8">
        <v>0.45649390000000001</v>
      </c>
      <c r="Z144" s="8">
        <v>0.47854170000000001</v>
      </c>
      <c r="AA144" s="8">
        <v>0.49978499999999998</v>
      </c>
      <c r="AB144" s="8">
        <v>0.57724114999999998</v>
      </c>
      <c r="AC144" s="8">
        <v>0.28160239999999997</v>
      </c>
      <c r="AD144" s="8">
        <v>0.53910020000000003</v>
      </c>
      <c r="AE144" s="8">
        <v>0.83403079999999996</v>
      </c>
    </row>
    <row r="145" spans="1:31">
      <c r="A145" s="11" t="s">
        <v>410</v>
      </c>
      <c r="B145" s="11">
        <v>0</v>
      </c>
      <c r="C145" s="11" t="s">
        <v>267</v>
      </c>
      <c r="D145" s="11">
        <v>431</v>
      </c>
      <c r="E145" s="8">
        <v>0.78505170000000002</v>
      </c>
      <c r="F145" s="8">
        <v>0.7310624</v>
      </c>
      <c r="G145" s="8">
        <v>0.66737650000000004</v>
      </c>
      <c r="H145" s="8">
        <v>0.59498804999999999</v>
      </c>
      <c r="I145" s="8">
        <v>0.57004920000000003</v>
      </c>
      <c r="J145" s="8">
        <v>0.83390450000000005</v>
      </c>
      <c r="K145" s="8">
        <v>0.7324927</v>
      </c>
      <c r="L145" s="8">
        <v>0.57351288</v>
      </c>
      <c r="M145" s="8">
        <v>0.64280040000000005</v>
      </c>
      <c r="N145" s="8">
        <v>0.707681</v>
      </c>
      <c r="O145" s="8">
        <v>5.4704000000000003E-2</v>
      </c>
      <c r="P145" s="8">
        <v>0.71347850000000002</v>
      </c>
      <c r="Q145" s="8">
        <v>0.63862419999999998</v>
      </c>
      <c r="R145" s="8">
        <v>0.31936445000000002</v>
      </c>
      <c r="S145" s="8">
        <v>0.73952830000000003</v>
      </c>
      <c r="T145" s="8">
        <v>0.82450480000000004</v>
      </c>
      <c r="U145" s="8">
        <v>0.90701109999999996</v>
      </c>
      <c r="V145" s="8">
        <v>0.71077187500000005</v>
      </c>
      <c r="W145" s="8">
        <v>0.78730020000000001</v>
      </c>
      <c r="X145" s="8">
        <v>0.65767790000000004</v>
      </c>
      <c r="Y145" s="8">
        <v>0.7248076</v>
      </c>
      <c r="Z145" s="8">
        <v>0.80403270000000004</v>
      </c>
      <c r="AA145" s="8">
        <v>0.56927914999999996</v>
      </c>
      <c r="AB145" s="8">
        <v>0.74293290000000001</v>
      </c>
      <c r="AC145" s="8">
        <v>0.54970810000000003</v>
      </c>
      <c r="AD145" s="8">
        <v>0.78488570000000002</v>
      </c>
      <c r="AE145" s="8">
        <v>0.80923069999999997</v>
      </c>
    </row>
    <row r="146" spans="1:31">
      <c r="A146" s="11" t="s">
        <v>411</v>
      </c>
      <c r="B146" s="11">
        <v>1</v>
      </c>
      <c r="C146" s="11">
        <v>183</v>
      </c>
      <c r="D146" s="11" t="s">
        <v>267</v>
      </c>
      <c r="E146" s="8">
        <v>0.7297226</v>
      </c>
      <c r="F146" s="8">
        <v>0.58369979999999999</v>
      </c>
      <c r="G146" s="8">
        <v>0.59571130000000005</v>
      </c>
      <c r="H146" s="8">
        <v>0.49025869999999999</v>
      </c>
      <c r="I146" s="8">
        <v>0.43445800000000001</v>
      </c>
      <c r="J146" s="8">
        <v>0.68633596666666696</v>
      </c>
      <c r="K146" s="8">
        <v>0.68438774999999996</v>
      </c>
      <c r="L146" s="8">
        <v>0.55450723999999996</v>
      </c>
      <c r="M146" s="8">
        <v>0.536210566666667</v>
      </c>
      <c r="N146" s="8">
        <v>0.37929010000000002</v>
      </c>
      <c r="O146" s="8">
        <v>0.12174160000000001</v>
      </c>
      <c r="P146" s="8">
        <v>0.5859818</v>
      </c>
      <c r="Q146" s="8">
        <v>0.68444000000000005</v>
      </c>
      <c r="R146" s="8">
        <v>0.31769839999999999</v>
      </c>
      <c r="S146" s="8">
        <v>0.71913419999999995</v>
      </c>
      <c r="T146" s="8">
        <v>0.82097319999999996</v>
      </c>
      <c r="U146" s="8">
        <v>0.72322240000000004</v>
      </c>
      <c r="V146" s="8">
        <v>0.66162500000000002</v>
      </c>
      <c r="W146" s="8">
        <v>0.54782949999999997</v>
      </c>
      <c r="X146" s="8">
        <v>0.61400529999999998</v>
      </c>
      <c r="Y146" s="8">
        <v>0.66189690000000001</v>
      </c>
      <c r="Z146" s="8">
        <v>0.68260969999999999</v>
      </c>
      <c r="AA146" s="8">
        <v>0.69324825000000001</v>
      </c>
      <c r="AB146" s="8">
        <v>0.82732600000000001</v>
      </c>
      <c r="AC146" s="8">
        <v>0.30198629999999999</v>
      </c>
      <c r="AD146" s="8">
        <v>0.712453</v>
      </c>
      <c r="AE146" s="8">
        <v>0.81962210000000002</v>
      </c>
    </row>
    <row r="147" spans="1:31">
      <c r="A147" s="11" t="s">
        <v>412</v>
      </c>
      <c r="B147" s="11">
        <v>0</v>
      </c>
      <c r="C147" s="11" t="s">
        <v>267</v>
      </c>
      <c r="D147" s="11">
        <v>338</v>
      </c>
      <c r="E147" s="8">
        <v>0.75626654999999998</v>
      </c>
      <c r="F147" s="8">
        <v>0.79542690000000005</v>
      </c>
      <c r="G147" s="8">
        <v>0.74947759999999997</v>
      </c>
      <c r="H147" s="8">
        <v>0.56738239999999995</v>
      </c>
      <c r="I147" s="8">
        <v>0.63800809999999997</v>
      </c>
      <c r="J147" s="8">
        <v>0.88442846666666697</v>
      </c>
      <c r="K147" s="8">
        <v>0.73572824999999997</v>
      </c>
      <c r="L147" s="8">
        <v>0.60156878000000003</v>
      </c>
      <c r="M147" s="8">
        <v>0.668180833333333</v>
      </c>
      <c r="N147" s="8">
        <v>0.70935559999999998</v>
      </c>
      <c r="O147" s="8">
        <v>0.11623319999999999</v>
      </c>
      <c r="P147" s="8">
        <v>0.74515169999999997</v>
      </c>
      <c r="Q147" s="8">
        <v>0.59115930000000005</v>
      </c>
      <c r="R147" s="8">
        <v>0.4561154</v>
      </c>
      <c r="S147" s="8">
        <v>0.80233600000000005</v>
      </c>
      <c r="T147" s="8">
        <v>0.773007</v>
      </c>
      <c r="U147" s="8">
        <v>0.84785460000000001</v>
      </c>
      <c r="V147" s="8">
        <v>0.75894637499999995</v>
      </c>
      <c r="W147" s="8">
        <v>0.85856770000000004</v>
      </c>
      <c r="X147" s="8">
        <v>0.80008444999999995</v>
      </c>
      <c r="Y147" s="8">
        <v>0.75180840000000004</v>
      </c>
      <c r="Z147" s="8">
        <v>0.79260410000000003</v>
      </c>
      <c r="AA147" s="8">
        <v>0.66611849999999995</v>
      </c>
      <c r="AB147" s="8">
        <v>0.67208009999999996</v>
      </c>
      <c r="AC147" s="8">
        <v>0.65056879999999995</v>
      </c>
      <c r="AD147" s="8">
        <v>0.77997749999999999</v>
      </c>
      <c r="AE147" s="8">
        <v>0.8302718</v>
      </c>
    </row>
    <row r="148" spans="1:31">
      <c r="A148" s="11" t="s">
        <v>413</v>
      </c>
      <c r="B148" s="11">
        <v>0</v>
      </c>
      <c r="C148" s="11" t="s">
        <v>267</v>
      </c>
      <c r="D148" s="11">
        <v>225</v>
      </c>
      <c r="E148" s="8">
        <v>0.77132195000000003</v>
      </c>
      <c r="F148" s="8">
        <v>0.83229839999999999</v>
      </c>
      <c r="G148" s="8">
        <v>0.74224590000000001</v>
      </c>
      <c r="H148" s="8">
        <v>0.52517910000000001</v>
      </c>
      <c r="I148" s="8">
        <v>0.52740560000000003</v>
      </c>
      <c r="J148" s="8">
        <v>0.85872566666666705</v>
      </c>
      <c r="K148" s="8">
        <v>0.7960988</v>
      </c>
      <c r="L148" s="8">
        <v>0.55686484000000003</v>
      </c>
      <c r="M148" s="8">
        <v>0.64655189999999996</v>
      </c>
      <c r="N148" s="8">
        <v>0.4947241</v>
      </c>
      <c r="O148" s="8">
        <v>8.0634449999999996E-2</v>
      </c>
      <c r="P148" s="8">
        <v>0.84841809999999995</v>
      </c>
      <c r="Q148" s="8">
        <v>0.60053909999999999</v>
      </c>
      <c r="R148" s="8">
        <v>0.44721339999999998</v>
      </c>
      <c r="S148" s="8">
        <v>0.86729389999999995</v>
      </c>
      <c r="T148" s="8">
        <v>0.81573969999999996</v>
      </c>
      <c r="U148" s="8">
        <v>0.84579490000000002</v>
      </c>
      <c r="V148" s="8">
        <v>0.7485792</v>
      </c>
      <c r="W148" s="8">
        <v>0.7903038</v>
      </c>
      <c r="X148" s="8">
        <v>0.79874750000000005</v>
      </c>
      <c r="Y148" s="8">
        <v>0.74018870000000003</v>
      </c>
      <c r="Z148" s="8">
        <v>0.76466089999999998</v>
      </c>
      <c r="AA148" s="8">
        <v>0.66318644999999998</v>
      </c>
      <c r="AB148" s="8">
        <v>0.72848734999999998</v>
      </c>
      <c r="AC148" s="8">
        <v>0.4509571</v>
      </c>
      <c r="AD148" s="8">
        <v>0.7819431</v>
      </c>
      <c r="AE148" s="8">
        <v>0.87787570000000004</v>
      </c>
    </row>
    <row r="149" spans="1:31">
      <c r="A149" s="11" t="s">
        <v>414</v>
      </c>
      <c r="B149" s="11">
        <v>0</v>
      </c>
      <c r="C149" s="11" t="s">
        <v>267</v>
      </c>
      <c r="D149" s="11">
        <v>287</v>
      </c>
      <c r="E149" s="8">
        <v>0.74997809999999998</v>
      </c>
      <c r="F149" s="8">
        <v>0.83419149999999997</v>
      </c>
      <c r="G149" s="8">
        <v>0.66939760000000004</v>
      </c>
      <c r="H149" s="8">
        <v>0.46763135</v>
      </c>
      <c r="I149" s="8">
        <v>0.65224769999999999</v>
      </c>
      <c r="J149" s="8">
        <v>0.758402466666667</v>
      </c>
      <c r="K149" s="8">
        <v>0.81943710000000003</v>
      </c>
      <c r="L149" s="8">
        <v>0.61722697999999998</v>
      </c>
      <c r="M149" s="8">
        <v>0.75909043333333304</v>
      </c>
      <c r="N149" s="8">
        <v>0.70208329999999997</v>
      </c>
      <c r="O149" s="8">
        <v>0.31997399999999998</v>
      </c>
      <c r="P149" s="8">
        <v>0.81387580000000004</v>
      </c>
      <c r="Q149" s="8">
        <v>0.74078599999999994</v>
      </c>
      <c r="R149" s="8">
        <v>0.48984545000000002</v>
      </c>
      <c r="S149" s="8">
        <v>0.89166719999999999</v>
      </c>
      <c r="T149" s="8">
        <v>0.88747989999999999</v>
      </c>
      <c r="U149" s="8">
        <v>0.77127710000000005</v>
      </c>
      <c r="V149" s="8">
        <v>0.79159835000000001</v>
      </c>
      <c r="W149" s="8">
        <v>0.66349239999999998</v>
      </c>
      <c r="X149" s="8">
        <v>0.62393949999999998</v>
      </c>
      <c r="Y149" s="8">
        <v>0.63448970000000005</v>
      </c>
      <c r="Z149" s="8">
        <v>0.82683150000000005</v>
      </c>
      <c r="AA149" s="8">
        <v>0.652613</v>
      </c>
      <c r="AB149" s="8">
        <v>0.77481235000000004</v>
      </c>
      <c r="AC149" s="8">
        <v>0.4172032</v>
      </c>
      <c r="AD149" s="8">
        <v>0.85700940000000003</v>
      </c>
      <c r="AE149" s="8">
        <v>0.89544900000000005</v>
      </c>
    </row>
    <row r="150" spans="1:31">
      <c r="A150" s="11" t="s">
        <v>415</v>
      </c>
      <c r="B150" s="11">
        <v>0</v>
      </c>
      <c r="C150" s="11" t="s">
        <v>267</v>
      </c>
      <c r="D150" s="11">
        <v>245</v>
      </c>
      <c r="E150" s="8">
        <v>0.53436795000000004</v>
      </c>
      <c r="F150" s="8">
        <v>0.37384499999999998</v>
      </c>
      <c r="G150" s="8">
        <v>0.44659870000000002</v>
      </c>
      <c r="H150" s="8">
        <v>0.53199315000000003</v>
      </c>
      <c r="I150" s="8">
        <v>0.38159130000000002</v>
      </c>
      <c r="J150" s="8">
        <v>0.50310820000000001</v>
      </c>
      <c r="K150" s="8">
        <v>0.47337394999999999</v>
      </c>
      <c r="L150" s="8">
        <v>0.34404978000000003</v>
      </c>
      <c r="M150" s="8">
        <v>0.40793786666666698</v>
      </c>
      <c r="N150" s="8">
        <v>0.55698239999999999</v>
      </c>
      <c r="O150" s="8">
        <v>0.16751340000000001</v>
      </c>
      <c r="P150" s="8">
        <v>0.47617179999999998</v>
      </c>
      <c r="Q150" s="8">
        <v>0.47755370000000003</v>
      </c>
      <c r="R150" s="8">
        <v>0.27198984999999998</v>
      </c>
      <c r="S150" s="8">
        <v>0.61660130000000002</v>
      </c>
      <c r="T150" s="8">
        <v>0.34415309999999999</v>
      </c>
      <c r="U150" s="8">
        <v>0.50940669999999999</v>
      </c>
      <c r="V150" s="8">
        <v>0.54184825000000003</v>
      </c>
      <c r="W150" s="8">
        <v>0.44523469999999998</v>
      </c>
      <c r="X150" s="8">
        <v>0.48860467499999999</v>
      </c>
      <c r="Y150" s="8">
        <v>0.36324859999999998</v>
      </c>
      <c r="Z150" s="8">
        <v>0.40828199999999998</v>
      </c>
      <c r="AA150" s="8">
        <v>0.38282719999999998</v>
      </c>
      <c r="AB150" s="8">
        <v>0.43294745000000001</v>
      </c>
      <c r="AC150" s="8">
        <v>0.23195879999999999</v>
      </c>
      <c r="AD150" s="8">
        <v>0.50934670000000004</v>
      </c>
      <c r="AE150" s="8">
        <v>0.56691239999999998</v>
      </c>
    </row>
    <row r="151" spans="1:31">
      <c r="A151" s="11" t="s">
        <v>416</v>
      </c>
      <c r="B151" s="11">
        <v>0</v>
      </c>
      <c r="C151" s="11" t="s">
        <v>267</v>
      </c>
      <c r="D151" s="11">
        <v>404</v>
      </c>
      <c r="E151" s="8">
        <v>0.82523780000000002</v>
      </c>
      <c r="F151" s="8">
        <v>0.78341669999999997</v>
      </c>
      <c r="G151" s="8">
        <v>0.79445909999999997</v>
      </c>
      <c r="H151" s="8">
        <v>0.49437195</v>
      </c>
      <c r="I151" s="8">
        <v>0.57756790000000002</v>
      </c>
      <c r="J151" s="8">
        <v>0.89075360000000003</v>
      </c>
      <c r="K151" s="8">
        <v>0.84992814999999999</v>
      </c>
      <c r="L151" s="8">
        <v>0.61927633999999998</v>
      </c>
      <c r="M151" s="8">
        <v>0.70749386666666703</v>
      </c>
      <c r="N151" s="8">
        <v>0.63870749999999998</v>
      </c>
      <c r="O151" s="8">
        <v>0.16631219999999999</v>
      </c>
      <c r="P151" s="8">
        <v>0.88123079999999998</v>
      </c>
      <c r="Q151" s="8">
        <v>0.60473880000000002</v>
      </c>
      <c r="R151" s="8">
        <v>0.44809585000000002</v>
      </c>
      <c r="S151" s="8">
        <v>0.85237949999999996</v>
      </c>
      <c r="T151" s="8">
        <v>0.8573693</v>
      </c>
      <c r="U151" s="8">
        <v>0.89372790000000002</v>
      </c>
      <c r="V151" s="8">
        <v>0.79367717500000001</v>
      </c>
      <c r="W151" s="8">
        <v>0.83879479999999995</v>
      </c>
      <c r="X151" s="8">
        <v>0.84053524999999996</v>
      </c>
      <c r="Y151" s="8">
        <v>0.77941280000000002</v>
      </c>
      <c r="Z151" s="8">
        <v>0.82407200000000003</v>
      </c>
      <c r="AA151" s="8">
        <v>0.73788684999999998</v>
      </c>
      <c r="AB151" s="8">
        <v>0.76645395000000005</v>
      </c>
      <c r="AC151" s="8">
        <v>0.53302850000000002</v>
      </c>
      <c r="AD151" s="8">
        <v>0.79470439999999998</v>
      </c>
      <c r="AE151" s="8">
        <v>0.87706220000000001</v>
      </c>
    </row>
    <row r="152" spans="1:31">
      <c r="A152" s="11" t="s">
        <v>417</v>
      </c>
      <c r="B152" s="11">
        <v>1</v>
      </c>
      <c r="C152" s="11">
        <v>230</v>
      </c>
      <c r="D152" s="11" t="s">
        <v>267</v>
      </c>
      <c r="E152" s="8">
        <v>0.62400604999999998</v>
      </c>
      <c r="F152" s="8">
        <v>0.84514310000000004</v>
      </c>
      <c r="G152" s="8">
        <v>0.6513854</v>
      </c>
      <c r="H152" s="8">
        <v>0.48065944999999999</v>
      </c>
      <c r="I152" s="8">
        <v>0.61045559999999999</v>
      </c>
      <c r="J152" s="8">
        <v>0.66429336666666705</v>
      </c>
      <c r="K152" s="8">
        <v>0.7331067</v>
      </c>
      <c r="L152" s="8">
        <v>0.56245814000000005</v>
      </c>
      <c r="M152" s="8">
        <v>0.68729893333333303</v>
      </c>
      <c r="N152" s="8">
        <v>0.72653140000000005</v>
      </c>
      <c r="O152" s="8">
        <v>0.2801614</v>
      </c>
      <c r="P152" s="8">
        <v>0.77339360000000001</v>
      </c>
      <c r="Q152" s="8">
        <v>0.61254149999999996</v>
      </c>
      <c r="R152" s="8">
        <v>0.45748885</v>
      </c>
      <c r="S152" s="8">
        <v>0.79416229999999999</v>
      </c>
      <c r="T152" s="8">
        <v>0.73220359999999995</v>
      </c>
      <c r="U152" s="8">
        <v>0.60883520000000002</v>
      </c>
      <c r="V152" s="8">
        <v>0.67649619999999999</v>
      </c>
      <c r="W152" s="8">
        <v>0.61466189999999998</v>
      </c>
      <c r="X152" s="8">
        <v>0.61803692499999996</v>
      </c>
      <c r="Y152" s="8">
        <v>0.55661890000000003</v>
      </c>
      <c r="Z152" s="8">
        <v>0.6325906</v>
      </c>
      <c r="AA152" s="8">
        <v>0.62262455000000005</v>
      </c>
      <c r="AB152" s="8">
        <v>0.72641095</v>
      </c>
      <c r="AC152" s="8">
        <v>0.40786309999999998</v>
      </c>
      <c r="AD152" s="8">
        <v>0.68448209999999998</v>
      </c>
      <c r="AE152" s="8">
        <v>0.76706220000000003</v>
      </c>
    </row>
    <row r="153" spans="1:31">
      <c r="A153" s="11" t="s">
        <v>418</v>
      </c>
      <c r="B153" s="11">
        <v>1</v>
      </c>
      <c r="C153" s="11">
        <v>278</v>
      </c>
      <c r="D153" s="11" t="s">
        <v>267</v>
      </c>
      <c r="E153" s="8">
        <v>0.7418614</v>
      </c>
      <c r="F153" s="8">
        <v>0.26135530000000001</v>
      </c>
      <c r="G153" s="8">
        <v>0.6033866</v>
      </c>
      <c r="H153" s="8">
        <v>0.47472589999999998</v>
      </c>
      <c r="I153" s="8">
        <v>0.48913459999999997</v>
      </c>
      <c r="J153" s="8">
        <v>0.91891140000000004</v>
      </c>
      <c r="K153" s="8">
        <v>0.66698780000000002</v>
      </c>
      <c r="L153" s="8">
        <v>0.37909989999999999</v>
      </c>
      <c r="M153" s="8">
        <v>0.42998403333333302</v>
      </c>
      <c r="N153" s="8">
        <v>0.48676219999999998</v>
      </c>
      <c r="O153" s="8">
        <v>0.4419032</v>
      </c>
      <c r="P153" s="8">
        <v>0.34852509999999998</v>
      </c>
      <c r="Q153" s="8">
        <v>0.28643879999999999</v>
      </c>
      <c r="R153" s="8">
        <v>0.34761085000000003</v>
      </c>
      <c r="S153" s="8">
        <v>0.65771400000000002</v>
      </c>
      <c r="T153" s="8">
        <v>0.45766960000000001</v>
      </c>
      <c r="U153" s="8">
        <v>0.49001990000000001</v>
      </c>
      <c r="V153" s="8">
        <v>0.60493094999999997</v>
      </c>
      <c r="W153" s="8">
        <v>0.39077299999999998</v>
      </c>
      <c r="X153" s="8">
        <v>0.39536225000000003</v>
      </c>
      <c r="Y153" s="8">
        <v>0.51923189999999997</v>
      </c>
      <c r="Z153" s="8">
        <v>0.33779900000000002</v>
      </c>
      <c r="AA153" s="8">
        <v>0.49896004999999999</v>
      </c>
      <c r="AB153" s="8">
        <v>0.84779009999999999</v>
      </c>
      <c r="AC153" s="8">
        <v>0.21636759999999999</v>
      </c>
      <c r="AD153" s="8">
        <v>0.38206230000000002</v>
      </c>
      <c r="AE153" s="8">
        <v>0.9071148</v>
      </c>
    </row>
    <row r="154" spans="1:31">
      <c r="A154" s="11" t="s">
        <v>419</v>
      </c>
      <c r="B154" s="11">
        <v>1</v>
      </c>
      <c r="C154" s="11">
        <v>393</v>
      </c>
      <c r="D154" s="11" t="s">
        <v>267</v>
      </c>
      <c r="E154" s="8">
        <v>0.58046589999999998</v>
      </c>
      <c r="F154" s="8">
        <v>0.30002699999999999</v>
      </c>
      <c r="G154" s="8">
        <v>0.39324140000000002</v>
      </c>
      <c r="H154" s="8">
        <v>0.50872605000000004</v>
      </c>
      <c r="I154" s="8">
        <v>0.37386059999999999</v>
      </c>
      <c r="J154" s="8">
        <v>0.43190126666666701</v>
      </c>
      <c r="K154" s="8">
        <v>0.49787049999999999</v>
      </c>
      <c r="L154" s="8">
        <v>0.33306913999999999</v>
      </c>
      <c r="M154" s="8">
        <v>0.46129563333333301</v>
      </c>
      <c r="N154" s="8">
        <v>0.4891568</v>
      </c>
      <c r="O154" s="8">
        <v>7.3757530000000002E-2</v>
      </c>
      <c r="P154" s="8">
        <v>0.4637271</v>
      </c>
      <c r="Q154" s="8">
        <v>0.52650540000000001</v>
      </c>
      <c r="R154" s="8">
        <v>0.31814039999999999</v>
      </c>
      <c r="S154" s="8">
        <v>0.59371260000000003</v>
      </c>
      <c r="T154" s="8">
        <v>0.69924540000000002</v>
      </c>
      <c r="U154" s="8">
        <v>0.62646469999999999</v>
      </c>
      <c r="V154" s="8">
        <v>0.50224804999999995</v>
      </c>
      <c r="W154" s="8">
        <v>0.53633810000000004</v>
      </c>
      <c r="X154" s="8">
        <v>0.4238558</v>
      </c>
      <c r="Y154" s="8">
        <v>0.42312899999999998</v>
      </c>
      <c r="Z154" s="8">
        <v>0.41392319999999999</v>
      </c>
      <c r="AA154" s="8">
        <v>0.40811364999999999</v>
      </c>
      <c r="AB154" s="8">
        <v>0.55255834999999998</v>
      </c>
      <c r="AC154" s="8">
        <v>0.23964859999999999</v>
      </c>
      <c r="AD154" s="8">
        <v>0.59048800000000001</v>
      </c>
      <c r="AE154" s="8">
        <v>0.89013160000000002</v>
      </c>
    </row>
    <row r="155" spans="1:31">
      <c r="A155" s="11" t="s">
        <v>420</v>
      </c>
      <c r="B155" s="11">
        <v>0</v>
      </c>
      <c r="C155" s="11" t="s">
        <v>267</v>
      </c>
      <c r="D155" s="11">
        <v>379</v>
      </c>
      <c r="E155" s="8">
        <v>0.53984200000000004</v>
      </c>
      <c r="F155" s="8">
        <v>0.77267819999999998</v>
      </c>
      <c r="G155" s="8">
        <v>0.7909716</v>
      </c>
      <c r="H155" s="8">
        <v>0.55391190000000001</v>
      </c>
      <c r="I155" s="8">
        <v>0.57793609999999995</v>
      </c>
      <c r="J155" s="8">
        <v>0.55318026666666698</v>
      </c>
      <c r="K155" s="8">
        <v>0.81311270000000002</v>
      </c>
      <c r="L155" s="8">
        <v>0.61380679999999999</v>
      </c>
      <c r="M155" s="8">
        <v>0.631992633333333</v>
      </c>
      <c r="N155" s="8">
        <v>0.69167400000000001</v>
      </c>
      <c r="O155" s="8">
        <v>0.32837519999999998</v>
      </c>
      <c r="P155" s="8">
        <v>0.57878110000000005</v>
      </c>
      <c r="Q155" s="8">
        <v>0.77735379999999998</v>
      </c>
      <c r="R155" s="8">
        <v>0.47489360000000003</v>
      </c>
      <c r="S155" s="8">
        <v>0.86781790000000003</v>
      </c>
      <c r="T155" s="8">
        <v>0.58694849999999998</v>
      </c>
      <c r="U155" s="8">
        <v>0.68724450000000004</v>
      </c>
      <c r="V155" s="8">
        <v>0.80845167500000004</v>
      </c>
      <c r="W155" s="8">
        <v>0.66500610000000004</v>
      </c>
      <c r="X155" s="8">
        <v>0.62993339999999998</v>
      </c>
      <c r="Y155" s="8">
        <v>0.4035803</v>
      </c>
      <c r="Z155" s="8">
        <v>0.80976539999999997</v>
      </c>
      <c r="AA155" s="8">
        <v>0.65188405000000005</v>
      </c>
      <c r="AB155" s="8">
        <v>0.73567554999999996</v>
      </c>
      <c r="AC155" s="8">
        <v>0.39184780000000002</v>
      </c>
      <c r="AD155" s="8">
        <v>0.59372060000000004</v>
      </c>
      <c r="AE155" s="8">
        <v>0.5269199</v>
      </c>
    </row>
    <row r="156" spans="1:31">
      <c r="A156" s="11" t="s">
        <v>421</v>
      </c>
      <c r="B156" s="11">
        <v>1</v>
      </c>
      <c r="C156" s="11">
        <v>313</v>
      </c>
      <c r="D156" s="11" t="s">
        <v>267</v>
      </c>
      <c r="E156" s="8">
        <v>0.82771844999999999</v>
      </c>
      <c r="F156" s="8">
        <v>0.7886185</v>
      </c>
      <c r="G156" s="8">
        <v>0.68873549999999994</v>
      </c>
      <c r="H156" s="8">
        <v>0.54148244999999995</v>
      </c>
      <c r="I156" s="8">
        <v>0.60937070000000004</v>
      </c>
      <c r="J156" s="8">
        <v>0.75074713333333298</v>
      </c>
      <c r="K156" s="8">
        <v>0.74483840000000001</v>
      </c>
      <c r="L156" s="8">
        <v>0.67255743999999995</v>
      </c>
      <c r="M156" s="8">
        <v>0.69534300000000004</v>
      </c>
      <c r="N156" s="8">
        <v>0.75988230000000001</v>
      </c>
      <c r="O156" s="8">
        <v>0.53674080000000002</v>
      </c>
      <c r="P156" s="8">
        <v>0.74083829999999995</v>
      </c>
      <c r="Q156" s="8">
        <v>0.66794319999999996</v>
      </c>
      <c r="R156" s="8">
        <v>0.56351910000000005</v>
      </c>
      <c r="S156" s="8">
        <v>0.85168699999999997</v>
      </c>
      <c r="T156" s="8">
        <v>0.85257700000000003</v>
      </c>
      <c r="U156" s="8">
        <v>0.71710799999999997</v>
      </c>
      <c r="V156" s="8">
        <v>0.73846367499999999</v>
      </c>
      <c r="W156" s="8">
        <v>0.74995279999999998</v>
      </c>
      <c r="X156" s="8">
        <v>0.67847650000000004</v>
      </c>
      <c r="Y156" s="8">
        <v>0.60600929999999997</v>
      </c>
      <c r="Z156" s="8">
        <v>0.85341299999999998</v>
      </c>
      <c r="AA156" s="8">
        <v>0.75813394999999995</v>
      </c>
      <c r="AB156" s="8">
        <v>0.80049409999999999</v>
      </c>
      <c r="AC156" s="8">
        <v>0.50939909999999999</v>
      </c>
      <c r="AD156" s="8">
        <v>0.8287023</v>
      </c>
      <c r="AE156" s="8">
        <v>0.8039501</v>
      </c>
    </row>
    <row r="157" spans="1:31">
      <c r="A157" s="11" t="s">
        <v>422</v>
      </c>
      <c r="B157" s="11">
        <v>0</v>
      </c>
      <c r="C157" s="11" t="s">
        <v>267</v>
      </c>
      <c r="D157" s="11">
        <v>584</v>
      </c>
      <c r="E157" s="8">
        <v>0.62117549999999999</v>
      </c>
      <c r="F157" s="8">
        <v>0.48481980000000002</v>
      </c>
      <c r="G157" s="8">
        <v>0.58732209999999996</v>
      </c>
      <c r="H157" s="8">
        <v>0.53758044999999999</v>
      </c>
      <c r="I157" s="8">
        <v>0.50284899999999999</v>
      </c>
      <c r="J157" s="8">
        <v>0.62999870000000002</v>
      </c>
      <c r="K157" s="8">
        <v>0.65251079999999995</v>
      </c>
      <c r="L157" s="8">
        <v>0.45265907999999999</v>
      </c>
      <c r="M157" s="8">
        <v>0.51793259999999997</v>
      </c>
      <c r="N157" s="8">
        <v>0.6675468</v>
      </c>
      <c r="O157" s="8">
        <v>4.7705520000000001E-2</v>
      </c>
      <c r="P157" s="8">
        <v>0.53736430000000002</v>
      </c>
      <c r="Q157" s="8">
        <v>0.4803596</v>
      </c>
      <c r="R157" s="8">
        <v>0.42274620000000002</v>
      </c>
      <c r="S157" s="8">
        <v>0.62220010000000003</v>
      </c>
      <c r="T157" s="8">
        <v>0.66226309999999999</v>
      </c>
      <c r="U157" s="8">
        <v>0.6996869</v>
      </c>
      <c r="V157" s="8">
        <v>0.56733057499999995</v>
      </c>
      <c r="W157" s="8">
        <v>0.6004659</v>
      </c>
      <c r="X157" s="8">
        <v>0.53272874999999997</v>
      </c>
      <c r="Y157" s="8">
        <v>0.54734470000000002</v>
      </c>
      <c r="Z157" s="8">
        <v>0.6203436</v>
      </c>
      <c r="AA157" s="8">
        <v>0.52918339999999997</v>
      </c>
      <c r="AB157" s="8">
        <v>0.66782589999999997</v>
      </c>
      <c r="AC157" s="8">
        <v>0.35881809999999997</v>
      </c>
      <c r="AD157" s="8">
        <v>0.65687130000000005</v>
      </c>
      <c r="AE157" s="8">
        <v>0.61660130000000002</v>
      </c>
    </row>
    <row r="158" spans="1:31">
      <c r="A158" s="11" t="s">
        <v>423</v>
      </c>
      <c r="B158" s="11">
        <v>1</v>
      </c>
      <c r="C158" s="11">
        <v>267</v>
      </c>
      <c r="D158" s="11" t="s">
        <v>267</v>
      </c>
      <c r="E158" s="8">
        <v>0.40188554999999998</v>
      </c>
      <c r="F158" s="8">
        <v>0.2439491</v>
      </c>
      <c r="G158" s="8">
        <v>0.37788749999999999</v>
      </c>
      <c r="H158" s="8">
        <v>0.43958399999999997</v>
      </c>
      <c r="I158" s="8">
        <v>0.24475710000000001</v>
      </c>
      <c r="J158" s="8">
        <v>0.39175866666666698</v>
      </c>
      <c r="K158" s="8">
        <v>0.3317659</v>
      </c>
      <c r="L158" s="8">
        <v>0.29914079999999998</v>
      </c>
      <c r="M158" s="8">
        <v>0.283224366666667</v>
      </c>
      <c r="N158" s="8">
        <v>0.49831229999999999</v>
      </c>
      <c r="O158" s="8">
        <v>6.0486070000000003E-2</v>
      </c>
      <c r="P158" s="8">
        <v>0.35040519999999997</v>
      </c>
      <c r="Q158" s="8">
        <v>0.3177006</v>
      </c>
      <c r="R158" s="8">
        <v>0.20914954999999999</v>
      </c>
      <c r="S158" s="8">
        <v>0.37942019999999999</v>
      </c>
      <c r="T158" s="8">
        <v>0.32255630000000002</v>
      </c>
      <c r="U158" s="8">
        <v>0.3594406</v>
      </c>
      <c r="V158" s="8">
        <v>0.38311135000000002</v>
      </c>
      <c r="W158" s="8">
        <v>0.32569360000000003</v>
      </c>
      <c r="X158" s="8">
        <v>0.35082360000000001</v>
      </c>
      <c r="Y158" s="8">
        <v>0.33708310000000002</v>
      </c>
      <c r="Z158" s="8">
        <v>0.38037379999999998</v>
      </c>
      <c r="AA158" s="8">
        <v>0.30879214999999999</v>
      </c>
      <c r="AB158" s="8">
        <v>0.36076920000000001</v>
      </c>
      <c r="AC158" s="8">
        <v>0.1709193</v>
      </c>
      <c r="AD158" s="8">
        <v>0.41447250000000002</v>
      </c>
      <c r="AE158" s="8">
        <v>0.50363519999999995</v>
      </c>
    </row>
    <row r="159" spans="1:31">
      <c r="A159" s="11" t="s">
        <v>424</v>
      </c>
      <c r="B159" s="11">
        <v>1</v>
      </c>
      <c r="C159" s="11">
        <v>470</v>
      </c>
      <c r="D159" s="11" t="s">
        <v>267</v>
      </c>
      <c r="E159" s="8">
        <v>0.51931499999999997</v>
      </c>
      <c r="F159" s="8">
        <v>0.34823270000000001</v>
      </c>
      <c r="G159" s="8">
        <v>0.52333350000000001</v>
      </c>
      <c r="H159" s="8">
        <v>0.55166300000000001</v>
      </c>
      <c r="I159" s="8">
        <v>0.3522151</v>
      </c>
      <c r="J159" s="8">
        <v>0.63486463333333298</v>
      </c>
      <c r="K159" s="8">
        <v>0.52401050000000005</v>
      </c>
      <c r="L159" s="8">
        <v>0.35458928000000001</v>
      </c>
      <c r="M159" s="8">
        <v>0.380735833333333</v>
      </c>
      <c r="N159" s="8">
        <v>0.2944099</v>
      </c>
      <c r="O159" s="8">
        <v>8.6154030000000006E-2</v>
      </c>
      <c r="P159" s="8">
        <v>0.4180335</v>
      </c>
      <c r="Q159" s="8">
        <v>0.42572169999999998</v>
      </c>
      <c r="R159" s="8">
        <v>0.26534174999999999</v>
      </c>
      <c r="S159" s="8">
        <v>0.5316999</v>
      </c>
      <c r="T159" s="8">
        <v>0.31008720000000001</v>
      </c>
      <c r="U159" s="8">
        <v>0.55836790000000003</v>
      </c>
      <c r="V159" s="8">
        <v>0.50287637500000004</v>
      </c>
      <c r="W159" s="8">
        <v>0.4990619</v>
      </c>
      <c r="X159" s="8">
        <v>0.44878305000000002</v>
      </c>
      <c r="Y159" s="8">
        <v>0.44599650000000002</v>
      </c>
      <c r="Z159" s="8">
        <v>0.47204770000000001</v>
      </c>
      <c r="AA159" s="8">
        <v>0.42828454999999999</v>
      </c>
      <c r="AB159" s="8">
        <v>0.50953890000000002</v>
      </c>
      <c r="AC159" s="8">
        <v>0.29326089999999999</v>
      </c>
      <c r="AD159" s="8">
        <v>0.43818770000000001</v>
      </c>
      <c r="AE159" s="8">
        <v>0.5459425</v>
      </c>
    </row>
    <row r="160" spans="1:31">
      <c r="A160" s="11" t="s">
        <v>425</v>
      </c>
      <c r="B160" s="11">
        <v>0</v>
      </c>
      <c r="C160" s="11" t="s">
        <v>267</v>
      </c>
      <c r="D160" s="11">
        <v>416</v>
      </c>
      <c r="E160" s="8">
        <v>0.80912364999999997</v>
      </c>
      <c r="F160" s="8">
        <v>0.75335629999999998</v>
      </c>
      <c r="G160" s="8">
        <v>0.73101369999999999</v>
      </c>
      <c r="H160" s="8">
        <v>0.61298275000000002</v>
      </c>
      <c r="I160" s="8">
        <v>0.61634619999999996</v>
      </c>
      <c r="J160" s="8">
        <v>0.86524809999999996</v>
      </c>
      <c r="K160" s="8">
        <v>0.8304165</v>
      </c>
      <c r="L160" s="8">
        <v>0.57758635999999997</v>
      </c>
      <c r="M160" s="8">
        <v>0.62903653333333298</v>
      </c>
      <c r="N160" s="8">
        <v>0.78902919999999999</v>
      </c>
      <c r="O160" s="8">
        <v>0.15166350000000001</v>
      </c>
      <c r="P160" s="8">
        <v>0.76320880000000002</v>
      </c>
      <c r="Q160" s="8">
        <v>0.63567660000000004</v>
      </c>
      <c r="R160" s="8">
        <v>0.50920609999999999</v>
      </c>
      <c r="S160" s="8">
        <v>0.91394980000000003</v>
      </c>
      <c r="T160" s="8">
        <v>0.8468677</v>
      </c>
      <c r="U160" s="8">
        <v>0.90715679999999999</v>
      </c>
      <c r="V160" s="8">
        <v>0.73706044999999998</v>
      </c>
      <c r="W160" s="8">
        <v>0.82913720000000002</v>
      </c>
      <c r="X160" s="8">
        <v>0.78982252500000005</v>
      </c>
      <c r="Y160" s="8">
        <v>0.76743779999999995</v>
      </c>
      <c r="Z160" s="8">
        <v>0.7889197</v>
      </c>
      <c r="AA160" s="8">
        <v>0.65890755000000001</v>
      </c>
      <c r="AB160" s="8">
        <v>0.76584105000000002</v>
      </c>
      <c r="AC160" s="8">
        <v>0.63719400000000004</v>
      </c>
      <c r="AD160" s="8">
        <v>0.84072610000000003</v>
      </c>
      <c r="AE160" s="8">
        <v>0.89417809999999998</v>
      </c>
    </row>
    <row r="161" spans="1:31">
      <c r="A161" s="11" t="s">
        <v>426</v>
      </c>
      <c r="B161" s="11">
        <v>0</v>
      </c>
      <c r="C161" s="11" t="s">
        <v>267</v>
      </c>
      <c r="D161" s="11">
        <v>95</v>
      </c>
      <c r="E161" s="8">
        <v>0.44407164999999998</v>
      </c>
      <c r="F161" s="8">
        <v>0.4054528</v>
      </c>
      <c r="G161" s="8">
        <v>0.47971599999999998</v>
      </c>
      <c r="H161" s="8">
        <v>0.4365386</v>
      </c>
      <c r="I161" s="8">
        <v>0.40715370000000001</v>
      </c>
      <c r="J161" s="8">
        <v>0.45442399999999999</v>
      </c>
      <c r="K161" s="8">
        <v>0.51030094999999998</v>
      </c>
      <c r="L161" s="8">
        <v>0.35284816000000002</v>
      </c>
      <c r="M161" s="8">
        <v>0.52294323333333304</v>
      </c>
      <c r="N161" s="8">
        <v>0.74167249999999996</v>
      </c>
      <c r="O161" s="8">
        <v>4.7132479999999997E-2</v>
      </c>
      <c r="P161" s="8">
        <v>0.53954150000000001</v>
      </c>
      <c r="Q161" s="8">
        <v>0.45131310000000002</v>
      </c>
      <c r="R161" s="8">
        <v>0.34049035</v>
      </c>
      <c r="S161" s="8">
        <v>0.59003559999999999</v>
      </c>
      <c r="T161" s="8">
        <v>0.46338459999999998</v>
      </c>
      <c r="U161" s="8">
        <v>0.57328400000000002</v>
      </c>
      <c r="V161" s="8">
        <v>0.51992930000000004</v>
      </c>
      <c r="W161" s="8">
        <v>0.57824160000000002</v>
      </c>
      <c r="X161" s="8">
        <v>0.50493792500000001</v>
      </c>
      <c r="Y161" s="8">
        <v>0.48802010000000001</v>
      </c>
      <c r="Z161" s="8">
        <v>0.52666389999999996</v>
      </c>
      <c r="AA161" s="8">
        <v>0.41772975000000001</v>
      </c>
      <c r="AB161" s="8">
        <v>0.48265150000000001</v>
      </c>
      <c r="AC161" s="8">
        <v>0.2782984</v>
      </c>
      <c r="AD161" s="8">
        <v>0.56884509999999999</v>
      </c>
      <c r="AE161" s="8">
        <v>0.64397230000000005</v>
      </c>
    </row>
    <row r="162" spans="1:31">
      <c r="A162" s="11" t="s">
        <v>427</v>
      </c>
      <c r="B162" s="11">
        <v>1</v>
      </c>
      <c r="C162" s="11">
        <v>466</v>
      </c>
      <c r="D162" s="11" t="s">
        <v>267</v>
      </c>
      <c r="E162" s="8">
        <v>0.53059464999999995</v>
      </c>
      <c r="F162" s="8">
        <v>0.30913000000000002</v>
      </c>
      <c r="G162" s="8">
        <v>0.61148279999999999</v>
      </c>
      <c r="H162" s="8">
        <v>0.485846</v>
      </c>
      <c r="I162" s="8">
        <v>0.3193513</v>
      </c>
      <c r="J162" s="8">
        <v>0.53510393333333295</v>
      </c>
      <c r="K162" s="8">
        <v>0.60959585000000005</v>
      </c>
      <c r="L162" s="8">
        <v>0.52772112000000004</v>
      </c>
      <c r="M162" s="8">
        <v>0.41120390000000001</v>
      </c>
      <c r="N162" s="8">
        <v>0.54753160000000001</v>
      </c>
      <c r="O162" s="8">
        <v>5.714723E-2</v>
      </c>
      <c r="P162" s="8">
        <v>0.49156529999999998</v>
      </c>
      <c r="Q162" s="8">
        <v>0.48498029999999998</v>
      </c>
      <c r="R162" s="8">
        <v>0.30484525000000001</v>
      </c>
      <c r="S162" s="8">
        <v>0.65648589999999996</v>
      </c>
      <c r="T162" s="8">
        <v>0.55936090000000005</v>
      </c>
      <c r="U162" s="8">
        <v>0.71851719999999997</v>
      </c>
      <c r="V162" s="8">
        <v>0.59617500000000001</v>
      </c>
      <c r="W162" s="8">
        <v>0.69725099999999995</v>
      </c>
      <c r="X162" s="8">
        <v>0.52771137499999998</v>
      </c>
      <c r="Y162" s="8">
        <v>0.5399041</v>
      </c>
      <c r="Z162" s="8">
        <v>0.61586580000000002</v>
      </c>
      <c r="AA162" s="8">
        <v>0.4558044</v>
      </c>
      <c r="AB162" s="8">
        <v>0.58981315000000001</v>
      </c>
      <c r="AC162" s="8">
        <v>0.31780409999999998</v>
      </c>
      <c r="AD162" s="8">
        <v>0.61239880000000002</v>
      </c>
      <c r="AE162" s="8">
        <v>0.68192319999999995</v>
      </c>
    </row>
    <row r="163" spans="1:31">
      <c r="A163" s="11" t="s">
        <v>428</v>
      </c>
      <c r="B163" s="11">
        <v>0</v>
      </c>
      <c r="C163" s="11" t="s">
        <v>267</v>
      </c>
      <c r="D163" s="11">
        <v>286</v>
      </c>
      <c r="E163" s="8">
        <v>0.64888619999999997</v>
      </c>
      <c r="F163" s="8">
        <v>0.71459910000000004</v>
      </c>
      <c r="G163" s="8">
        <v>0.56054340000000002</v>
      </c>
      <c r="H163" s="8">
        <v>0.46025044999999998</v>
      </c>
      <c r="I163" s="8">
        <v>0.52284719999999996</v>
      </c>
      <c r="J163" s="8">
        <v>0.60908196666666703</v>
      </c>
      <c r="K163" s="8">
        <v>0.62372709999999998</v>
      </c>
      <c r="L163" s="8">
        <v>0.51919517999999998</v>
      </c>
      <c r="M163" s="8">
        <v>0.58545793333333296</v>
      </c>
      <c r="N163" s="8">
        <v>0.63842109999999996</v>
      </c>
      <c r="O163" s="8">
        <v>0.26220369999999998</v>
      </c>
      <c r="P163" s="8">
        <v>0.66085119999999997</v>
      </c>
      <c r="Q163" s="8">
        <v>0.59363540000000004</v>
      </c>
      <c r="R163" s="8">
        <v>0.40576485000000001</v>
      </c>
      <c r="S163" s="8">
        <v>0.73769879999999999</v>
      </c>
      <c r="T163" s="8">
        <v>0.7158911</v>
      </c>
      <c r="U163" s="8">
        <v>0.55069060000000003</v>
      </c>
      <c r="V163" s="8">
        <v>0.70315685000000006</v>
      </c>
      <c r="W163" s="8">
        <v>0.54562310000000003</v>
      </c>
      <c r="X163" s="8">
        <v>0.56865869999999996</v>
      </c>
      <c r="Y163" s="8">
        <v>0.47915859999999999</v>
      </c>
      <c r="Z163" s="8">
        <v>0.76808350000000003</v>
      </c>
      <c r="AA163" s="8">
        <v>0.61073365000000002</v>
      </c>
      <c r="AB163" s="8">
        <v>0.67758954999999998</v>
      </c>
      <c r="AC163" s="8">
        <v>0.38347940000000003</v>
      </c>
      <c r="AD163" s="8">
        <v>0.65605610000000003</v>
      </c>
      <c r="AE163" s="8">
        <v>0.75962499999999999</v>
      </c>
    </row>
    <row r="164" spans="1:31">
      <c r="A164" s="11" t="s">
        <v>429</v>
      </c>
      <c r="B164" s="11">
        <v>0</v>
      </c>
      <c r="C164" s="11" t="s">
        <v>267</v>
      </c>
      <c r="D164" s="11">
        <v>9</v>
      </c>
      <c r="E164" s="8">
        <v>0.64687019999999995</v>
      </c>
      <c r="F164" s="8">
        <v>0.86822560000000004</v>
      </c>
      <c r="G164" s="8">
        <v>0.63144290000000003</v>
      </c>
      <c r="H164" s="8">
        <v>0.57998150000000004</v>
      </c>
      <c r="I164" s="8">
        <v>0.5178625</v>
      </c>
      <c r="J164" s="8">
        <v>0.69664546666666705</v>
      </c>
      <c r="K164" s="8">
        <v>0.72140355</v>
      </c>
      <c r="L164" s="8">
        <v>0.55623822000000001</v>
      </c>
      <c r="M164" s="8">
        <v>0.67380753333333299</v>
      </c>
      <c r="N164" s="8">
        <v>0.75764160000000003</v>
      </c>
      <c r="O164" s="8">
        <v>0.28612609999999999</v>
      </c>
      <c r="P164" s="8">
        <v>0.77060910000000005</v>
      </c>
      <c r="Q164" s="8">
        <v>0.67166709999999996</v>
      </c>
      <c r="R164" s="8">
        <v>0.44786779999999998</v>
      </c>
      <c r="S164" s="8">
        <v>0.7893907</v>
      </c>
      <c r="T164" s="8">
        <v>0.83708990000000005</v>
      </c>
      <c r="U164" s="8">
        <v>0.70231829999999995</v>
      </c>
      <c r="V164" s="8">
        <v>0.71159337499999997</v>
      </c>
      <c r="W164" s="8">
        <v>0.73249319999999996</v>
      </c>
      <c r="X164" s="8">
        <v>0.61571717500000001</v>
      </c>
      <c r="Y164" s="8">
        <v>0.57954190000000005</v>
      </c>
      <c r="Z164" s="8">
        <v>0.71413970000000004</v>
      </c>
      <c r="AA164" s="8">
        <v>0.68023065000000005</v>
      </c>
      <c r="AB164" s="8">
        <v>0.78749605</v>
      </c>
      <c r="AC164" s="8">
        <v>0.42208109999999999</v>
      </c>
      <c r="AD164" s="8">
        <v>0.796435</v>
      </c>
      <c r="AE164" s="8">
        <v>0.84654819999999997</v>
      </c>
    </row>
    <row r="165" spans="1:31">
      <c r="A165" s="11" t="s">
        <v>430</v>
      </c>
      <c r="B165" s="11">
        <v>0</v>
      </c>
      <c r="C165" s="11" t="s">
        <v>267</v>
      </c>
      <c r="D165" s="11">
        <v>737</v>
      </c>
      <c r="E165" s="8">
        <v>0.37652835000000001</v>
      </c>
      <c r="F165" s="8">
        <v>0.23805090000000001</v>
      </c>
      <c r="G165" s="8">
        <v>0.48467589999999999</v>
      </c>
      <c r="H165" s="8">
        <v>0.43935174999999999</v>
      </c>
      <c r="I165" s="8">
        <v>0.34767999999999999</v>
      </c>
      <c r="J165" s="8">
        <v>0.26823399999999997</v>
      </c>
      <c r="K165" s="8">
        <v>0.44332339999999998</v>
      </c>
      <c r="L165" s="8">
        <v>0.25820833999999998</v>
      </c>
      <c r="M165" s="8">
        <v>0.40720319999999999</v>
      </c>
      <c r="N165" s="8">
        <v>0.61757879999999998</v>
      </c>
      <c r="O165" s="8">
        <v>5.0039309999999997E-2</v>
      </c>
      <c r="P165" s="8">
        <v>0.47608129999999999</v>
      </c>
      <c r="Q165" s="8">
        <v>0.47194150000000001</v>
      </c>
      <c r="R165" s="8">
        <v>0.30803190000000003</v>
      </c>
      <c r="S165" s="8">
        <v>0.33444679999999999</v>
      </c>
      <c r="T165" s="8">
        <v>0.29548099999999999</v>
      </c>
      <c r="U165" s="8">
        <v>0.35817919999999998</v>
      </c>
      <c r="V165" s="8">
        <v>0.34759800000000002</v>
      </c>
      <c r="W165" s="8">
        <v>0.29994460000000001</v>
      </c>
      <c r="X165" s="8">
        <v>0.46045635000000001</v>
      </c>
      <c r="Y165" s="8">
        <v>0.28306049999999999</v>
      </c>
      <c r="Z165" s="8">
        <v>0.216949</v>
      </c>
      <c r="AA165" s="8">
        <v>0.2219631</v>
      </c>
      <c r="AB165" s="8">
        <v>0.31695699999999999</v>
      </c>
      <c r="AC165" s="8">
        <v>0.1608501</v>
      </c>
      <c r="AD165" s="8">
        <v>0.36632350000000002</v>
      </c>
      <c r="AE165" s="8">
        <v>0.42996719999999999</v>
      </c>
    </row>
    <row r="166" spans="1:31">
      <c r="A166" s="11" t="s">
        <v>431</v>
      </c>
      <c r="B166" s="11">
        <v>0</v>
      </c>
      <c r="C166" s="11" t="s">
        <v>267</v>
      </c>
      <c r="D166" s="11">
        <v>525</v>
      </c>
      <c r="E166" s="8">
        <v>0.33321634999999999</v>
      </c>
      <c r="F166" s="8">
        <v>0.16916429999999999</v>
      </c>
      <c r="G166" s="8">
        <v>0.27874510000000002</v>
      </c>
      <c r="H166" s="8">
        <v>0.5059285</v>
      </c>
      <c r="I166" s="8">
        <v>0.25885079999999999</v>
      </c>
      <c r="J166" s="8">
        <v>0.25126036666666701</v>
      </c>
      <c r="K166" s="8">
        <v>0.39212985</v>
      </c>
      <c r="L166" s="8">
        <v>0.27032405999999998</v>
      </c>
      <c r="M166" s="8">
        <v>0.39727689999999999</v>
      </c>
      <c r="N166" s="8">
        <v>0.8072549</v>
      </c>
      <c r="O166" s="8">
        <v>6.7969730000000006E-2</v>
      </c>
      <c r="P166" s="8">
        <v>0.41706330000000003</v>
      </c>
      <c r="Q166" s="8">
        <v>0.39435930000000002</v>
      </c>
      <c r="R166" s="8">
        <v>0.21019954499999999</v>
      </c>
      <c r="S166" s="8">
        <v>0.79623809999999995</v>
      </c>
      <c r="T166" s="8">
        <v>0.41784450000000001</v>
      </c>
      <c r="U166" s="8">
        <v>0.4605861</v>
      </c>
      <c r="V166" s="8">
        <v>0.40566020000000003</v>
      </c>
      <c r="W166" s="8">
        <v>0.25454130000000003</v>
      </c>
      <c r="X166" s="8">
        <v>0.29551167499999997</v>
      </c>
      <c r="Y166" s="8">
        <v>0.26167970000000002</v>
      </c>
      <c r="Z166" s="8">
        <v>0.2131315</v>
      </c>
      <c r="AA166" s="8">
        <v>0.24274594999999999</v>
      </c>
      <c r="AB166" s="8">
        <v>0.42740889999999998</v>
      </c>
      <c r="AC166" s="8">
        <v>0.1209679</v>
      </c>
      <c r="AD166" s="8">
        <v>0.30552099999999999</v>
      </c>
      <c r="AE166" s="8">
        <v>0.50716680000000003</v>
      </c>
    </row>
    <row r="167" spans="1:31">
      <c r="A167" s="11" t="s">
        <v>432</v>
      </c>
      <c r="B167" s="11">
        <v>1</v>
      </c>
      <c r="C167" s="11">
        <v>702</v>
      </c>
      <c r="D167" s="11" t="s">
        <v>267</v>
      </c>
      <c r="E167" s="8">
        <v>0.38188404999999997</v>
      </c>
      <c r="F167" s="8">
        <v>0.40960239999999998</v>
      </c>
      <c r="G167" s="8">
        <v>0.41354229999999997</v>
      </c>
      <c r="H167" s="8">
        <v>0.50102234999999995</v>
      </c>
      <c r="I167" s="8">
        <v>0.39470929999999999</v>
      </c>
      <c r="J167" s="8">
        <v>0.41768183333333297</v>
      </c>
      <c r="K167" s="8">
        <v>0.46224609999999999</v>
      </c>
      <c r="L167" s="8">
        <v>0.36961105999999999</v>
      </c>
      <c r="M167" s="8">
        <v>0.41027910000000001</v>
      </c>
      <c r="N167" s="8">
        <v>0.60103419999999996</v>
      </c>
      <c r="O167" s="8">
        <v>0.15489790000000001</v>
      </c>
      <c r="P167" s="8">
        <v>0.44851530000000001</v>
      </c>
      <c r="Q167" s="8">
        <v>0.44075039999999999</v>
      </c>
      <c r="R167" s="8">
        <v>0.36734919999999999</v>
      </c>
      <c r="S167" s="8">
        <v>0.51756310000000005</v>
      </c>
      <c r="T167" s="8">
        <v>0.41715580000000002</v>
      </c>
      <c r="U167" s="8">
        <v>0.37917250000000002</v>
      </c>
      <c r="V167" s="8">
        <v>0.46901692499999997</v>
      </c>
      <c r="W167" s="8">
        <v>0.41505140000000001</v>
      </c>
      <c r="X167" s="8">
        <v>0.57133897499999997</v>
      </c>
      <c r="Y167" s="8">
        <v>0.34277489999999999</v>
      </c>
      <c r="Z167" s="8">
        <v>0.44189600000000001</v>
      </c>
      <c r="AA167" s="8">
        <v>0.37418190000000001</v>
      </c>
      <c r="AB167" s="8">
        <v>0.72145519999999996</v>
      </c>
      <c r="AC167" s="8">
        <v>0.21131630000000001</v>
      </c>
      <c r="AD167" s="8">
        <v>0.44408570000000003</v>
      </c>
      <c r="AE167" s="8">
        <v>0.52526260000000002</v>
      </c>
    </row>
    <row r="168" spans="1:31">
      <c r="A168" s="11" t="s">
        <v>433</v>
      </c>
      <c r="B168" s="11">
        <v>1</v>
      </c>
      <c r="C168" s="11">
        <v>695</v>
      </c>
      <c r="D168" s="11" t="s">
        <v>267</v>
      </c>
      <c r="E168" s="8">
        <v>0.69529319999999994</v>
      </c>
      <c r="F168" s="8">
        <v>0.75210279999999996</v>
      </c>
      <c r="G168" s="8">
        <v>0.60913070000000002</v>
      </c>
      <c r="H168" s="8">
        <v>0.47031770000000001</v>
      </c>
      <c r="I168" s="8">
        <v>0.49332019999999999</v>
      </c>
      <c r="J168" s="8">
        <v>0.64096496666666702</v>
      </c>
      <c r="K168" s="8">
        <v>0.66321580000000002</v>
      </c>
      <c r="L168" s="8">
        <v>0.55395234000000004</v>
      </c>
      <c r="M168" s="8">
        <v>0.60617353333333301</v>
      </c>
      <c r="N168" s="8">
        <v>0.61278840000000001</v>
      </c>
      <c r="O168" s="8">
        <v>0.28192899999999999</v>
      </c>
      <c r="P168" s="8">
        <v>0.68687940000000003</v>
      </c>
      <c r="Q168" s="8">
        <v>0.50051140000000005</v>
      </c>
      <c r="R168" s="8">
        <v>0.42811120000000003</v>
      </c>
      <c r="S168" s="8">
        <v>0.78622239999999999</v>
      </c>
      <c r="T168" s="8">
        <v>0.8132973</v>
      </c>
      <c r="U168" s="8">
        <v>0.71562859999999995</v>
      </c>
      <c r="V168" s="8">
        <v>0.69726862499999998</v>
      </c>
      <c r="W168" s="8">
        <v>0.71216679999999999</v>
      </c>
      <c r="X168" s="8">
        <v>0.56568264999999995</v>
      </c>
      <c r="Y168" s="8">
        <v>0.58378470000000005</v>
      </c>
      <c r="Z168" s="8">
        <v>0.72433380000000003</v>
      </c>
      <c r="AA168" s="8">
        <v>0.68192439999999999</v>
      </c>
      <c r="AB168" s="8">
        <v>0.72217310000000001</v>
      </c>
      <c r="AC168" s="8">
        <v>0.36914629999999998</v>
      </c>
      <c r="AD168" s="8">
        <v>0.76813949999999998</v>
      </c>
      <c r="AE168" s="8">
        <v>0.77195550000000002</v>
      </c>
    </row>
    <row r="169" spans="1:31">
      <c r="A169" s="11" t="s">
        <v>434</v>
      </c>
      <c r="B169" s="11">
        <v>0</v>
      </c>
      <c r="C169" s="11" t="s">
        <v>267</v>
      </c>
      <c r="D169" s="11">
        <v>1216</v>
      </c>
      <c r="E169" s="8">
        <v>0.35056124999999999</v>
      </c>
      <c r="F169" s="8">
        <v>0.1837715</v>
      </c>
      <c r="G169" s="8">
        <v>0.45906649999999999</v>
      </c>
      <c r="H169" s="8">
        <v>0.55610990000000005</v>
      </c>
      <c r="I169" s="8">
        <v>0.46380830000000001</v>
      </c>
      <c r="J169" s="8">
        <v>0.27257969999999998</v>
      </c>
      <c r="K169" s="8">
        <v>0.75675579999999998</v>
      </c>
      <c r="L169" s="8">
        <v>0.32521712000000003</v>
      </c>
      <c r="M169" s="8">
        <v>0.55145106666666699</v>
      </c>
      <c r="N169" s="8">
        <v>0.56023719999999999</v>
      </c>
      <c r="O169" s="8">
        <v>4.3524210000000001E-2</v>
      </c>
      <c r="P169" s="8">
        <v>0.36534149999999999</v>
      </c>
      <c r="Q169" s="8">
        <v>0.62101510000000004</v>
      </c>
      <c r="R169" s="8">
        <v>0.27059267999999997</v>
      </c>
      <c r="S169" s="8">
        <v>0.1120303</v>
      </c>
      <c r="T169" s="8">
        <v>0.55383640000000001</v>
      </c>
      <c r="U169" s="8">
        <v>0.3193513</v>
      </c>
      <c r="V169" s="8">
        <v>0.34187275</v>
      </c>
      <c r="W169" s="8">
        <v>0.25728689999999999</v>
      </c>
      <c r="X169" s="8">
        <v>0.56551547499999999</v>
      </c>
      <c r="Y169" s="8">
        <v>0.2185906</v>
      </c>
      <c r="Z169" s="8">
        <v>0.2362358</v>
      </c>
      <c r="AA169" s="8">
        <v>0.53214150000000005</v>
      </c>
      <c r="AB169" s="8">
        <v>0.60226500000000005</v>
      </c>
      <c r="AC169" s="8">
        <v>5.7178809999999997E-2</v>
      </c>
      <c r="AD169" s="8">
        <v>0.27132479999999998</v>
      </c>
      <c r="AE169" s="8">
        <v>0.86579430000000002</v>
      </c>
    </row>
    <row r="170" spans="1:31">
      <c r="A170" s="11" t="s">
        <v>435</v>
      </c>
      <c r="B170" s="11">
        <v>1</v>
      </c>
      <c r="C170" s="11">
        <v>511</v>
      </c>
      <c r="D170" s="11" t="s">
        <v>267</v>
      </c>
      <c r="E170" s="8">
        <v>0.4384381</v>
      </c>
      <c r="F170" s="8">
        <v>0.3425049</v>
      </c>
      <c r="G170" s="8">
        <v>0.53257379999999999</v>
      </c>
      <c r="H170" s="8">
        <v>0.29057829000000002</v>
      </c>
      <c r="I170" s="8">
        <v>0.38424989999999998</v>
      </c>
      <c r="J170" s="8">
        <v>0.32684879999999999</v>
      </c>
      <c r="K170" s="8">
        <v>0.49309714999999998</v>
      </c>
      <c r="L170" s="8">
        <v>0.37085217999999998</v>
      </c>
      <c r="M170" s="8">
        <v>0.52450493333333303</v>
      </c>
      <c r="N170" s="8">
        <v>0.75386470000000005</v>
      </c>
      <c r="O170" s="8">
        <v>0.20923430000000001</v>
      </c>
      <c r="P170" s="8">
        <v>0.43954389999999999</v>
      </c>
      <c r="Q170" s="8">
        <v>0.57467100000000004</v>
      </c>
      <c r="R170" s="8">
        <v>0.32132460000000002</v>
      </c>
      <c r="S170" s="8">
        <v>0.50525889999999996</v>
      </c>
      <c r="T170" s="8">
        <v>0.55734050000000002</v>
      </c>
      <c r="U170" s="8">
        <v>0.35961409999999999</v>
      </c>
      <c r="V170" s="8">
        <v>0.46732052499999999</v>
      </c>
      <c r="W170" s="8">
        <v>0.48094930000000002</v>
      </c>
      <c r="X170" s="8">
        <v>0.40448200000000001</v>
      </c>
      <c r="Y170" s="8">
        <v>0.36409760000000002</v>
      </c>
      <c r="Z170" s="8">
        <v>0.38327670000000003</v>
      </c>
      <c r="AA170" s="8">
        <v>0.4661015</v>
      </c>
      <c r="AB170" s="8">
        <v>0.46129385000000001</v>
      </c>
      <c r="AC170" s="8">
        <v>0.23082230000000001</v>
      </c>
      <c r="AD170" s="8">
        <v>0.48741380000000001</v>
      </c>
      <c r="AE170" s="8">
        <v>0.51861979999999996</v>
      </c>
    </row>
    <row r="171" spans="1:31">
      <c r="A171" s="11" t="s">
        <v>436</v>
      </c>
      <c r="B171" s="11">
        <v>1</v>
      </c>
      <c r="C171" s="11">
        <v>430</v>
      </c>
      <c r="D171" s="11" t="s">
        <v>267</v>
      </c>
      <c r="E171" s="8">
        <v>0.58686769999999999</v>
      </c>
      <c r="F171" s="8">
        <v>0.46944419999999998</v>
      </c>
      <c r="G171" s="8">
        <v>0.44514120000000001</v>
      </c>
      <c r="H171" s="8">
        <v>0.54852045000000005</v>
      </c>
      <c r="I171" s="8">
        <v>0.3401363</v>
      </c>
      <c r="J171" s="8">
        <v>0.55713009999999996</v>
      </c>
      <c r="K171" s="8">
        <v>0.54371424999999995</v>
      </c>
      <c r="L171" s="8">
        <v>0.41208623999999999</v>
      </c>
      <c r="M171" s="8">
        <v>0.56706726666666696</v>
      </c>
      <c r="N171" s="8">
        <v>0.25628810000000002</v>
      </c>
      <c r="O171" s="8">
        <v>6.9174659999999999E-2</v>
      </c>
      <c r="P171" s="8">
        <v>0.46550439999999998</v>
      </c>
      <c r="Q171" s="8">
        <v>0.44307010000000002</v>
      </c>
      <c r="R171" s="8">
        <v>0.30316435000000003</v>
      </c>
      <c r="S171" s="8">
        <v>0.52645399999999998</v>
      </c>
      <c r="T171" s="8">
        <v>0.59945139999999997</v>
      </c>
      <c r="U171" s="8">
        <v>0.63042849999999995</v>
      </c>
      <c r="V171" s="8">
        <v>0.59775864999999995</v>
      </c>
      <c r="W171" s="8">
        <v>0.58690690000000001</v>
      </c>
      <c r="X171" s="8">
        <v>0.45001150000000001</v>
      </c>
      <c r="Y171" s="8">
        <v>0.49729430000000002</v>
      </c>
      <c r="Z171" s="8">
        <v>0.48075830000000003</v>
      </c>
      <c r="AA171" s="8">
        <v>0.57531235000000003</v>
      </c>
      <c r="AB171" s="8">
        <v>0.62065219999999999</v>
      </c>
      <c r="AC171" s="8">
        <v>0.22440080000000001</v>
      </c>
      <c r="AD171" s="8">
        <v>0.57034200000000002</v>
      </c>
      <c r="AE171" s="8">
        <v>0.61332739999999997</v>
      </c>
    </row>
    <row r="172" spans="1:31">
      <c r="A172" s="11" t="s">
        <v>437</v>
      </c>
      <c r="B172" s="11">
        <v>1</v>
      </c>
      <c r="C172" s="11">
        <v>12</v>
      </c>
      <c r="D172" s="11" t="s">
        <v>267</v>
      </c>
      <c r="E172" s="8">
        <v>0.56088965000000002</v>
      </c>
      <c r="F172" s="8">
        <v>0.3744883</v>
      </c>
      <c r="G172" s="8">
        <v>0.50227040000000001</v>
      </c>
      <c r="H172" s="8">
        <v>0.5017604</v>
      </c>
      <c r="I172" s="8">
        <v>0.42896099999999998</v>
      </c>
      <c r="J172" s="8">
        <v>0.53242086666666699</v>
      </c>
      <c r="K172" s="8">
        <v>0.50757249999999998</v>
      </c>
      <c r="L172" s="8">
        <v>0.43372421999999999</v>
      </c>
      <c r="M172" s="8">
        <v>0.49205966666666701</v>
      </c>
      <c r="N172" s="8">
        <v>0.86214919999999995</v>
      </c>
      <c r="O172" s="8">
        <v>0.26580340000000002</v>
      </c>
      <c r="P172" s="8">
        <v>0.43574220000000002</v>
      </c>
      <c r="Q172" s="8">
        <v>0.59636400000000001</v>
      </c>
      <c r="R172" s="8">
        <v>0.34253610000000001</v>
      </c>
      <c r="S172" s="8">
        <v>0.58339799999999997</v>
      </c>
      <c r="T172" s="8">
        <v>0.64654299999999998</v>
      </c>
      <c r="U172" s="8">
        <v>0.5119435</v>
      </c>
      <c r="V172" s="8">
        <v>0.54225202500000003</v>
      </c>
      <c r="W172" s="8">
        <v>0.43015059999999999</v>
      </c>
      <c r="X172" s="8">
        <v>0.59553975000000003</v>
      </c>
      <c r="Y172" s="8">
        <v>0.41793999999999998</v>
      </c>
      <c r="Z172" s="8">
        <v>0.57112870000000004</v>
      </c>
      <c r="AA172" s="8">
        <v>0.50473204999999999</v>
      </c>
      <c r="AB172" s="8">
        <v>0.57885799999999998</v>
      </c>
      <c r="AC172" s="8">
        <v>0.36080400000000001</v>
      </c>
      <c r="AD172" s="8">
        <v>0.59076720000000005</v>
      </c>
      <c r="AE172" s="8">
        <v>0.50864350000000003</v>
      </c>
    </row>
    <row r="173" spans="1:31">
      <c r="A173" s="11" t="s">
        <v>438</v>
      </c>
      <c r="B173" s="11">
        <v>1</v>
      </c>
      <c r="C173" s="11">
        <v>568</v>
      </c>
      <c r="D173" s="11" t="s">
        <v>267</v>
      </c>
      <c r="E173" s="8">
        <v>0.76320175000000001</v>
      </c>
      <c r="F173" s="8">
        <v>0.82082040000000001</v>
      </c>
      <c r="G173" s="8">
        <v>0.72828599999999999</v>
      </c>
      <c r="H173" s="8">
        <v>0.64264865000000004</v>
      </c>
      <c r="I173" s="8">
        <v>0.5937481</v>
      </c>
      <c r="J173" s="8">
        <v>0.86842006666666705</v>
      </c>
      <c r="K173" s="8">
        <v>0.81256125000000001</v>
      </c>
      <c r="L173" s="8">
        <v>0.62156153999999997</v>
      </c>
      <c r="M173" s="8">
        <v>0.72747456666666699</v>
      </c>
      <c r="N173" s="8">
        <v>0.79104799999999997</v>
      </c>
      <c r="O173" s="8">
        <v>0.13534689999999999</v>
      </c>
      <c r="P173" s="8">
        <v>0.78979809999999995</v>
      </c>
      <c r="Q173" s="8">
        <v>0.62855740000000004</v>
      </c>
      <c r="R173" s="8">
        <v>0.44063279999999999</v>
      </c>
      <c r="S173" s="8">
        <v>0.85117790000000004</v>
      </c>
      <c r="T173" s="8">
        <v>0.81082989999999999</v>
      </c>
      <c r="U173" s="8">
        <v>0.7783409</v>
      </c>
      <c r="V173" s="8">
        <v>0.76493132500000005</v>
      </c>
      <c r="W173" s="8">
        <v>0.76647299999999996</v>
      </c>
      <c r="X173" s="8">
        <v>0.80854470000000001</v>
      </c>
      <c r="Y173" s="8">
        <v>0.69070379999999998</v>
      </c>
      <c r="Z173" s="8">
        <v>0.8139729</v>
      </c>
      <c r="AA173" s="8">
        <v>0.75338970000000005</v>
      </c>
      <c r="AB173" s="8">
        <v>0.78732455000000001</v>
      </c>
      <c r="AC173" s="8">
        <v>0.52845940000000002</v>
      </c>
      <c r="AD173" s="8">
        <v>0.73211099999999996</v>
      </c>
      <c r="AE173" s="8">
        <v>0.92642360000000001</v>
      </c>
    </row>
    <row r="174" spans="1:31">
      <c r="A174" s="11" t="s">
        <v>439</v>
      </c>
      <c r="B174" s="11">
        <v>0</v>
      </c>
      <c r="C174" s="11" t="s">
        <v>267</v>
      </c>
      <c r="D174" s="11">
        <v>420</v>
      </c>
      <c r="E174" s="8">
        <v>0.62429815</v>
      </c>
      <c r="F174" s="8">
        <v>0.61392939999999996</v>
      </c>
      <c r="G174" s="8">
        <v>0.64111130000000005</v>
      </c>
      <c r="H174" s="8">
        <v>0.33040947999999998</v>
      </c>
      <c r="I174" s="8">
        <v>0.49594070000000001</v>
      </c>
      <c r="J174" s="8">
        <v>0.63106156666666702</v>
      </c>
      <c r="K174" s="8">
        <v>0.72976430000000003</v>
      </c>
      <c r="L174" s="8">
        <v>0.54737197999999998</v>
      </c>
      <c r="M174" s="8">
        <v>0.55491069999999998</v>
      </c>
      <c r="N174" s="8">
        <v>0.55337320000000001</v>
      </c>
      <c r="O174" s="8">
        <v>0.1672631</v>
      </c>
      <c r="P174" s="8">
        <v>0.73490509999999998</v>
      </c>
      <c r="Q174" s="8">
        <v>0.51508010000000004</v>
      </c>
      <c r="R174" s="8">
        <v>0.35378345</v>
      </c>
      <c r="S174" s="8">
        <v>0.79500519999999997</v>
      </c>
      <c r="T174" s="8">
        <v>0.68003190000000002</v>
      </c>
      <c r="U174" s="8">
        <v>0.73971509999999996</v>
      </c>
      <c r="V174" s="8">
        <v>0.64618319999999996</v>
      </c>
      <c r="W174" s="8">
        <v>0.6853361</v>
      </c>
      <c r="X174" s="8">
        <v>0.60580382499999996</v>
      </c>
      <c r="Y174" s="8">
        <v>0.64183769999999996</v>
      </c>
      <c r="Z174" s="8">
        <v>0.74814990000000003</v>
      </c>
      <c r="AA174" s="8">
        <v>0.68001215000000004</v>
      </c>
      <c r="AB174" s="8">
        <v>0.73847114999999997</v>
      </c>
      <c r="AC174" s="8">
        <v>0.39862500000000001</v>
      </c>
      <c r="AD174" s="8">
        <v>0.66319939999999999</v>
      </c>
      <c r="AE174" s="8">
        <v>0.78012440000000005</v>
      </c>
    </row>
    <row r="175" spans="1:31">
      <c r="A175" s="11" t="s">
        <v>440</v>
      </c>
      <c r="B175" s="11">
        <v>0</v>
      </c>
      <c r="C175" s="11" t="s">
        <v>267</v>
      </c>
      <c r="D175" s="11">
        <v>395</v>
      </c>
      <c r="E175" s="8">
        <v>0.69579685000000002</v>
      </c>
      <c r="F175" s="8">
        <v>0.81511469999999997</v>
      </c>
      <c r="G175" s="8">
        <v>0.7062368</v>
      </c>
      <c r="H175" s="8">
        <v>0.54497549999999995</v>
      </c>
      <c r="I175" s="8">
        <v>0.55445480000000003</v>
      </c>
      <c r="J175" s="8">
        <v>0.81037020000000004</v>
      </c>
      <c r="K175" s="8">
        <v>0.8013382</v>
      </c>
      <c r="L175" s="8">
        <v>0.57084069999999998</v>
      </c>
      <c r="M175" s="8">
        <v>0.67120706666666696</v>
      </c>
      <c r="N175" s="8">
        <v>0.74940359999999995</v>
      </c>
      <c r="O175" s="8">
        <v>0.2164179</v>
      </c>
      <c r="P175" s="8">
        <v>0.77590700000000001</v>
      </c>
      <c r="Q175" s="8">
        <v>0.62605330000000003</v>
      </c>
      <c r="R175" s="8">
        <v>0.42082364999999999</v>
      </c>
      <c r="S175" s="8">
        <v>0.78438410000000003</v>
      </c>
      <c r="T175" s="8">
        <v>0.83632050000000002</v>
      </c>
      <c r="U175" s="8">
        <v>0.82036600000000004</v>
      </c>
      <c r="V175" s="8">
        <v>0.73744704999999999</v>
      </c>
      <c r="W175" s="8">
        <v>0.64858990000000005</v>
      </c>
      <c r="X175" s="8">
        <v>0.77948240000000002</v>
      </c>
      <c r="Y175" s="8">
        <v>0.72831659999999998</v>
      </c>
      <c r="Z175" s="8">
        <v>0.76026570000000004</v>
      </c>
      <c r="AA175" s="8">
        <v>0.65747334999999996</v>
      </c>
      <c r="AB175" s="8">
        <v>0.77090124999999998</v>
      </c>
      <c r="AC175" s="8">
        <v>0.50110560000000004</v>
      </c>
      <c r="AD175" s="8">
        <v>0.80324139999999999</v>
      </c>
      <c r="AE175" s="8">
        <v>0.83621239999999997</v>
      </c>
    </row>
    <row r="176" spans="1:31">
      <c r="A176" s="11" t="s">
        <v>441</v>
      </c>
      <c r="B176" s="11">
        <v>1</v>
      </c>
      <c r="C176" s="11">
        <v>366</v>
      </c>
      <c r="D176" s="11" t="s">
        <v>267</v>
      </c>
      <c r="E176" s="8">
        <v>0.68869205</v>
      </c>
      <c r="F176" s="8">
        <v>0.55281760000000002</v>
      </c>
      <c r="G176" s="8">
        <v>0.60361399999999998</v>
      </c>
      <c r="H176" s="8">
        <v>0.49602415</v>
      </c>
      <c r="I176" s="8">
        <v>0.50623989999999996</v>
      </c>
      <c r="J176" s="8">
        <v>0.71606923333333306</v>
      </c>
      <c r="K176" s="8">
        <v>0.70295680000000005</v>
      </c>
      <c r="L176" s="8">
        <v>0.51308284000000004</v>
      </c>
      <c r="M176" s="8">
        <v>0.56651890000000005</v>
      </c>
      <c r="N176" s="8">
        <v>0.5788896</v>
      </c>
      <c r="O176" s="8">
        <v>0.1161865</v>
      </c>
      <c r="P176" s="8">
        <v>0.63012509999999999</v>
      </c>
      <c r="Q176" s="8">
        <v>0.54925060000000003</v>
      </c>
      <c r="R176" s="8">
        <v>0.37806390000000001</v>
      </c>
      <c r="S176" s="8">
        <v>0.75670340000000003</v>
      </c>
      <c r="T176" s="8">
        <v>0.79251899999999997</v>
      </c>
      <c r="U176" s="8">
        <v>0.68887620000000005</v>
      </c>
      <c r="V176" s="8">
        <v>0.64220564999999996</v>
      </c>
      <c r="W176" s="8">
        <v>0.61384890000000003</v>
      </c>
      <c r="X176" s="8">
        <v>0.64096365</v>
      </c>
      <c r="Y176" s="8">
        <v>0.56665339999999997</v>
      </c>
      <c r="Z176" s="8">
        <v>0.65541490000000002</v>
      </c>
      <c r="AA176" s="8">
        <v>0.64986754999999996</v>
      </c>
      <c r="AB176" s="8">
        <v>0.73999899999999996</v>
      </c>
      <c r="AC176" s="8">
        <v>0.43226759999999997</v>
      </c>
      <c r="AD176" s="8">
        <v>0.7502491</v>
      </c>
      <c r="AE176" s="8">
        <v>0.80891489999999999</v>
      </c>
    </row>
    <row r="177" spans="1:31">
      <c r="A177" s="11" t="s">
        <v>442</v>
      </c>
      <c r="B177" s="11">
        <v>0</v>
      </c>
      <c r="C177" s="11" t="s">
        <v>267</v>
      </c>
      <c r="D177" s="11">
        <v>498</v>
      </c>
      <c r="E177" s="8">
        <v>0.68740935000000003</v>
      </c>
      <c r="F177" s="8">
        <v>0.484767</v>
      </c>
      <c r="G177" s="8">
        <v>0.47797230000000002</v>
      </c>
      <c r="H177" s="8">
        <v>0.47757650000000001</v>
      </c>
      <c r="I177" s="8">
        <v>0.39892159999999999</v>
      </c>
      <c r="J177" s="8">
        <v>0.698740266666667</v>
      </c>
      <c r="K177" s="8">
        <v>0.56352064999999996</v>
      </c>
      <c r="L177" s="8">
        <v>0.48092839999999998</v>
      </c>
      <c r="M177" s="8">
        <v>0.47052826666666703</v>
      </c>
      <c r="N177" s="8">
        <v>0.62281960000000003</v>
      </c>
      <c r="O177" s="8">
        <v>0.12223779999999999</v>
      </c>
      <c r="P177" s="8">
        <v>0.57537020000000005</v>
      </c>
      <c r="Q177" s="8">
        <v>0.47881469999999998</v>
      </c>
      <c r="R177" s="8">
        <v>0.34655764999999999</v>
      </c>
      <c r="S177" s="8">
        <v>0.76141979999999998</v>
      </c>
      <c r="T177" s="8">
        <v>0.49422110000000002</v>
      </c>
      <c r="U177" s="8">
        <v>0.64484280000000005</v>
      </c>
      <c r="V177" s="8">
        <v>0.59589619999999999</v>
      </c>
      <c r="W177" s="8">
        <v>0.73916139999999997</v>
      </c>
      <c r="X177" s="8">
        <v>0.55017592500000001</v>
      </c>
      <c r="Y177" s="8">
        <v>0.56160779999999999</v>
      </c>
      <c r="Z177" s="8">
        <v>0.67916730000000003</v>
      </c>
      <c r="AA177" s="8">
        <v>0.55658154999999998</v>
      </c>
      <c r="AB177" s="8">
        <v>0.6449956</v>
      </c>
      <c r="AC177" s="8">
        <v>0.34303040000000001</v>
      </c>
      <c r="AD177" s="8">
        <v>0.66734020000000005</v>
      </c>
      <c r="AE177" s="8">
        <v>0.69847329999999996</v>
      </c>
    </row>
    <row r="178" spans="1:31">
      <c r="A178" s="11" t="s">
        <v>443</v>
      </c>
      <c r="B178" s="11">
        <v>0</v>
      </c>
      <c r="C178" s="11" t="s">
        <v>267</v>
      </c>
      <c r="D178" s="11">
        <v>951</v>
      </c>
      <c r="E178" s="8">
        <v>0.73150294999999999</v>
      </c>
      <c r="F178" s="8">
        <v>0.46835870000000002</v>
      </c>
      <c r="G178" s="8">
        <v>0.5231654</v>
      </c>
      <c r="H178" s="8">
        <v>0.53265370000000001</v>
      </c>
      <c r="I178" s="8">
        <v>0.60087970000000002</v>
      </c>
      <c r="J178" s="8">
        <v>0.64058836666666696</v>
      </c>
      <c r="K178" s="8">
        <v>0.64823394999999995</v>
      </c>
      <c r="L178" s="8">
        <v>0.52830695999999999</v>
      </c>
      <c r="M178" s="8">
        <v>0.61509783333333301</v>
      </c>
      <c r="N178" s="8">
        <v>0.63796249999999999</v>
      </c>
      <c r="O178" s="8">
        <v>0.35202990000000001</v>
      </c>
      <c r="P178" s="8">
        <v>0.58463989999999999</v>
      </c>
      <c r="Q178" s="8">
        <v>0.60462150000000003</v>
      </c>
      <c r="R178" s="8">
        <v>0.37827909999999998</v>
      </c>
      <c r="S178" s="8">
        <v>0.69004350000000003</v>
      </c>
      <c r="T178" s="8">
        <v>0.59603890000000004</v>
      </c>
      <c r="U178" s="8">
        <v>0.58572429999999998</v>
      </c>
      <c r="V178" s="8">
        <v>0.68692417500000003</v>
      </c>
      <c r="W178" s="8">
        <v>0.67170280000000004</v>
      </c>
      <c r="X178" s="8">
        <v>0.55132409999999998</v>
      </c>
      <c r="Y178" s="8">
        <v>0.53688689999999994</v>
      </c>
      <c r="Z178" s="8">
        <v>0.69128409999999996</v>
      </c>
      <c r="AA178" s="8">
        <v>0.59384250000000005</v>
      </c>
      <c r="AB178" s="8">
        <v>0.80004675000000003</v>
      </c>
      <c r="AC178" s="8">
        <v>0.38945839999999998</v>
      </c>
      <c r="AD178" s="8">
        <v>0.68922870000000003</v>
      </c>
      <c r="AE178" s="8">
        <v>0.88840940000000002</v>
      </c>
    </row>
    <row r="179" spans="1:31">
      <c r="A179" s="11" t="s">
        <v>444</v>
      </c>
      <c r="B179" s="11">
        <v>0</v>
      </c>
      <c r="C179" s="11" t="s">
        <v>267</v>
      </c>
      <c r="D179" s="11">
        <v>720</v>
      </c>
      <c r="E179" s="8">
        <v>0.76520790000000005</v>
      </c>
      <c r="F179" s="8">
        <v>0.83204929999999999</v>
      </c>
      <c r="G179" s="8">
        <v>0.64803350000000004</v>
      </c>
      <c r="H179" s="8">
        <v>0.48976904999999998</v>
      </c>
      <c r="I179" s="8">
        <v>0.60806720000000003</v>
      </c>
      <c r="J179" s="8">
        <v>0.746502</v>
      </c>
      <c r="K179" s="8">
        <v>0.74175000000000002</v>
      </c>
      <c r="L179" s="8">
        <v>0.577206</v>
      </c>
      <c r="M179" s="8">
        <v>0.60218756666666695</v>
      </c>
      <c r="N179" s="8">
        <v>0.77432190000000001</v>
      </c>
      <c r="O179" s="8">
        <v>0.1285279</v>
      </c>
      <c r="P179" s="8">
        <v>0.73015289999999999</v>
      </c>
      <c r="Q179" s="8">
        <v>0.71812010000000004</v>
      </c>
      <c r="R179" s="8">
        <v>0.43155484999999999</v>
      </c>
      <c r="S179" s="8">
        <v>0.8816119</v>
      </c>
      <c r="T179" s="8">
        <v>0.81088269999999996</v>
      </c>
      <c r="U179" s="8">
        <v>0.79276100000000005</v>
      </c>
      <c r="V179" s="8">
        <v>0.74783782499999996</v>
      </c>
      <c r="W179" s="8">
        <v>0.8187721</v>
      </c>
      <c r="X179" s="8">
        <v>0.67331707500000004</v>
      </c>
      <c r="Y179" s="8">
        <v>0.61075330000000005</v>
      </c>
      <c r="Z179" s="8">
        <v>0.84609610000000002</v>
      </c>
      <c r="AA179" s="8">
        <v>0.66747800000000002</v>
      </c>
      <c r="AB179" s="8">
        <v>0.77445514999999998</v>
      </c>
      <c r="AC179" s="8">
        <v>0.58339160000000001</v>
      </c>
      <c r="AD179" s="8">
        <v>0.77822550000000001</v>
      </c>
      <c r="AE179" s="8">
        <v>0.73805880000000001</v>
      </c>
    </row>
    <row r="180" spans="1:31">
      <c r="A180" s="11" t="s">
        <v>445</v>
      </c>
      <c r="B180" s="11">
        <v>0</v>
      </c>
      <c r="C180" s="11" t="s">
        <v>267</v>
      </c>
      <c r="D180" s="11">
        <v>350</v>
      </c>
      <c r="E180" s="8">
        <v>0.51681284999999999</v>
      </c>
      <c r="F180" s="8">
        <v>0.56091230000000003</v>
      </c>
      <c r="G180" s="8">
        <v>0.53050969999999997</v>
      </c>
      <c r="H180" s="8">
        <v>0.50819999999999999</v>
      </c>
      <c r="I180" s="8">
        <v>0.40490949999999998</v>
      </c>
      <c r="J180" s="8">
        <v>0.57400486666666695</v>
      </c>
      <c r="K180" s="8">
        <v>0.54185919999999999</v>
      </c>
      <c r="L180" s="8">
        <v>0.42503333999999998</v>
      </c>
      <c r="M180" s="8">
        <v>0.53986813333333294</v>
      </c>
      <c r="N180" s="8">
        <v>0.57679230000000004</v>
      </c>
      <c r="O180" s="8">
        <v>9.4667409999999994E-2</v>
      </c>
      <c r="P180" s="8">
        <v>0.46066220000000002</v>
      </c>
      <c r="Q180" s="8">
        <v>0.45983220000000002</v>
      </c>
      <c r="R180" s="8">
        <v>0.3018573</v>
      </c>
      <c r="S180" s="8">
        <v>0.69637939999999998</v>
      </c>
      <c r="T180" s="8">
        <v>0.54548220000000003</v>
      </c>
      <c r="U180" s="8">
        <v>0.56600229999999996</v>
      </c>
      <c r="V180" s="8">
        <v>0.54699377500000002</v>
      </c>
      <c r="W180" s="8">
        <v>0.74182919999999997</v>
      </c>
      <c r="X180" s="8">
        <v>0.49471092500000002</v>
      </c>
      <c r="Y180" s="8">
        <v>0.42377150000000002</v>
      </c>
      <c r="Z180" s="8">
        <v>0.51399760000000005</v>
      </c>
      <c r="AA180" s="8">
        <v>0.48117969999999999</v>
      </c>
      <c r="AB180" s="8">
        <v>0.64592709999999998</v>
      </c>
      <c r="AC180" s="8">
        <v>0.3505973</v>
      </c>
      <c r="AD180" s="8">
        <v>0.47488809999999998</v>
      </c>
      <c r="AE180" s="8">
        <v>0.53204110000000004</v>
      </c>
    </row>
    <row r="181" spans="1:31">
      <c r="A181" s="12" t="s">
        <v>446</v>
      </c>
      <c r="B181" s="12">
        <v>0</v>
      </c>
      <c r="C181" s="12" t="s">
        <v>267</v>
      </c>
      <c r="D181" s="12">
        <v>388</v>
      </c>
      <c r="E181" s="8">
        <v>0.69926584999999997</v>
      </c>
      <c r="F181" s="8">
        <v>0.53207709999999997</v>
      </c>
      <c r="G181" s="8">
        <v>0.53688689999999994</v>
      </c>
      <c r="H181" s="8">
        <v>0.61643435000000002</v>
      </c>
      <c r="I181" s="8">
        <v>0.34441110000000003</v>
      </c>
      <c r="J181" s="8">
        <v>0.61978196666666696</v>
      </c>
      <c r="K181" s="8">
        <v>0.60623150000000003</v>
      </c>
      <c r="L181" s="8">
        <v>0.43235699999999999</v>
      </c>
      <c r="M181" s="8">
        <v>0.437082266666667</v>
      </c>
      <c r="N181" s="8">
        <v>0.30278739999999998</v>
      </c>
      <c r="O181" s="8">
        <v>5.3037380000000002E-2</v>
      </c>
      <c r="P181" s="8">
        <v>0.62900259999999997</v>
      </c>
      <c r="Q181" s="8">
        <v>0.45497959999999998</v>
      </c>
      <c r="R181" s="8">
        <v>0.25247975</v>
      </c>
      <c r="S181" s="8">
        <v>0.7162695</v>
      </c>
      <c r="T181" s="8">
        <v>0.48301430000000001</v>
      </c>
      <c r="U181" s="8">
        <v>0.67142139999999995</v>
      </c>
      <c r="V181" s="8">
        <v>0.66525705000000002</v>
      </c>
      <c r="W181" s="8">
        <v>0.63341689999999995</v>
      </c>
      <c r="X181" s="8">
        <v>0.52302084999999998</v>
      </c>
      <c r="Y181" s="8">
        <v>0.64655510000000005</v>
      </c>
      <c r="Z181" s="8">
        <v>0.64922449999999998</v>
      </c>
      <c r="AA181" s="8">
        <v>0.51336795000000002</v>
      </c>
      <c r="AB181" s="8">
        <v>0.70280494999999998</v>
      </c>
      <c r="AC181" s="8">
        <v>0.30637920000000002</v>
      </c>
      <c r="AD181" s="8">
        <v>0.61430289999999999</v>
      </c>
      <c r="AE181" s="8">
        <v>0.65991089999999997</v>
      </c>
    </row>
    <row r="182" spans="1:31">
      <c r="A182" s="11" t="s">
        <v>447</v>
      </c>
      <c r="B182" s="11">
        <v>0</v>
      </c>
      <c r="C182" s="11" t="s">
        <v>267</v>
      </c>
      <c r="D182" s="11">
        <v>2016</v>
      </c>
      <c r="E182" s="8">
        <v>0.35982595000000001</v>
      </c>
      <c r="F182" s="8">
        <v>0.25043169999999998</v>
      </c>
      <c r="G182" s="8">
        <v>0.45346429999999999</v>
      </c>
      <c r="H182" s="8">
        <v>0.37654320000000002</v>
      </c>
      <c r="I182" s="8">
        <v>0.28941840000000002</v>
      </c>
      <c r="J182" s="8">
        <v>0.34274706666666699</v>
      </c>
      <c r="K182" s="8">
        <v>0.36651634999999999</v>
      </c>
      <c r="L182" s="8">
        <v>0.26324461999999998</v>
      </c>
      <c r="M182" s="8">
        <v>0.47201606666666701</v>
      </c>
      <c r="N182" s="8">
        <v>0.50791739999999996</v>
      </c>
      <c r="O182" s="8">
        <v>6.9213620000000003E-2</v>
      </c>
      <c r="P182" s="8">
        <v>0.61624420000000002</v>
      </c>
      <c r="Q182" s="8">
        <v>0.57156649999999998</v>
      </c>
      <c r="R182" s="8">
        <v>0.17374600000000001</v>
      </c>
      <c r="S182" s="8">
        <v>0.36736930000000001</v>
      </c>
      <c r="T182" s="8">
        <v>0.2438121</v>
      </c>
      <c r="U182" s="8">
        <v>0.3082413</v>
      </c>
      <c r="V182" s="8">
        <v>0.35525760000000001</v>
      </c>
      <c r="W182" s="8">
        <v>0.37012650000000002</v>
      </c>
      <c r="X182" s="8">
        <v>0.28484248750000002</v>
      </c>
      <c r="Y182" s="8">
        <v>0.20963000000000001</v>
      </c>
      <c r="Z182" s="8">
        <v>0.25330000000000003</v>
      </c>
      <c r="AA182" s="8">
        <v>0.29440680000000002</v>
      </c>
      <c r="AB182" s="8">
        <v>0.41081269999999998</v>
      </c>
      <c r="AC182" s="8">
        <v>0.20571880000000001</v>
      </c>
      <c r="AD182" s="8">
        <v>0.31025039999999998</v>
      </c>
      <c r="AE182" s="8">
        <v>0.36810419999999999</v>
      </c>
    </row>
    <row r="183" spans="1:31">
      <c r="A183" s="11" t="s">
        <v>448</v>
      </c>
      <c r="B183" s="11">
        <v>0</v>
      </c>
      <c r="C183" s="11" t="s">
        <v>267</v>
      </c>
      <c r="D183" s="11">
        <v>467</v>
      </c>
      <c r="E183" s="8">
        <v>0.73424219999999996</v>
      </c>
      <c r="F183" s="8">
        <v>0.82915570000000005</v>
      </c>
      <c r="G183" s="8">
        <v>0.72835139999999998</v>
      </c>
      <c r="H183" s="8">
        <v>0.58784634999999996</v>
      </c>
      <c r="I183" s="8">
        <v>0.66142460000000003</v>
      </c>
      <c r="J183" s="8">
        <v>0.88197603333333296</v>
      </c>
      <c r="K183" s="8">
        <v>0.81117525000000001</v>
      </c>
      <c r="L183" s="8">
        <v>0.59521804</v>
      </c>
      <c r="M183" s="8">
        <v>0.63843796666666697</v>
      </c>
      <c r="N183" s="8">
        <v>0.7954196</v>
      </c>
      <c r="O183" s="8">
        <v>0.14478189999999999</v>
      </c>
      <c r="P183" s="8">
        <v>0.72870469999999998</v>
      </c>
      <c r="Q183" s="8">
        <v>0.64667529999999995</v>
      </c>
      <c r="R183" s="8">
        <v>0.47331604999999999</v>
      </c>
      <c r="S183" s="8">
        <v>0.81042760000000003</v>
      </c>
      <c r="T183" s="8">
        <v>0.89292280000000002</v>
      </c>
      <c r="U183" s="8">
        <v>0.8924898</v>
      </c>
      <c r="V183" s="8">
        <v>0.701611875</v>
      </c>
      <c r="W183" s="8">
        <v>0.69415400000000005</v>
      </c>
      <c r="X183" s="8">
        <v>0.80926702500000003</v>
      </c>
      <c r="Y183" s="8">
        <v>0.78044150000000001</v>
      </c>
      <c r="Z183" s="8">
        <v>0.7280335</v>
      </c>
      <c r="AA183" s="8">
        <v>0.67258505000000002</v>
      </c>
      <c r="AB183" s="8">
        <v>0.69941485000000003</v>
      </c>
      <c r="AC183" s="8">
        <v>0.72058169999999999</v>
      </c>
      <c r="AD183" s="8">
        <v>0.86914720000000001</v>
      </c>
      <c r="AE183" s="8">
        <v>0.8012958</v>
      </c>
    </row>
    <row r="184" spans="1:31">
      <c r="A184" s="11"/>
      <c r="B184" s="11"/>
      <c r="C184" s="11"/>
      <c r="D184" s="13"/>
    </row>
    <row r="185" spans="1:31">
      <c r="A185" s="11"/>
      <c r="B185" s="11"/>
      <c r="C185" s="11"/>
      <c r="D185" s="13"/>
    </row>
    <row r="186" spans="1:31">
      <c r="A186" s="11"/>
      <c r="B186" s="11"/>
      <c r="C186" s="11"/>
      <c r="D186" s="13"/>
    </row>
    <row r="187" spans="1:31">
      <c r="A187" s="11"/>
      <c r="B187" s="11"/>
      <c r="C187" s="11"/>
      <c r="D187" s="13"/>
    </row>
    <row r="188" spans="1:31">
      <c r="A188" s="11"/>
      <c r="B188" s="11"/>
      <c r="C188" s="11"/>
      <c r="D188" s="13"/>
    </row>
    <row r="189" spans="1:31">
      <c r="A189" s="11"/>
      <c r="B189" s="11"/>
      <c r="C189" s="11"/>
      <c r="D189" s="13"/>
    </row>
    <row r="190" spans="1:31">
      <c r="A190" s="11"/>
      <c r="B190" s="11"/>
      <c r="C190" s="11"/>
      <c r="D190" s="13"/>
    </row>
    <row r="191" spans="1:31">
      <c r="A191" s="11"/>
      <c r="B191" s="11"/>
      <c r="C191" s="11"/>
      <c r="D191" s="13"/>
    </row>
    <row r="192" spans="1:31">
      <c r="A192" s="11"/>
      <c r="B192" s="11"/>
      <c r="C192" s="11"/>
      <c r="D192" s="13"/>
    </row>
    <row r="193" spans="1:4">
      <c r="A193" s="11"/>
      <c r="B193" s="11"/>
      <c r="C193" s="11"/>
      <c r="D193" s="13"/>
    </row>
    <row r="194" spans="1:4">
      <c r="A194" s="11"/>
      <c r="B194" s="11"/>
      <c r="C194" s="11"/>
      <c r="D194" s="13"/>
    </row>
    <row r="195" spans="1:4">
      <c r="A195" s="11"/>
      <c r="B195" s="11"/>
      <c r="C195" s="11"/>
      <c r="D195" s="13"/>
    </row>
    <row r="196" spans="1:4">
      <c r="A196" s="11"/>
      <c r="B196" s="11"/>
      <c r="C196" s="11"/>
      <c r="D196" s="13"/>
    </row>
    <row r="197" spans="1:4">
      <c r="A197" s="11"/>
      <c r="B197" s="11"/>
      <c r="C197" s="11"/>
      <c r="D197" s="13"/>
    </row>
    <row r="198" spans="1:4">
      <c r="A198" s="11"/>
      <c r="B198" s="11"/>
      <c r="C198" s="11"/>
      <c r="D198" s="13"/>
    </row>
    <row r="199" spans="1:4">
      <c r="A199" s="11"/>
      <c r="B199" s="11"/>
      <c r="C199" s="11"/>
      <c r="D199" s="13"/>
    </row>
    <row r="200" spans="1:4">
      <c r="A200" s="11"/>
      <c r="B200" s="11"/>
      <c r="C200" s="11"/>
      <c r="D200" s="13"/>
    </row>
    <row r="201" spans="1:4">
      <c r="A201" s="11"/>
      <c r="B201" s="11"/>
      <c r="C201" s="11"/>
      <c r="D201" s="13"/>
    </row>
    <row r="202" spans="1:4">
      <c r="A202" s="11"/>
      <c r="B202" s="11"/>
      <c r="C202" s="11"/>
      <c r="D202" s="13"/>
    </row>
    <row r="203" spans="1:4">
      <c r="A203" s="11"/>
      <c r="B203" s="11"/>
      <c r="C203" s="11"/>
      <c r="D203" s="13"/>
    </row>
    <row r="204" spans="1:4">
      <c r="A204" s="11"/>
      <c r="B204" s="11"/>
      <c r="C204" s="11"/>
      <c r="D204" s="13"/>
    </row>
    <row r="205" spans="1:4">
      <c r="A205" s="11"/>
      <c r="B205" s="11"/>
      <c r="C205" s="11"/>
      <c r="D205" s="13"/>
    </row>
    <row r="206" spans="1:4">
      <c r="A206" s="11"/>
      <c r="B206" s="11"/>
      <c r="C206" s="11"/>
      <c r="D206" s="13"/>
    </row>
    <row r="207" spans="1:4">
      <c r="A207" s="11"/>
      <c r="B207" s="11"/>
      <c r="C207" s="11"/>
      <c r="D207" s="13"/>
    </row>
    <row r="208" spans="1:4">
      <c r="A208" s="11"/>
      <c r="B208" s="11"/>
      <c r="C208" s="11"/>
      <c r="D208" s="13"/>
    </row>
    <row r="209" spans="1:4">
      <c r="A209" s="11"/>
      <c r="B209" s="11"/>
      <c r="C209" s="11"/>
      <c r="D209" s="13"/>
    </row>
    <row r="210" spans="1:4">
      <c r="A210" s="11"/>
      <c r="B210" s="11"/>
      <c r="C210" s="11"/>
      <c r="D210" s="13"/>
    </row>
    <row r="211" spans="1:4">
      <c r="A211" s="11"/>
      <c r="B211" s="11"/>
      <c r="C211" s="11"/>
      <c r="D211" s="13"/>
    </row>
    <row r="212" spans="1:4">
      <c r="A212" s="11"/>
      <c r="B212" s="11"/>
      <c r="C212" s="11"/>
      <c r="D212" s="13"/>
    </row>
    <row r="213" spans="1:4">
      <c r="A213" s="11"/>
      <c r="B213" s="11"/>
      <c r="C213" s="11"/>
      <c r="D213" s="13"/>
    </row>
    <row r="214" spans="1:4">
      <c r="A214" s="11"/>
      <c r="B214" s="11"/>
      <c r="C214" s="11"/>
      <c r="D214" s="13"/>
    </row>
    <row r="215" spans="1:4">
      <c r="A215" s="11"/>
      <c r="B215" s="11"/>
      <c r="C215" s="11"/>
      <c r="D215" s="13"/>
    </row>
    <row r="216" spans="1:4">
      <c r="A216" s="11"/>
      <c r="B216" s="11"/>
      <c r="C216" s="11"/>
      <c r="D216" s="13"/>
    </row>
    <row r="217" spans="1:4">
      <c r="A217" s="11"/>
      <c r="B217" s="11"/>
      <c r="C217" s="11"/>
      <c r="D217" s="13"/>
    </row>
    <row r="218" spans="1:4">
      <c r="A218" s="11"/>
      <c r="B218" s="11"/>
      <c r="C218" s="11"/>
      <c r="D218" s="13"/>
    </row>
    <row r="219" spans="1:4">
      <c r="A219" s="11"/>
      <c r="B219" s="11"/>
      <c r="C219" s="11"/>
      <c r="D219" s="13"/>
    </row>
    <row r="220" spans="1:4">
      <c r="A220" s="11"/>
      <c r="B220" s="11"/>
      <c r="C220" s="11"/>
      <c r="D220" s="13"/>
    </row>
    <row r="221" spans="1:4">
      <c r="A221" s="11"/>
      <c r="B221" s="11"/>
      <c r="C221" s="11"/>
      <c r="D221" s="13"/>
    </row>
    <row r="222" spans="1:4">
      <c r="A222" s="11"/>
      <c r="B222" s="11"/>
      <c r="C222" s="11"/>
      <c r="D222" s="13"/>
    </row>
    <row r="223" spans="1:4">
      <c r="A223" s="11"/>
      <c r="B223" s="11"/>
      <c r="C223" s="11"/>
      <c r="D223" s="13"/>
    </row>
    <row r="224" spans="1:4">
      <c r="A224" s="11"/>
      <c r="B224" s="11"/>
      <c r="C224" s="11"/>
      <c r="D224" s="13"/>
    </row>
    <row r="225" spans="1:4">
      <c r="A225" s="11"/>
      <c r="B225" s="11"/>
      <c r="C225" s="11"/>
      <c r="D225" s="13"/>
    </row>
    <row r="226" spans="1:4">
      <c r="A226" s="11"/>
      <c r="B226" s="11"/>
      <c r="C226" s="11"/>
      <c r="D226" s="13"/>
    </row>
    <row r="227" spans="1:4">
      <c r="A227" s="11"/>
      <c r="B227" s="11"/>
      <c r="C227" s="11"/>
      <c r="D227" s="13"/>
    </row>
    <row r="228" spans="1:4">
      <c r="A228" s="11"/>
      <c r="B228" s="11"/>
      <c r="C228" s="11"/>
      <c r="D228" s="13"/>
    </row>
    <row r="229" spans="1:4">
      <c r="A229" s="11"/>
      <c r="B229" s="11"/>
      <c r="C229" s="11"/>
      <c r="D229" s="13"/>
    </row>
    <row r="230" spans="1:4">
      <c r="A230" s="11"/>
      <c r="B230" s="11"/>
      <c r="C230" s="11"/>
      <c r="D230" s="13"/>
    </row>
    <row r="231" spans="1:4">
      <c r="A231" s="11"/>
      <c r="B231" s="11"/>
      <c r="C231" s="11"/>
      <c r="D231" s="13"/>
    </row>
    <row r="232" spans="1:4">
      <c r="A232" s="11"/>
      <c r="B232" s="11"/>
      <c r="C232" s="11"/>
      <c r="D232" s="13"/>
    </row>
    <row r="233" spans="1:4">
      <c r="A233" s="11"/>
      <c r="B233" s="11"/>
      <c r="C233" s="11"/>
      <c r="D233" s="13"/>
    </row>
    <row r="234" spans="1:4">
      <c r="A234" s="11"/>
      <c r="B234" s="11"/>
      <c r="C234" s="11"/>
      <c r="D234" s="13"/>
    </row>
    <row r="235" spans="1:4">
      <c r="A235" s="11"/>
      <c r="B235" s="11"/>
      <c r="C235" s="11"/>
      <c r="D235" s="13"/>
    </row>
    <row r="236" spans="1:4">
      <c r="A236" s="11"/>
      <c r="B236" s="11"/>
      <c r="C236" s="11"/>
      <c r="D236" s="13"/>
    </row>
    <row r="237" spans="1:4">
      <c r="A237" s="11"/>
      <c r="B237" s="11"/>
      <c r="C237" s="11"/>
      <c r="D237" s="13"/>
    </row>
    <row r="238" spans="1:4">
      <c r="A238" s="11"/>
      <c r="B238" s="11"/>
      <c r="C238" s="11"/>
      <c r="D238" s="13"/>
    </row>
    <row r="239" spans="1:4">
      <c r="A239" s="11"/>
      <c r="B239" s="11"/>
      <c r="C239" s="11"/>
      <c r="D239" s="13"/>
    </row>
    <row r="240" spans="1:4">
      <c r="A240" s="11"/>
      <c r="B240" s="11"/>
      <c r="C240" s="11"/>
      <c r="D240" s="13"/>
    </row>
    <row r="241" spans="1:4">
      <c r="A241" s="11"/>
      <c r="B241" s="11"/>
      <c r="C241" s="11"/>
      <c r="D241" s="13"/>
    </row>
    <row r="242" spans="1:4">
      <c r="A242" s="11"/>
      <c r="B242" s="11"/>
      <c r="C242" s="11"/>
      <c r="D242" s="13"/>
    </row>
    <row r="243" spans="1:4">
      <c r="A243" s="11"/>
      <c r="B243" s="11"/>
      <c r="C243" s="11"/>
      <c r="D243" s="13"/>
    </row>
    <row r="244" spans="1:4">
      <c r="A244" s="11"/>
      <c r="B244" s="11"/>
      <c r="C244" s="11"/>
      <c r="D244" s="13"/>
    </row>
    <row r="245" spans="1:4">
      <c r="A245" s="11"/>
      <c r="B245" s="11"/>
      <c r="C245" s="11"/>
      <c r="D245" s="13"/>
    </row>
    <row r="246" spans="1:4">
      <c r="A246" s="11"/>
      <c r="B246" s="11"/>
      <c r="C246" s="11"/>
      <c r="D246" s="13"/>
    </row>
    <row r="247" spans="1:4">
      <c r="A247" s="11"/>
      <c r="B247" s="11"/>
      <c r="C247" s="11"/>
      <c r="D247" s="13"/>
    </row>
    <row r="248" spans="1:4">
      <c r="A248" s="11"/>
      <c r="B248" s="11"/>
      <c r="C248" s="11"/>
      <c r="D248" s="13"/>
    </row>
    <row r="249" spans="1:4">
      <c r="A249" s="11"/>
      <c r="B249" s="11"/>
      <c r="C249" s="11"/>
      <c r="D249" s="13"/>
    </row>
    <row r="250" spans="1:4">
      <c r="A250" s="11"/>
      <c r="B250" s="11"/>
      <c r="C250" s="11"/>
      <c r="D250" s="13"/>
    </row>
    <row r="251" spans="1:4">
      <c r="A251" s="11"/>
      <c r="B251" s="11"/>
      <c r="C251" s="11"/>
      <c r="D251" s="13"/>
    </row>
    <row r="252" spans="1:4">
      <c r="A252" s="11"/>
      <c r="B252" s="11"/>
      <c r="C252" s="11"/>
      <c r="D252" s="13"/>
    </row>
    <row r="253" spans="1:4">
      <c r="A253" s="11"/>
      <c r="B253" s="11"/>
      <c r="C253" s="11"/>
      <c r="D253" s="13"/>
    </row>
    <row r="254" spans="1:4">
      <c r="A254" s="11"/>
      <c r="B254" s="11"/>
      <c r="C254" s="11"/>
      <c r="D254" s="13"/>
    </row>
    <row r="255" spans="1:4">
      <c r="A255" s="11"/>
      <c r="B255" s="11"/>
      <c r="C255" s="11"/>
      <c r="D255" s="13"/>
    </row>
    <row r="256" spans="1:4">
      <c r="A256" s="11"/>
      <c r="B256" s="11"/>
      <c r="C256" s="11"/>
      <c r="D256" s="13"/>
    </row>
    <row r="257" spans="1:4">
      <c r="A257" s="11"/>
      <c r="B257" s="11"/>
      <c r="C257" s="11"/>
      <c r="D257" s="13"/>
    </row>
    <row r="258" spans="1:4">
      <c r="A258" s="11"/>
      <c r="B258" s="11"/>
      <c r="C258" s="11"/>
      <c r="D258" s="13"/>
    </row>
    <row r="259" spans="1:4">
      <c r="A259" s="11"/>
      <c r="B259" s="11"/>
      <c r="C259" s="11"/>
      <c r="D259" s="13"/>
    </row>
    <row r="260" spans="1:4">
      <c r="A260" s="11"/>
      <c r="B260" s="11"/>
      <c r="C260" s="11"/>
      <c r="D260" s="13"/>
    </row>
    <row r="261" spans="1:4">
      <c r="A261" s="11"/>
      <c r="B261" s="11"/>
      <c r="C261" s="11"/>
      <c r="D261" s="13"/>
    </row>
    <row r="262" spans="1:4">
      <c r="A262" s="11"/>
      <c r="B262" s="11"/>
      <c r="C262" s="11"/>
      <c r="D262" s="13"/>
    </row>
    <row r="263" spans="1:4">
      <c r="A263" s="11"/>
      <c r="B263" s="11"/>
      <c r="C263" s="11"/>
      <c r="D263" s="13"/>
    </row>
    <row r="264" spans="1:4">
      <c r="A264" s="11"/>
      <c r="B264" s="11"/>
      <c r="C264" s="11"/>
      <c r="D264" s="13"/>
    </row>
    <row r="265" spans="1:4">
      <c r="A265" s="11"/>
      <c r="B265" s="11"/>
      <c r="C265" s="11"/>
      <c r="D265" s="13"/>
    </row>
    <row r="266" spans="1:4">
      <c r="A266" s="11"/>
      <c r="B266" s="11"/>
      <c r="C266" s="11"/>
      <c r="D266" s="13"/>
    </row>
    <row r="267" spans="1:4">
      <c r="A267" s="11"/>
      <c r="B267" s="11"/>
      <c r="C267" s="11"/>
      <c r="D267" s="13"/>
    </row>
    <row r="268" spans="1:4">
      <c r="A268" s="11"/>
      <c r="B268" s="11"/>
      <c r="C268" s="11"/>
      <c r="D268" s="13"/>
    </row>
    <row r="269" spans="1:4">
      <c r="A269" s="11"/>
      <c r="B269" s="11"/>
      <c r="C269" s="11"/>
      <c r="D269" s="13"/>
    </row>
    <row r="270" spans="1:4">
      <c r="A270" s="11"/>
      <c r="B270" s="11"/>
      <c r="C270" s="11"/>
      <c r="D270" s="13"/>
    </row>
    <row r="271" spans="1:4">
      <c r="A271" s="11"/>
      <c r="B271" s="11"/>
      <c r="C271" s="11"/>
      <c r="D271" s="13"/>
    </row>
    <row r="272" spans="1:4">
      <c r="A272" s="11"/>
      <c r="B272" s="11"/>
      <c r="C272" s="11"/>
      <c r="D272" s="13"/>
    </row>
    <row r="273" spans="1:4">
      <c r="A273" s="11"/>
      <c r="B273" s="11"/>
      <c r="C273" s="11"/>
      <c r="D273" s="13"/>
    </row>
    <row r="274" spans="1:4">
      <c r="A274" s="11"/>
      <c r="B274" s="11"/>
      <c r="C274" s="11"/>
      <c r="D274" s="13"/>
    </row>
    <row r="275" spans="1:4">
      <c r="A275" s="11"/>
      <c r="B275" s="11"/>
      <c r="C275" s="11"/>
      <c r="D275" s="13"/>
    </row>
    <row r="276" spans="1:4">
      <c r="A276" s="11"/>
      <c r="B276" s="11"/>
      <c r="C276" s="11"/>
      <c r="D276" s="13"/>
    </row>
    <row r="277" spans="1:4">
      <c r="A277" s="11"/>
      <c r="B277" s="11"/>
      <c r="C277" s="11"/>
      <c r="D277" s="13"/>
    </row>
    <row r="278" spans="1:4">
      <c r="A278" s="11"/>
      <c r="B278" s="11"/>
      <c r="C278" s="11"/>
      <c r="D278" s="13"/>
    </row>
    <row r="279" spans="1:4">
      <c r="A279" s="11"/>
      <c r="B279" s="11"/>
      <c r="C279" s="11"/>
      <c r="D279" s="13"/>
    </row>
    <row r="280" spans="1:4">
      <c r="A280" s="11"/>
      <c r="B280" s="11"/>
      <c r="C280" s="11"/>
      <c r="D280" s="13"/>
    </row>
    <row r="281" spans="1:4">
      <c r="A281" s="11"/>
      <c r="B281" s="11"/>
      <c r="C281" s="11"/>
      <c r="D281" s="13"/>
    </row>
    <row r="282" spans="1:4">
      <c r="A282" s="11"/>
      <c r="B282" s="11"/>
      <c r="C282" s="11"/>
      <c r="D282" s="13"/>
    </row>
    <row r="283" spans="1:4">
      <c r="A283" s="11"/>
      <c r="B283" s="11"/>
      <c r="C283" s="11"/>
      <c r="D283" s="13"/>
    </row>
    <row r="284" spans="1:4">
      <c r="A284" s="11"/>
      <c r="B284" s="11"/>
      <c r="C284" s="11"/>
      <c r="D284" s="13"/>
    </row>
    <row r="285" spans="1:4">
      <c r="A285" s="11"/>
      <c r="B285" s="11"/>
      <c r="C285" s="11"/>
      <c r="D285" s="13"/>
    </row>
    <row r="286" spans="1:4">
      <c r="A286" s="11"/>
      <c r="B286" s="11"/>
      <c r="C286" s="11"/>
      <c r="D286" s="13"/>
    </row>
    <row r="287" spans="1:4">
      <c r="A287" s="11"/>
      <c r="B287" s="11"/>
      <c r="C287" s="11"/>
      <c r="D287" s="13"/>
    </row>
    <row r="288" spans="1:4">
      <c r="A288" s="11"/>
      <c r="B288" s="11"/>
      <c r="C288" s="11"/>
      <c r="D288" s="13"/>
    </row>
    <row r="289" spans="1:4">
      <c r="A289" s="11"/>
      <c r="B289" s="11"/>
      <c r="C289" s="11"/>
      <c r="D289" s="13"/>
    </row>
    <row r="290" spans="1:4">
      <c r="A290" s="11"/>
      <c r="B290" s="11"/>
      <c r="C290" s="11"/>
      <c r="D290" s="13"/>
    </row>
    <row r="291" spans="1:4">
      <c r="A291" s="11"/>
      <c r="B291" s="11"/>
      <c r="C291" s="11"/>
      <c r="D291" s="13"/>
    </row>
    <row r="292" spans="1:4">
      <c r="A292" s="11"/>
      <c r="B292" s="11"/>
      <c r="C292" s="11"/>
      <c r="D292" s="13"/>
    </row>
    <row r="293" spans="1:4">
      <c r="A293" s="11"/>
      <c r="B293" s="11"/>
      <c r="C293" s="11"/>
      <c r="D293" s="13"/>
    </row>
    <row r="294" spans="1:4">
      <c r="A294" s="11"/>
      <c r="B294" s="11"/>
      <c r="C294" s="11"/>
      <c r="D294" s="13"/>
    </row>
    <row r="295" spans="1:4">
      <c r="A295" s="11"/>
      <c r="B295" s="11"/>
      <c r="C295" s="11"/>
      <c r="D295" s="13"/>
    </row>
    <row r="296" spans="1:4">
      <c r="A296" s="11"/>
      <c r="B296" s="11"/>
      <c r="C296" s="11"/>
      <c r="D296" s="13"/>
    </row>
    <row r="297" spans="1:4">
      <c r="A297" s="11"/>
      <c r="B297" s="11"/>
      <c r="C297" s="11"/>
      <c r="D297" s="13"/>
    </row>
    <row r="298" spans="1:4">
      <c r="A298" s="11"/>
      <c r="B298" s="11"/>
      <c r="C298" s="11"/>
      <c r="D298" s="13"/>
    </row>
    <row r="299" spans="1:4">
      <c r="A299" s="11"/>
      <c r="B299" s="11"/>
      <c r="C299" s="11"/>
      <c r="D299" s="13"/>
    </row>
    <row r="300" spans="1:4">
      <c r="A300" s="11"/>
      <c r="B300" s="11"/>
      <c r="C300" s="11"/>
      <c r="D300" s="13"/>
    </row>
    <row r="301" spans="1:4">
      <c r="A301" s="11"/>
      <c r="B301" s="11"/>
      <c r="C301" s="11"/>
      <c r="D301" s="13"/>
    </row>
    <row r="302" spans="1:4">
      <c r="A302" s="11"/>
      <c r="B302" s="11"/>
      <c r="C302" s="11"/>
      <c r="D302" s="13"/>
    </row>
    <row r="303" spans="1:4">
      <c r="A303" s="11"/>
      <c r="B303" s="11"/>
      <c r="C303" s="11"/>
      <c r="D303" s="13"/>
    </row>
    <row r="304" spans="1:4">
      <c r="A304" s="11"/>
      <c r="B304" s="11"/>
      <c r="C304" s="11"/>
      <c r="D304" s="13"/>
    </row>
    <row r="305" spans="1:4">
      <c r="A305" s="11"/>
      <c r="B305" s="11"/>
      <c r="C305" s="11"/>
      <c r="D305" s="13"/>
    </row>
    <row r="306" spans="1:4">
      <c r="A306" s="11"/>
      <c r="B306" s="11"/>
      <c r="C306" s="11"/>
      <c r="D306" s="13"/>
    </row>
    <row r="307" spans="1:4">
      <c r="A307" s="11"/>
      <c r="B307" s="11"/>
      <c r="C307" s="11"/>
      <c r="D307" s="13"/>
    </row>
    <row r="308" spans="1:4">
      <c r="A308" s="11"/>
      <c r="B308" s="11"/>
      <c r="C308" s="11"/>
      <c r="D308" s="13"/>
    </row>
    <row r="309" spans="1:4">
      <c r="A309" s="11"/>
      <c r="B309" s="11"/>
      <c r="C309" s="11"/>
      <c r="D309" s="13"/>
    </row>
    <row r="310" spans="1:4">
      <c r="A310" s="11"/>
      <c r="B310" s="11"/>
      <c r="C310" s="11"/>
      <c r="D310" s="13"/>
    </row>
    <row r="311" spans="1:4">
      <c r="A311" s="11"/>
      <c r="B311" s="11"/>
      <c r="C311" s="11"/>
      <c r="D311" s="13"/>
    </row>
    <row r="312" spans="1:4">
      <c r="A312" s="11"/>
      <c r="B312" s="11"/>
      <c r="C312" s="11"/>
      <c r="D312" s="13"/>
    </row>
    <row r="313" spans="1:4">
      <c r="A313" s="11"/>
      <c r="B313" s="11"/>
      <c r="C313" s="11"/>
      <c r="D313" s="13"/>
    </row>
    <row r="314" spans="1:4">
      <c r="A314" s="11"/>
      <c r="B314" s="11"/>
      <c r="C314" s="11"/>
      <c r="D314" s="13"/>
    </row>
    <row r="315" spans="1:4">
      <c r="A315" s="11"/>
      <c r="B315" s="11"/>
      <c r="C315" s="11"/>
      <c r="D315" s="13"/>
    </row>
    <row r="316" spans="1:4">
      <c r="A316" s="11"/>
      <c r="B316" s="11"/>
      <c r="C316" s="11"/>
      <c r="D316" s="13"/>
    </row>
    <row r="317" spans="1:4">
      <c r="A317" s="11"/>
      <c r="B317" s="11"/>
      <c r="C317" s="11"/>
      <c r="D317" s="13"/>
    </row>
    <row r="318" spans="1:4">
      <c r="A318" s="11"/>
      <c r="B318" s="11"/>
      <c r="C318" s="11"/>
      <c r="D318" s="13"/>
    </row>
    <row r="319" spans="1:4">
      <c r="A319" s="11"/>
      <c r="B319" s="11"/>
      <c r="C319" s="11"/>
      <c r="D319" s="13"/>
    </row>
    <row r="320" spans="1:4">
      <c r="A320" s="11"/>
      <c r="B320" s="11"/>
      <c r="C320" s="11"/>
      <c r="D320" s="13"/>
    </row>
    <row r="321" spans="1:4">
      <c r="A321" s="11"/>
      <c r="B321" s="11"/>
      <c r="C321" s="11"/>
      <c r="D321" s="13"/>
    </row>
    <row r="322" spans="1:4">
      <c r="A322" s="11"/>
      <c r="B322" s="11"/>
      <c r="C322" s="11"/>
      <c r="D322" s="13"/>
    </row>
    <row r="323" spans="1:4">
      <c r="A323" s="11"/>
      <c r="B323" s="11"/>
      <c r="C323" s="11"/>
      <c r="D323" s="13"/>
    </row>
    <row r="324" spans="1:4">
      <c r="A324" s="11"/>
      <c r="B324" s="11"/>
      <c r="C324" s="11"/>
      <c r="D324" s="13"/>
    </row>
    <row r="325" spans="1:4">
      <c r="A325" s="11"/>
      <c r="B325" s="11"/>
      <c r="C325" s="11"/>
      <c r="D325" s="13"/>
    </row>
    <row r="326" spans="1:4">
      <c r="A326" s="11"/>
      <c r="B326" s="11"/>
      <c r="C326" s="11"/>
      <c r="D326" s="13"/>
    </row>
    <row r="327" spans="1:4">
      <c r="A327" s="11"/>
      <c r="B327" s="11"/>
      <c r="C327" s="11"/>
      <c r="D327" s="13"/>
    </row>
    <row r="328" spans="1:4">
      <c r="A328" s="11"/>
      <c r="B328" s="11"/>
      <c r="C328" s="11"/>
      <c r="D328" s="13"/>
    </row>
    <row r="329" spans="1:4">
      <c r="A329" s="11"/>
      <c r="B329" s="11"/>
      <c r="C329" s="11"/>
      <c r="D329" s="13"/>
    </row>
    <row r="330" spans="1:4">
      <c r="A330" s="11"/>
      <c r="B330" s="11"/>
      <c r="C330" s="11"/>
      <c r="D330" s="13"/>
    </row>
    <row r="331" spans="1:4">
      <c r="A331" s="11"/>
      <c r="B331" s="11"/>
      <c r="C331" s="11"/>
      <c r="D331" s="13"/>
    </row>
    <row r="332" spans="1:4">
      <c r="A332" s="11"/>
      <c r="B332" s="11"/>
      <c r="C332" s="11"/>
      <c r="D332" s="13"/>
    </row>
    <row r="333" spans="1:4">
      <c r="A333" s="11"/>
      <c r="B333" s="11"/>
      <c r="C333" s="11"/>
      <c r="D333" s="13"/>
    </row>
    <row r="334" spans="1:4">
      <c r="A334" s="11"/>
      <c r="B334" s="11"/>
      <c r="C334" s="11"/>
      <c r="D334" s="13"/>
    </row>
    <row r="335" spans="1:4">
      <c r="A335" s="11"/>
      <c r="B335" s="11"/>
      <c r="C335" s="11"/>
      <c r="D335" s="13"/>
    </row>
    <row r="336" spans="1:4">
      <c r="A336" s="11"/>
      <c r="B336" s="11"/>
      <c r="C336" s="11"/>
      <c r="D336" s="13"/>
    </row>
    <row r="337" spans="1:4">
      <c r="A337" s="11"/>
      <c r="B337" s="11"/>
      <c r="C337" s="11"/>
      <c r="D337" s="13"/>
    </row>
    <row r="338" spans="1:4">
      <c r="A338" s="11"/>
      <c r="B338" s="11"/>
      <c r="C338" s="11"/>
      <c r="D338" s="13"/>
    </row>
    <row r="339" spans="1:4">
      <c r="A339" s="11"/>
      <c r="B339" s="11"/>
      <c r="C339" s="11"/>
      <c r="D339" s="13"/>
    </row>
    <row r="340" spans="1:4">
      <c r="A340" s="11"/>
      <c r="B340" s="11"/>
      <c r="C340" s="11"/>
      <c r="D340" s="13"/>
    </row>
    <row r="341" spans="1:4">
      <c r="A341" s="11"/>
      <c r="B341" s="11"/>
      <c r="C341" s="11"/>
      <c r="D341" s="13"/>
    </row>
    <row r="342" spans="1:4">
      <c r="A342" s="11"/>
      <c r="B342" s="11"/>
      <c r="C342" s="11"/>
      <c r="D342" s="13"/>
    </row>
    <row r="343" spans="1:4">
      <c r="A343" s="11"/>
      <c r="B343" s="11"/>
      <c r="C343" s="11"/>
      <c r="D343" s="13"/>
    </row>
    <row r="344" spans="1:4">
      <c r="A344" s="11"/>
      <c r="B344" s="11"/>
      <c r="C344" s="11"/>
      <c r="D344" s="13"/>
    </row>
    <row r="345" spans="1:4">
      <c r="A345" s="11"/>
      <c r="B345" s="11"/>
      <c r="C345" s="11"/>
      <c r="D345" s="13"/>
    </row>
    <row r="346" spans="1:4">
      <c r="A346" s="11"/>
      <c r="B346" s="11"/>
      <c r="C346" s="11"/>
      <c r="D346" s="13"/>
    </row>
    <row r="347" spans="1:4">
      <c r="A347" s="11"/>
      <c r="B347" s="11"/>
      <c r="C347" s="11"/>
      <c r="D347" s="13"/>
    </row>
    <row r="348" spans="1:4">
      <c r="A348" s="11"/>
      <c r="B348" s="11"/>
      <c r="C348" s="11"/>
      <c r="D348" s="13"/>
    </row>
    <row r="349" spans="1:4">
      <c r="A349" s="11"/>
      <c r="B349" s="11"/>
      <c r="C349" s="11"/>
      <c r="D349" s="13"/>
    </row>
    <row r="350" spans="1:4">
      <c r="A350" s="11"/>
      <c r="B350" s="11"/>
      <c r="C350" s="11"/>
      <c r="D350" s="13"/>
    </row>
    <row r="351" spans="1:4">
      <c r="A351" s="11"/>
      <c r="B351" s="11"/>
      <c r="C351" s="11"/>
      <c r="D351" s="13"/>
    </row>
    <row r="352" spans="1:4">
      <c r="A352" s="11"/>
      <c r="B352" s="11"/>
      <c r="C352" s="11"/>
      <c r="D352" s="13"/>
    </row>
    <row r="353" spans="1:4">
      <c r="A353" s="11"/>
      <c r="B353" s="11"/>
      <c r="C353" s="11"/>
      <c r="D353" s="13"/>
    </row>
    <row r="354" spans="1:4">
      <c r="A354" s="11"/>
      <c r="B354" s="11"/>
      <c r="C354" s="11"/>
      <c r="D354" s="13"/>
    </row>
    <row r="355" spans="1:4">
      <c r="A355" s="11"/>
      <c r="B355" s="11"/>
      <c r="C355" s="11"/>
      <c r="D355" s="13"/>
    </row>
    <row r="356" spans="1:4">
      <c r="A356" s="11"/>
      <c r="B356" s="11"/>
      <c r="C356" s="11"/>
      <c r="D356" s="13"/>
    </row>
    <row r="357" spans="1:4">
      <c r="A357" s="11"/>
      <c r="B357" s="11"/>
      <c r="C357" s="11"/>
      <c r="D357" s="13"/>
    </row>
    <row r="358" spans="1:4">
      <c r="A358" s="11"/>
      <c r="B358" s="11"/>
      <c r="C358" s="11"/>
      <c r="D358" s="13"/>
    </row>
    <row r="359" spans="1:4">
      <c r="A359" s="11"/>
      <c r="B359" s="11"/>
      <c r="C359" s="11"/>
      <c r="D359" s="13"/>
    </row>
    <row r="360" spans="1:4">
      <c r="A360" s="11"/>
      <c r="B360" s="11"/>
      <c r="C360" s="11"/>
      <c r="D360" s="13"/>
    </row>
    <row r="361" spans="1:4">
      <c r="A361" s="11"/>
      <c r="B361" s="11"/>
      <c r="C361" s="11"/>
      <c r="D361" s="13"/>
    </row>
    <row r="362" spans="1:4">
      <c r="A362" s="11"/>
      <c r="B362" s="11"/>
      <c r="C362" s="11"/>
      <c r="D362" s="13"/>
    </row>
    <row r="363" spans="1:4">
      <c r="A363" s="11"/>
      <c r="B363" s="11"/>
      <c r="C363" s="11"/>
      <c r="D363" s="13"/>
    </row>
    <row r="364" spans="1:4">
      <c r="A364" s="11"/>
      <c r="B364" s="11"/>
      <c r="C364" s="11"/>
      <c r="D364" s="13"/>
    </row>
    <row r="365" spans="1:4">
      <c r="A365" s="11"/>
      <c r="B365" s="11"/>
      <c r="C365" s="11"/>
      <c r="D365" s="13"/>
    </row>
    <row r="366" spans="1:4">
      <c r="A366" s="11"/>
      <c r="B366" s="11"/>
      <c r="C366" s="11"/>
      <c r="D366" s="13"/>
    </row>
    <row r="367" spans="1:4">
      <c r="A367" s="11"/>
      <c r="B367" s="11"/>
      <c r="C367" s="11"/>
      <c r="D367" s="13"/>
    </row>
    <row r="368" spans="1:4">
      <c r="A368" s="11"/>
      <c r="B368" s="11"/>
      <c r="C368" s="11"/>
      <c r="D368" s="13"/>
    </row>
    <row r="369" spans="1:4">
      <c r="A369" s="11"/>
      <c r="B369" s="11"/>
      <c r="C369" s="11"/>
      <c r="D369" s="13"/>
    </row>
    <row r="370" spans="1:4">
      <c r="A370" s="11"/>
      <c r="B370" s="11"/>
      <c r="C370" s="11"/>
      <c r="D370" s="13"/>
    </row>
    <row r="371" spans="1:4">
      <c r="A371" s="11"/>
      <c r="B371" s="11"/>
      <c r="C371" s="11"/>
      <c r="D371" s="13"/>
    </row>
    <row r="372" spans="1:4">
      <c r="A372" s="11"/>
      <c r="B372" s="11"/>
      <c r="C372" s="11"/>
      <c r="D372" s="13"/>
    </row>
    <row r="373" spans="1:4">
      <c r="A373" s="11"/>
      <c r="B373" s="11"/>
      <c r="C373" s="11"/>
      <c r="D373" s="13"/>
    </row>
    <row r="374" spans="1:4">
      <c r="A374" s="11"/>
      <c r="B374" s="11"/>
      <c r="C374" s="11"/>
      <c r="D374" s="13"/>
    </row>
    <row r="375" spans="1:4">
      <c r="A375" s="11"/>
      <c r="B375" s="11"/>
      <c r="C375" s="11"/>
      <c r="D375" s="13"/>
    </row>
    <row r="376" spans="1:4">
      <c r="A376" s="11"/>
      <c r="B376" s="11"/>
      <c r="C376" s="11"/>
      <c r="D376" s="13"/>
    </row>
    <row r="377" spans="1:4">
      <c r="A377" s="11"/>
      <c r="B377" s="11"/>
      <c r="C377" s="11"/>
      <c r="D377" s="13"/>
    </row>
    <row r="378" spans="1:4">
      <c r="A378" s="11"/>
      <c r="B378" s="11"/>
      <c r="C378" s="11"/>
      <c r="D378" s="13"/>
    </row>
    <row r="379" spans="1:4">
      <c r="A379" s="11"/>
      <c r="B379" s="11"/>
      <c r="C379" s="11"/>
      <c r="D379" s="13"/>
    </row>
    <row r="380" spans="1:4">
      <c r="A380" s="11"/>
      <c r="B380" s="11"/>
      <c r="C380" s="11"/>
      <c r="D380" s="13"/>
    </row>
    <row r="381" spans="1:4">
      <c r="A381" s="11"/>
      <c r="B381" s="11"/>
      <c r="C381" s="11"/>
      <c r="D381" s="13"/>
    </row>
    <row r="382" spans="1:4">
      <c r="A382" s="11"/>
      <c r="B382" s="11"/>
      <c r="C382" s="11"/>
      <c r="D382" s="13"/>
    </row>
    <row r="383" spans="1:4">
      <c r="A383" s="11"/>
      <c r="B383" s="11"/>
      <c r="C383" s="11"/>
      <c r="D383" s="13"/>
    </row>
    <row r="384" spans="1:4">
      <c r="A384" s="11"/>
      <c r="B384" s="11"/>
      <c r="C384" s="11"/>
      <c r="D384" s="13"/>
    </row>
    <row r="385" spans="1:4">
      <c r="A385" s="11"/>
      <c r="B385" s="11"/>
      <c r="C385" s="11"/>
      <c r="D385" s="13"/>
    </row>
    <row r="386" spans="1:4">
      <c r="A386" s="11"/>
      <c r="B386" s="11"/>
      <c r="C386" s="11"/>
      <c r="D386" s="13"/>
    </row>
    <row r="387" spans="1:4">
      <c r="A387" s="11"/>
      <c r="B387" s="11"/>
      <c r="C387" s="11"/>
      <c r="D387" s="13"/>
    </row>
    <row r="388" spans="1:4">
      <c r="A388" s="11"/>
      <c r="B388" s="11"/>
      <c r="C388" s="11"/>
      <c r="D388" s="13"/>
    </row>
    <row r="389" spans="1:4">
      <c r="A389" s="11"/>
      <c r="B389" s="11"/>
      <c r="C389" s="11"/>
      <c r="D389" s="13"/>
    </row>
    <row r="390" spans="1:4">
      <c r="A390" s="11"/>
      <c r="B390" s="11"/>
      <c r="C390" s="11"/>
      <c r="D390" s="13"/>
    </row>
    <row r="391" spans="1:4">
      <c r="A391" s="11"/>
      <c r="B391" s="11"/>
      <c r="C391" s="11"/>
      <c r="D391" s="13"/>
    </row>
    <row r="392" spans="1:4">
      <c r="A392" s="11"/>
      <c r="B392" s="11"/>
      <c r="C392" s="11"/>
      <c r="D392" s="13"/>
    </row>
    <row r="393" spans="1:4">
      <c r="A393" s="11"/>
      <c r="B393" s="11"/>
      <c r="C393" s="11"/>
      <c r="D393" s="13"/>
    </row>
    <row r="394" spans="1:4">
      <c r="A394" s="11"/>
      <c r="B394" s="11"/>
      <c r="C394" s="11"/>
      <c r="D394" s="13"/>
    </row>
    <row r="395" spans="1:4">
      <c r="A395" s="11"/>
      <c r="B395" s="11"/>
      <c r="C395" s="11"/>
      <c r="D395" s="13"/>
    </row>
    <row r="396" spans="1:4">
      <c r="A396" s="11"/>
      <c r="B396" s="11"/>
      <c r="C396" s="11"/>
      <c r="D396" s="13"/>
    </row>
    <row r="397" spans="1:4">
      <c r="A397" s="11"/>
      <c r="B397" s="11"/>
      <c r="C397" s="11"/>
      <c r="D397" s="13"/>
    </row>
    <row r="398" spans="1:4">
      <c r="A398" s="11"/>
      <c r="B398" s="11"/>
      <c r="C398" s="11"/>
      <c r="D398" s="13"/>
    </row>
    <row r="399" spans="1:4">
      <c r="A399" s="11"/>
      <c r="B399" s="11"/>
      <c r="C399" s="11"/>
      <c r="D399" s="13"/>
    </row>
    <row r="400" spans="1:4">
      <c r="A400" s="11"/>
      <c r="B400" s="11"/>
      <c r="C400" s="11"/>
      <c r="D400" s="13"/>
    </row>
    <row r="401" spans="1:4">
      <c r="A401" s="11"/>
      <c r="B401" s="11"/>
      <c r="C401" s="11"/>
      <c r="D401" s="13"/>
    </row>
    <row r="402" spans="1:4">
      <c r="A402" s="11"/>
      <c r="B402" s="11"/>
      <c r="C402" s="11"/>
      <c r="D402" s="13"/>
    </row>
    <row r="403" spans="1:4">
      <c r="A403" s="11"/>
      <c r="B403" s="11"/>
      <c r="C403" s="11"/>
      <c r="D403" s="13"/>
    </row>
    <row r="404" spans="1:4">
      <c r="A404" s="11"/>
      <c r="B404" s="11"/>
      <c r="C404" s="11"/>
      <c r="D404" s="13"/>
    </row>
    <row r="405" spans="1:4">
      <c r="A405" s="11"/>
      <c r="B405" s="11"/>
      <c r="C405" s="11"/>
      <c r="D405" s="13"/>
    </row>
    <row r="406" spans="1:4">
      <c r="A406" s="11"/>
      <c r="B406" s="11"/>
      <c r="C406" s="11"/>
      <c r="D406" s="13"/>
    </row>
    <row r="407" spans="1:4">
      <c r="A407" s="11"/>
      <c r="B407" s="11"/>
      <c r="C407" s="11"/>
      <c r="D407" s="13"/>
    </row>
    <row r="408" spans="1:4">
      <c r="A408" s="11"/>
      <c r="B408" s="11"/>
      <c r="C408" s="11"/>
      <c r="D408" s="13"/>
    </row>
    <row r="409" spans="1:4">
      <c r="A409" s="11"/>
      <c r="B409" s="11"/>
      <c r="C409" s="11"/>
      <c r="D409" s="13"/>
    </row>
    <row r="410" spans="1:4">
      <c r="A410" s="11"/>
      <c r="B410" s="11"/>
      <c r="C410" s="11"/>
      <c r="D410" s="13"/>
    </row>
    <row r="411" spans="1:4">
      <c r="A411" s="11"/>
      <c r="B411" s="11"/>
      <c r="C411" s="11"/>
      <c r="D411" s="13"/>
    </row>
    <row r="412" spans="1:4">
      <c r="A412" s="11"/>
      <c r="B412" s="11"/>
      <c r="C412" s="11"/>
      <c r="D412" s="13"/>
    </row>
    <row r="413" spans="1:4">
      <c r="A413" s="11"/>
      <c r="B413" s="11"/>
      <c r="C413" s="11"/>
      <c r="D413" s="13"/>
    </row>
    <row r="414" spans="1:4">
      <c r="A414" s="11"/>
      <c r="B414" s="11"/>
      <c r="C414" s="11"/>
      <c r="D414" s="13"/>
    </row>
    <row r="415" spans="1:4">
      <c r="A415" s="11"/>
      <c r="B415" s="11"/>
      <c r="C415" s="11"/>
      <c r="D415" s="13"/>
    </row>
    <row r="416" spans="1:4">
      <c r="A416" s="11"/>
      <c r="B416" s="11"/>
      <c r="C416" s="11"/>
      <c r="D416" s="13"/>
    </row>
    <row r="417" spans="1:4">
      <c r="A417" s="11"/>
      <c r="B417" s="11"/>
      <c r="C417" s="11"/>
      <c r="D417" s="13"/>
    </row>
    <row r="418" spans="1:4">
      <c r="A418" s="11"/>
      <c r="B418" s="11"/>
      <c r="C418" s="11"/>
      <c r="D418" s="13"/>
    </row>
    <row r="419" spans="1:4">
      <c r="A419" s="11"/>
      <c r="B419" s="11"/>
      <c r="C419" s="11"/>
      <c r="D419" s="13"/>
    </row>
    <row r="420" spans="1:4">
      <c r="A420" s="11"/>
      <c r="B420" s="11"/>
      <c r="C420" s="11"/>
      <c r="D420" s="13"/>
    </row>
    <row r="421" spans="1:4">
      <c r="A421" s="11"/>
      <c r="B421" s="11"/>
      <c r="C421" s="11"/>
      <c r="D421" s="13"/>
    </row>
    <row r="422" spans="1:4">
      <c r="A422" s="11"/>
      <c r="B422" s="11"/>
      <c r="C422" s="11"/>
      <c r="D422" s="13"/>
    </row>
    <row r="423" spans="1:4">
      <c r="A423" s="11"/>
      <c r="B423" s="11"/>
      <c r="C423" s="11"/>
      <c r="D423" s="13"/>
    </row>
    <row r="424" spans="1:4">
      <c r="A424" s="11"/>
      <c r="B424" s="11"/>
      <c r="C424" s="11"/>
      <c r="D424" s="13"/>
    </row>
    <row r="425" spans="1:4">
      <c r="A425" s="11"/>
      <c r="B425" s="11"/>
      <c r="C425" s="11"/>
      <c r="D425" s="13"/>
    </row>
    <row r="426" spans="1:4">
      <c r="A426" s="11"/>
      <c r="B426" s="11"/>
      <c r="C426" s="11"/>
      <c r="D426" s="13"/>
    </row>
    <row r="427" spans="1:4">
      <c r="A427" s="11"/>
      <c r="B427" s="11"/>
      <c r="C427" s="11"/>
      <c r="D427" s="13"/>
    </row>
    <row r="428" spans="1:4">
      <c r="A428" s="11"/>
      <c r="B428" s="11"/>
      <c r="C428" s="11"/>
      <c r="D428" s="13"/>
    </row>
    <row r="429" spans="1:4">
      <c r="A429" s="11"/>
      <c r="B429" s="11"/>
      <c r="C429" s="11"/>
      <c r="D429" s="13"/>
    </row>
    <row r="430" spans="1:4">
      <c r="A430" s="11"/>
      <c r="B430" s="11"/>
      <c r="C430" s="11"/>
      <c r="D430" s="13"/>
    </row>
    <row r="431" spans="1:4">
      <c r="A431" s="11"/>
      <c r="B431" s="11"/>
      <c r="C431" s="11"/>
      <c r="D431" s="13"/>
    </row>
    <row r="432" spans="1:4">
      <c r="A432" s="11"/>
      <c r="B432" s="11"/>
      <c r="C432" s="11"/>
      <c r="D432" s="13"/>
    </row>
    <row r="433" spans="1:4">
      <c r="A433" s="11"/>
      <c r="B433" s="11"/>
      <c r="C433" s="11"/>
      <c r="D433" s="13"/>
    </row>
    <row r="434" spans="1:4">
      <c r="A434" s="11"/>
      <c r="B434" s="11"/>
      <c r="C434" s="11"/>
      <c r="D434" s="13"/>
    </row>
    <row r="435" spans="1:4">
      <c r="A435" s="11"/>
      <c r="B435" s="11"/>
      <c r="C435" s="11"/>
      <c r="D435" s="13"/>
    </row>
    <row r="436" spans="1:4">
      <c r="A436" s="11"/>
      <c r="B436" s="11"/>
      <c r="C436" s="11"/>
      <c r="D436" s="13"/>
    </row>
    <row r="437" spans="1:4">
      <c r="A437" s="11"/>
      <c r="B437" s="11"/>
      <c r="C437" s="11"/>
      <c r="D437" s="13"/>
    </row>
    <row r="438" spans="1:4">
      <c r="A438" s="11"/>
      <c r="B438" s="11"/>
      <c r="C438" s="11"/>
      <c r="D438" s="13"/>
    </row>
    <row r="439" spans="1:4">
      <c r="A439" s="11"/>
      <c r="B439" s="11"/>
      <c r="C439" s="11"/>
      <c r="D439" s="13"/>
    </row>
    <row r="440" spans="1:4">
      <c r="A440" s="11"/>
      <c r="B440" s="11"/>
      <c r="C440" s="11"/>
      <c r="D440" s="13"/>
    </row>
    <row r="441" spans="1:4">
      <c r="A441" s="11"/>
      <c r="B441" s="11"/>
      <c r="C441" s="11"/>
      <c r="D441" s="13"/>
    </row>
    <row r="442" spans="1:4">
      <c r="A442" s="11"/>
      <c r="B442" s="11"/>
      <c r="C442" s="11"/>
      <c r="D442" s="13"/>
    </row>
    <row r="443" spans="1:4">
      <c r="A443" s="11"/>
      <c r="B443" s="11"/>
      <c r="C443" s="11"/>
      <c r="D443" s="13"/>
    </row>
    <row r="444" spans="1:4">
      <c r="A444" s="11"/>
      <c r="B444" s="11"/>
      <c r="C444" s="11"/>
      <c r="D444" s="13"/>
    </row>
    <row r="445" spans="1:4">
      <c r="A445" s="11"/>
      <c r="B445" s="11"/>
      <c r="C445" s="11"/>
      <c r="D445" s="13"/>
    </row>
    <row r="446" spans="1:4">
      <c r="A446" s="11"/>
      <c r="B446" s="11"/>
      <c r="C446" s="11"/>
      <c r="D446" s="13"/>
    </row>
    <row r="447" spans="1:4">
      <c r="A447" s="11"/>
      <c r="B447" s="11"/>
      <c r="C447" s="11"/>
      <c r="D447" s="13"/>
    </row>
    <row r="448" spans="1:4">
      <c r="A448" s="11"/>
      <c r="B448" s="11"/>
      <c r="C448" s="11"/>
      <c r="D448" s="13"/>
    </row>
    <row r="449" spans="1:4">
      <c r="A449" s="11"/>
      <c r="B449" s="11"/>
      <c r="C449" s="11"/>
      <c r="D449" s="13"/>
    </row>
    <row r="450" spans="1:4">
      <c r="A450" s="11"/>
      <c r="B450" s="11"/>
      <c r="C450" s="11"/>
      <c r="D450" s="13"/>
    </row>
    <row r="451" spans="1:4">
      <c r="A451" s="11"/>
      <c r="B451" s="11"/>
      <c r="C451" s="11"/>
      <c r="D451" s="13"/>
    </row>
    <row r="452" spans="1:4">
      <c r="A452" s="11"/>
      <c r="B452" s="11"/>
      <c r="C452" s="11"/>
      <c r="D452" s="13"/>
    </row>
    <row r="453" spans="1:4">
      <c r="A453" s="11"/>
      <c r="B453" s="11"/>
      <c r="C453" s="11"/>
      <c r="D453" s="13"/>
    </row>
    <row r="454" spans="1:4">
      <c r="A454" s="11"/>
      <c r="B454" s="11"/>
      <c r="C454" s="11"/>
      <c r="D454" s="13"/>
    </row>
    <row r="455" spans="1:4">
      <c r="A455" s="11"/>
      <c r="B455" s="11"/>
      <c r="C455" s="11"/>
      <c r="D455" s="13"/>
    </row>
    <row r="456" spans="1:4">
      <c r="A456" s="11"/>
      <c r="B456" s="11"/>
      <c r="C456" s="11"/>
      <c r="D456" s="13"/>
    </row>
    <row r="457" spans="1:4">
      <c r="A457" s="11"/>
      <c r="B457" s="11"/>
      <c r="C457" s="11"/>
      <c r="D457" s="13"/>
    </row>
    <row r="458" spans="1:4">
      <c r="A458" s="11"/>
      <c r="B458" s="11"/>
      <c r="C458" s="11"/>
      <c r="D458" s="13"/>
    </row>
    <row r="459" spans="1:4">
      <c r="A459" s="11"/>
      <c r="B459" s="11"/>
      <c r="C459" s="11"/>
      <c r="D459" s="13"/>
    </row>
    <row r="460" spans="1:4">
      <c r="A460" s="11"/>
      <c r="B460" s="11"/>
      <c r="C460" s="11"/>
      <c r="D460" s="13"/>
    </row>
    <row r="461" spans="1:4">
      <c r="A461" s="11"/>
      <c r="B461" s="11"/>
      <c r="C461" s="11"/>
      <c r="D461" s="13"/>
    </row>
    <row r="462" spans="1:4">
      <c r="A462" s="11"/>
      <c r="B462" s="11"/>
      <c r="C462" s="11"/>
      <c r="D462" s="13"/>
    </row>
    <row r="463" spans="1:4">
      <c r="A463" s="11"/>
      <c r="B463" s="11"/>
      <c r="C463" s="11"/>
      <c r="D463" s="13"/>
    </row>
    <row r="464" spans="1:4">
      <c r="A464" s="11"/>
      <c r="B464" s="11"/>
      <c r="C464" s="11"/>
      <c r="D464" s="13"/>
    </row>
    <row r="465" spans="1:4">
      <c r="A465" s="11"/>
      <c r="B465" s="11"/>
      <c r="C465" s="11"/>
      <c r="D465" s="13"/>
    </row>
    <row r="466" spans="1:4">
      <c r="A466" s="11"/>
      <c r="B466" s="11"/>
      <c r="C466" s="11"/>
      <c r="D466" s="13"/>
    </row>
    <row r="467" spans="1:4">
      <c r="A467" s="11"/>
      <c r="B467" s="11"/>
      <c r="C467" s="11"/>
      <c r="D467" s="13"/>
    </row>
    <row r="468" spans="1:4">
      <c r="A468" s="11"/>
      <c r="B468" s="11"/>
      <c r="C468" s="11"/>
      <c r="D468" s="13"/>
    </row>
    <row r="469" spans="1:4">
      <c r="A469" s="11"/>
      <c r="B469" s="11"/>
      <c r="C469" s="11"/>
      <c r="D469" s="13"/>
    </row>
    <row r="470" spans="1:4">
      <c r="A470" s="11"/>
      <c r="B470" s="11"/>
      <c r="C470" s="11"/>
      <c r="D470" s="13"/>
    </row>
    <row r="471" spans="1:4">
      <c r="A471" s="11"/>
      <c r="B471" s="11"/>
      <c r="C471" s="11"/>
      <c r="D471" s="13"/>
    </row>
    <row r="472" spans="1:4">
      <c r="A472" s="11"/>
      <c r="B472" s="11"/>
      <c r="C472" s="11"/>
      <c r="D472" s="13"/>
    </row>
    <row r="473" spans="1:4">
      <c r="A473" s="11"/>
      <c r="B473" s="11"/>
      <c r="C473" s="11"/>
      <c r="D473" s="13"/>
    </row>
    <row r="474" spans="1:4">
      <c r="A474" s="11"/>
      <c r="B474" s="11"/>
      <c r="C474" s="11"/>
      <c r="D474" s="13"/>
    </row>
    <row r="475" spans="1:4">
      <c r="A475" s="11"/>
      <c r="B475" s="11"/>
      <c r="C475" s="11"/>
      <c r="D475" s="13"/>
    </row>
    <row r="476" spans="1:4">
      <c r="A476" s="11"/>
      <c r="B476" s="11"/>
      <c r="C476" s="11"/>
      <c r="D476" s="13"/>
    </row>
    <row r="477" spans="1:4">
      <c r="A477" s="11"/>
      <c r="B477" s="11"/>
      <c r="C477" s="11"/>
      <c r="D477" s="13"/>
    </row>
    <row r="478" spans="1:4">
      <c r="A478" s="11"/>
      <c r="B478" s="11"/>
      <c r="C478" s="11"/>
      <c r="D478" s="13"/>
    </row>
    <row r="479" spans="1:4">
      <c r="A479" s="11"/>
      <c r="B479" s="11"/>
      <c r="C479" s="11"/>
      <c r="D479" s="13"/>
    </row>
    <row r="480" spans="1:4">
      <c r="A480" s="11"/>
      <c r="B480" s="11"/>
      <c r="C480" s="11"/>
      <c r="D480" s="13"/>
    </row>
    <row r="481" spans="1:4">
      <c r="A481" s="11"/>
      <c r="B481" s="11"/>
      <c r="C481" s="11"/>
      <c r="D481" s="13"/>
    </row>
    <row r="482" spans="1:4">
      <c r="A482" s="11"/>
      <c r="B482" s="11"/>
      <c r="C482" s="11"/>
      <c r="D482" s="13"/>
    </row>
    <row r="483" spans="1:4">
      <c r="A483" s="11"/>
      <c r="B483" s="11"/>
      <c r="C483" s="11"/>
      <c r="D483" s="13"/>
    </row>
    <row r="484" spans="1:4">
      <c r="A484" s="11"/>
      <c r="B484" s="11"/>
      <c r="C484" s="11"/>
      <c r="D484" s="13"/>
    </row>
    <row r="485" spans="1:4">
      <c r="A485" s="11"/>
      <c r="B485" s="11"/>
      <c r="C485" s="11"/>
      <c r="D485" s="13"/>
    </row>
    <row r="486" spans="1:4">
      <c r="A486" s="11"/>
      <c r="B486" s="11"/>
      <c r="C486" s="11"/>
      <c r="D486" s="13"/>
    </row>
    <row r="487" spans="1:4">
      <c r="A487" s="11"/>
      <c r="B487" s="11"/>
      <c r="C487" s="11"/>
      <c r="D487" s="13"/>
    </row>
    <row r="488" spans="1:4">
      <c r="A488" s="11"/>
      <c r="B488" s="11"/>
      <c r="C488" s="11"/>
      <c r="D488" s="13"/>
    </row>
    <row r="489" spans="1:4">
      <c r="A489" s="11"/>
      <c r="B489" s="11"/>
      <c r="C489" s="11"/>
      <c r="D489" s="13"/>
    </row>
    <row r="490" spans="1:4">
      <c r="A490" s="11"/>
      <c r="B490" s="11"/>
      <c r="C490" s="11"/>
      <c r="D490" s="13"/>
    </row>
    <row r="491" spans="1:4">
      <c r="A491" s="11"/>
      <c r="B491" s="11"/>
      <c r="C491" s="11"/>
      <c r="D491" s="13"/>
    </row>
    <row r="492" spans="1:4">
      <c r="A492" s="11"/>
      <c r="B492" s="11"/>
      <c r="C492" s="11"/>
      <c r="D492" s="13"/>
    </row>
    <row r="493" spans="1:4">
      <c r="A493" s="11"/>
      <c r="B493" s="11"/>
      <c r="C493" s="11"/>
      <c r="D493" s="13"/>
    </row>
    <row r="494" spans="1:4">
      <c r="A494" s="11"/>
      <c r="B494" s="11"/>
      <c r="C494" s="11"/>
      <c r="D494" s="13"/>
    </row>
    <row r="495" spans="1:4">
      <c r="A495" s="11"/>
      <c r="B495" s="11"/>
      <c r="C495" s="11"/>
      <c r="D495" s="13"/>
    </row>
    <row r="496" spans="1:4">
      <c r="A496" s="11"/>
      <c r="B496" s="11"/>
      <c r="C496" s="11"/>
      <c r="D496" s="13"/>
    </row>
    <row r="497" spans="1:4">
      <c r="A497" s="11"/>
      <c r="B497" s="11"/>
      <c r="C497" s="11"/>
      <c r="D497" s="13"/>
    </row>
    <row r="498" spans="1:4">
      <c r="A498" s="11"/>
      <c r="B498" s="11"/>
      <c r="C498" s="11"/>
      <c r="D498" s="13"/>
    </row>
    <row r="499" spans="1:4">
      <c r="A499" s="11"/>
      <c r="B499" s="11"/>
      <c r="C499" s="11"/>
      <c r="D499" s="13"/>
    </row>
    <row r="500" spans="1:4">
      <c r="A500" s="11"/>
      <c r="B500" s="11"/>
      <c r="C500" s="11"/>
      <c r="D500" s="13"/>
    </row>
    <row r="501" spans="1:4">
      <c r="A501" s="11"/>
      <c r="B501" s="11"/>
      <c r="C501" s="11"/>
      <c r="D501" s="13"/>
    </row>
    <row r="502" spans="1:4">
      <c r="A502" s="11"/>
      <c r="B502" s="11"/>
      <c r="C502" s="11"/>
      <c r="D502" s="13"/>
    </row>
    <row r="503" spans="1:4">
      <c r="A503" s="11"/>
      <c r="B503" s="11"/>
      <c r="C503" s="11"/>
      <c r="D503" s="13"/>
    </row>
    <row r="504" spans="1:4">
      <c r="A504" s="11"/>
      <c r="B504" s="11"/>
      <c r="C504" s="11"/>
      <c r="D504" s="13"/>
    </row>
    <row r="505" spans="1:4">
      <c r="A505" s="11"/>
      <c r="B505" s="11"/>
      <c r="C505" s="11"/>
      <c r="D505" s="13"/>
    </row>
    <row r="506" spans="1:4">
      <c r="A506" s="11"/>
      <c r="B506" s="11"/>
      <c r="C506" s="11"/>
      <c r="D506" s="13"/>
    </row>
    <row r="507" spans="1:4">
      <c r="A507" s="11"/>
      <c r="B507" s="11"/>
      <c r="C507" s="11"/>
      <c r="D507" s="13"/>
    </row>
    <row r="508" spans="1:4">
      <c r="A508" s="11"/>
      <c r="B508" s="11"/>
      <c r="C508" s="11"/>
      <c r="D508" s="13"/>
    </row>
    <row r="509" spans="1:4">
      <c r="A509" s="11"/>
      <c r="B509" s="11"/>
      <c r="C509" s="11"/>
      <c r="D509" s="13"/>
    </row>
    <row r="510" spans="1:4">
      <c r="A510" s="11"/>
      <c r="B510" s="11"/>
      <c r="C510" s="11"/>
      <c r="D510" s="13"/>
    </row>
    <row r="511" spans="1:4">
      <c r="A511" s="11"/>
      <c r="B511" s="11"/>
      <c r="C511" s="11"/>
      <c r="D511" s="13"/>
    </row>
    <row r="512" spans="1:4">
      <c r="A512" s="11"/>
      <c r="B512" s="11"/>
      <c r="C512" s="11"/>
      <c r="D512" s="13"/>
    </row>
    <row r="513" spans="1:4">
      <c r="A513" s="11"/>
      <c r="B513" s="11"/>
      <c r="C513" s="11"/>
      <c r="D513" s="13"/>
    </row>
    <row r="514" spans="1:4">
      <c r="A514" s="11"/>
      <c r="B514" s="11"/>
      <c r="C514" s="11"/>
      <c r="D514" s="13"/>
    </row>
    <row r="515" spans="1:4">
      <c r="A515" s="11"/>
      <c r="B515" s="11"/>
      <c r="C515" s="11"/>
      <c r="D515" s="13"/>
    </row>
    <row r="516" spans="1:4">
      <c r="A516" s="11"/>
      <c r="B516" s="11"/>
      <c r="C516" s="11"/>
      <c r="D516" s="13"/>
    </row>
    <row r="517" spans="1:4">
      <c r="A517" s="11"/>
      <c r="B517" s="11"/>
      <c r="C517" s="11"/>
      <c r="D517" s="13"/>
    </row>
    <row r="518" spans="1:4">
      <c r="A518" s="11"/>
      <c r="B518" s="11"/>
      <c r="C518" s="11"/>
      <c r="D518" s="13"/>
    </row>
    <row r="519" spans="1:4">
      <c r="A519" s="11"/>
      <c r="B519" s="11"/>
      <c r="C519" s="11"/>
      <c r="D519" s="13"/>
    </row>
    <row r="520" spans="1:4">
      <c r="A520" s="11"/>
      <c r="B520" s="11"/>
      <c r="C520" s="11"/>
      <c r="D520" s="13"/>
    </row>
    <row r="521" spans="1:4">
      <c r="A521" s="11"/>
      <c r="B521" s="11"/>
      <c r="C521" s="11"/>
      <c r="D521" s="13"/>
    </row>
    <row r="522" spans="1:4">
      <c r="A522" s="11"/>
      <c r="B522" s="11"/>
      <c r="C522" s="11"/>
      <c r="D522" s="13"/>
    </row>
    <row r="523" spans="1:4">
      <c r="A523" s="11"/>
      <c r="B523" s="11"/>
      <c r="C523" s="11"/>
      <c r="D523" s="13"/>
    </row>
    <row r="524" spans="1:4">
      <c r="A524" s="11"/>
      <c r="B524" s="11"/>
      <c r="C524" s="11"/>
      <c r="D524" s="13"/>
    </row>
    <row r="525" spans="1:4">
      <c r="A525" s="11"/>
      <c r="B525" s="11"/>
      <c r="C525" s="11"/>
      <c r="D525" s="13"/>
    </row>
    <row r="526" spans="1:4">
      <c r="A526" s="11"/>
      <c r="B526" s="11"/>
      <c r="C526" s="11"/>
      <c r="D526" s="13"/>
    </row>
    <row r="527" spans="1:4">
      <c r="A527" s="11"/>
      <c r="B527" s="11"/>
      <c r="C527" s="11"/>
      <c r="D527" s="13"/>
    </row>
    <row r="528" spans="1:4">
      <c r="A528" s="11"/>
      <c r="B528" s="11"/>
      <c r="C528" s="11"/>
      <c r="D528" s="13"/>
    </row>
    <row r="529" spans="1:4">
      <c r="A529" s="11"/>
      <c r="B529" s="11"/>
      <c r="C529" s="11"/>
      <c r="D529" s="13"/>
    </row>
    <row r="530" spans="1:4">
      <c r="A530" s="11"/>
      <c r="B530" s="11"/>
      <c r="C530" s="11"/>
      <c r="D530" s="13"/>
    </row>
    <row r="531" spans="1:4">
      <c r="A531" s="11"/>
      <c r="B531" s="11"/>
      <c r="C531" s="11"/>
      <c r="D531" s="13"/>
    </row>
    <row r="532" spans="1:4">
      <c r="A532" s="11"/>
      <c r="B532" s="11"/>
      <c r="C532" s="11"/>
      <c r="D532" s="13"/>
    </row>
    <row r="533" spans="1:4">
      <c r="A533" s="11"/>
      <c r="B533" s="11"/>
      <c r="C533" s="11"/>
      <c r="D533" s="13"/>
    </row>
    <row r="534" spans="1:4">
      <c r="A534" s="11"/>
      <c r="B534" s="11"/>
      <c r="C534" s="11"/>
      <c r="D534" s="13"/>
    </row>
    <row r="535" spans="1:4">
      <c r="A535" s="11"/>
      <c r="B535" s="11"/>
      <c r="C535" s="11"/>
      <c r="D535" s="13"/>
    </row>
    <row r="536" spans="1:4">
      <c r="A536" s="11"/>
      <c r="B536" s="11"/>
      <c r="C536" s="11"/>
      <c r="D536" s="13"/>
    </row>
    <row r="537" spans="1:4">
      <c r="A537" s="11"/>
      <c r="B537" s="11"/>
      <c r="C537" s="11"/>
      <c r="D537" s="13"/>
    </row>
    <row r="538" spans="1:4">
      <c r="A538" s="11"/>
      <c r="B538" s="11"/>
      <c r="C538" s="11"/>
      <c r="D538" s="13"/>
    </row>
    <row r="539" spans="1:4">
      <c r="A539" s="11"/>
      <c r="B539" s="11"/>
      <c r="C539" s="11"/>
      <c r="D539" s="13"/>
    </row>
    <row r="540" spans="1:4">
      <c r="A540" s="11"/>
      <c r="B540" s="11"/>
      <c r="C540" s="11"/>
      <c r="D540" s="13"/>
    </row>
    <row r="541" spans="1:4">
      <c r="A541" s="11"/>
      <c r="B541" s="11"/>
      <c r="C541" s="11"/>
      <c r="D541" s="13"/>
    </row>
    <row r="542" spans="1:4">
      <c r="A542" s="11"/>
      <c r="B542" s="11"/>
      <c r="C542" s="11"/>
      <c r="D542" s="13"/>
    </row>
    <row r="543" spans="1:4">
      <c r="A543" s="11"/>
      <c r="B543" s="11"/>
      <c r="C543" s="11"/>
      <c r="D543" s="13"/>
    </row>
    <row r="544" spans="1:4">
      <c r="A544" s="11"/>
      <c r="B544" s="11"/>
      <c r="C544" s="11"/>
      <c r="D544" s="13"/>
    </row>
    <row r="545" spans="1:4">
      <c r="A545" s="11"/>
      <c r="B545" s="11"/>
      <c r="C545" s="11"/>
      <c r="D545" s="13"/>
    </row>
    <row r="546" spans="1:4">
      <c r="A546" s="11"/>
      <c r="B546" s="11"/>
      <c r="C546" s="11"/>
      <c r="D546" s="13"/>
    </row>
    <row r="547" spans="1:4">
      <c r="A547" s="11"/>
      <c r="B547" s="11"/>
      <c r="C547" s="11"/>
      <c r="D547" s="13"/>
    </row>
    <row r="548" spans="1:4">
      <c r="A548" s="11"/>
      <c r="B548" s="11"/>
      <c r="C548" s="11"/>
      <c r="D548" s="13"/>
    </row>
    <row r="549" spans="1:4">
      <c r="A549" s="11"/>
      <c r="B549" s="11"/>
      <c r="C549" s="11"/>
      <c r="D549" s="13"/>
    </row>
    <row r="550" spans="1:4">
      <c r="A550" s="11"/>
      <c r="B550" s="11"/>
      <c r="C550" s="11"/>
      <c r="D550" s="13"/>
    </row>
    <row r="551" spans="1:4">
      <c r="A551" s="11"/>
      <c r="B551" s="11"/>
      <c r="C551" s="11"/>
      <c r="D551" s="13"/>
    </row>
    <row r="552" spans="1:4">
      <c r="A552" s="11"/>
      <c r="B552" s="11"/>
      <c r="C552" s="11"/>
      <c r="D552" s="13"/>
    </row>
    <row r="553" spans="1:4">
      <c r="A553" s="11"/>
      <c r="B553" s="11"/>
      <c r="C553" s="11"/>
      <c r="D553" s="13"/>
    </row>
    <row r="554" spans="1:4">
      <c r="A554" s="11"/>
      <c r="B554" s="11"/>
      <c r="C554" s="11"/>
      <c r="D554" s="13"/>
    </row>
    <row r="555" spans="1:4">
      <c r="A555" s="11"/>
      <c r="B555" s="11"/>
      <c r="C555" s="11"/>
      <c r="D555" s="13"/>
    </row>
    <row r="556" spans="1:4">
      <c r="A556" s="11"/>
      <c r="B556" s="11"/>
      <c r="C556" s="11"/>
      <c r="D556" s="13"/>
    </row>
    <row r="557" spans="1:4">
      <c r="A557" s="11"/>
      <c r="B557" s="11"/>
      <c r="C557" s="11"/>
      <c r="D557" s="13"/>
    </row>
    <row r="558" spans="1:4">
      <c r="A558" s="11"/>
      <c r="B558" s="11"/>
      <c r="C558" s="11"/>
      <c r="D558" s="13"/>
    </row>
    <row r="559" spans="1:4">
      <c r="A559" s="11"/>
      <c r="B559" s="11"/>
      <c r="C559" s="11"/>
      <c r="D559" s="13"/>
    </row>
    <row r="560" spans="1:4">
      <c r="A560" s="11"/>
      <c r="B560" s="11"/>
      <c r="C560" s="11"/>
      <c r="D560" s="13"/>
    </row>
    <row r="561" spans="1:4">
      <c r="A561" s="11"/>
      <c r="B561" s="11"/>
      <c r="C561" s="11"/>
      <c r="D561" s="13"/>
    </row>
    <row r="562" spans="1:4">
      <c r="A562" s="11"/>
      <c r="B562" s="11"/>
      <c r="C562" s="11"/>
      <c r="D562" s="13"/>
    </row>
    <row r="563" spans="1:4">
      <c r="A563" s="11"/>
      <c r="B563" s="11"/>
      <c r="C563" s="11"/>
      <c r="D563" s="13"/>
    </row>
    <row r="564" spans="1:4">
      <c r="A564" s="11"/>
      <c r="B564" s="11"/>
      <c r="C564" s="11"/>
      <c r="D564" s="13"/>
    </row>
    <row r="565" spans="1:4">
      <c r="A565" s="11"/>
      <c r="B565" s="11"/>
      <c r="C565" s="11"/>
      <c r="D565" s="13"/>
    </row>
    <row r="566" spans="1:4">
      <c r="A566" s="11"/>
      <c r="B566" s="11"/>
      <c r="C566" s="11"/>
      <c r="D566" s="13"/>
    </row>
    <row r="567" spans="1:4">
      <c r="A567" s="11"/>
      <c r="B567" s="11"/>
      <c r="C567" s="11"/>
      <c r="D567" s="13"/>
    </row>
    <row r="568" spans="1:4">
      <c r="A568" s="11"/>
      <c r="B568" s="11"/>
      <c r="C568" s="11"/>
      <c r="D568" s="13"/>
    </row>
    <row r="569" spans="1:4">
      <c r="A569" s="11"/>
      <c r="B569" s="11"/>
      <c r="C569" s="11"/>
      <c r="D569" s="13"/>
    </row>
    <row r="570" spans="1:4">
      <c r="A570" s="11"/>
      <c r="B570" s="11"/>
      <c r="C570" s="11"/>
      <c r="D570" s="13"/>
    </row>
    <row r="571" spans="1:4">
      <c r="A571" s="11"/>
      <c r="B571" s="11"/>
      <c r="C571" s="11"/>
      <c r="D571" s="13"/>
    </row>
    <row r="572" spans="1:4">
      <c r="A572" s="11"/>
      <c r="B572" s="11"/>
      <c r="C572" s="11"/>
      <c r="D572" s="13"/>
    </row>
    <row r="573" spans="1:4">
      <c r="A573" s="11"/>
      <c r="B573" s="11"/>
      <c r="C573" s="11"/>
      <c r="D573" s="13"/>
    </row>
    <row r="574" spans="1:4">
      <c r="A574" s="11"/>
      <c r="B574" s="11"/>
      <c r="C574" s="11"/>
      <c r="D574" s="13"/>
    </row>
    <row r="575" spans="1:4">
      <c r="A575" s="11"/>
      <c r="B575" s="11"/>
      <c r="C575" s="11"/>
      <c r="D575" s="13"/>
    </row>
    <row r="576" spans="1:4">
      <c r="A576" s="11"/>
      <c r="B576" s="11"/>
      <c r="C576" s="11"/>
      <c r="D576" s="13"/>
    </row>
    <row r="577" spans="1:4">
      <c r="A577" s="11"/>
      <c r="B577" s="11"/>
      <c r="C577" s="11"/>
      <c r="D577" s="13"/>
    </row>
    <row r="578" spans="1:4">
      <c r="A578" s="11"/>
      <c r="B578" s="11"/>
      <c r="C578" s="11"/>
      <c r="D578" s="13"/>
    </row>
    <row r="579" spans="1:4">
      <c r="A579" s="11"/>
      <c r="B579" s="11"/>
      <c r="C579" s="11"/>
      <c r="D579" s="13"/>
    </row>
    <row r="580" spans="1:4">
      <c r="A580" s="11"/>
      <c r="B580" s="11"/>
      <c r="C580" s="11"/>
      <c r="D580" s="13"/>
    </row>
    <row r="581" spans="1:4">
      <c r="A581" s="11"/>
      <c r="B581" s="11"/>
      <c r="C581" s="11"/>
      <c r="D581" s="13"/>
    </row>
    <row r="582" spans="1:4">
      <c r="A582" s="11"/>
      <c r="B582" s="11"/>
      <c r="C582" s="11"/>
      <c r="D582" s="13"/>
    </row>
    <row r="583" spans="1:4">
      <c r="A583" s="11"/>
      <c r="B583" s="11"/>
      <c r="C583" s="11"/>
      <c r="D583" s="13"/>
    </row>
    <row r="584" spans="1:4">
      <c r="A584" s="11"/>
      <c r="B584" s="11"/>
      <c r="C584" s="11"/>
      <c r="D584" s="13"/>
    </row>
    <row r="585" spans="1:4">
      <c r="A585" s="11"/>
      <c r="B585" s="11"/>
      <c r="C585" s="11"/>
      <c r="D585" s="13"/>
    </row>
    <row r="586" spans="1:4">
      <c r="A586" s="11"/>
      <c r="B586" s="11"/>
      <c r="C586" s="11"/>
      <c r="D586" s="13"/>
    </row>
    <row r="587" spans="1:4">
      <c r="A587" s="11"/>
      <c r="B587" s="11"/>
      <c r="C587" s="11"/>
      <c r="D587" s="13"/>
    </row>
    <row r="588" spans="1:4">
      <c r="A588" s="11"/>
      <c r="B588" s="11"/>
      <c r="C588" s="11"/>
      <c r="D588" s="13"/>
    </row>
    <row r="589" spans="1:4">
      <c r="A589" s="11"/>
      <c r="B589" s="11"/>
      <c r="C589" s="11"/>
      <c r="D589" s="13"/>
    </row>
    <row r="590" spans="1:4">
      <c r="A590" s="11"/>
      <c r="B590" s="11"/>
      <c r="C590" s="11"/>
      <c r="D590" s="13"/>
    </row>
    <row r="591" spans="1:4">
      <c r="A591" s="11"/>
      <c r="B591" s="11"/>
      <c r="C591" s="11"/>
      <c r="D591" s="13"/>
    </row>
    <row r="592" spans="1:4">
      <c r="A592" s="11"/>
      <c r="B592" s="11"/>
      <c r="C592" s="11"/>
      <c r="D592" s="13"/>
    </row>
    <row r="593" spans="1:4">
      <c r="A593" s="11"/>
      <c r="B593" s="11"/>
      <c r="C593" s="11"/>
      <c r="D593" s="13"/>
    </row>
    <row r="594" spans="1:4">
      <c r="A594" s="11"/>
      <c r="B594" s="11"/>
      <c r="C594" s="11"/>
      <c r="D594" s="13"/>
    </row>
    <row r="595" spans="1:4">
      <c r="A595" s="11"/>
      <c r="B595" s="11"/>
      <c r="C595" s="11"/>
      <c r="D595" s="13"/>
    </row>
    <row r="596" spans="1:4">
      <c r="A596" s="11"/>
      <c r="B596" s="11"/>
      <c r="C596" s="11"/>
      <c r="D596" s="13"/>
    </row>
    <row r="597" spans="1:4">
      <c r="A597" s="11"/>
      <c r="B597" s="11"/>
      <c r="C597" s="11"/>
      <c r="D597" s="13"/>
    </row>
    <row r="598" spans="1:4">
      <c r="A598" s="11"/>
      <c r="B598" s="11"/>
      <c r="C598" s="11"/>
      <c r="D598" s="13"/>
    </row>
    <row r="599" spans="1:4">
      <c r="A599" s="11"/>
      <c r="B599" s="11"/>
      <c r="C599" s="11"/>
      <c r="D599" s="13"/>
    </row>
    <row r="600" spans="1:4">
      <c r="A600" s="11"/>
      <c r="B600" s="11"/>
      <c r="C600" s="11"/>
      <c r="D600" s="13"/>
    </row>
    <row r="601" spans="1:4">
      <c r="A601" s="11"/>
      <c r="B601" s="11"/>
      <c r="C601" s="11"/>
      <c r="D601" s="13"/>
    </row>
    <row r="602" spans="1:4">
      <c r="A602" s="11"/>
      <c r="B602" s="11"/>
      <c r="C602" s="11"/>
      <c r="D602" s="13"/>
    </row>
    <row r="603" spans="1:4">
      <c r="A603" s="11"/>
      <c r="B603" s="11"/>
      <c r="C603" s="11"/>
      <c r="D603" s="13"/>
    </row>
    <row r="604" spans="1:4">
      <c r="A604" s="11"/>
      <c r="B604" s="11"/>
      <c r="C604" s="11"/>
      <c r="D604" s="13"/>
    </row>
    <row r="605" spans="1:4">
      <c r="A605" s="11"/>
      <c r="B605" s="11"/>
      <c r="C605" s="11"/>
      <c r="D605" s="13"/>
    </row>
    <row r="606" spans="1:4">
      <c r="A606" s="11"/>
      <c r="B606" s="11"/>
      <c r="C606" s="11"/>
      <c r="D606" s="13"/>
    </row>
    <row r="607" spans="1:4">
      <c r="A607" s="11"/>
      <c r="B607" s="11"/>
      <c r="C607" s="11"/>
      <c r="D607" s="13"/>
    </row>
    <row r="608" spans="1:4">
      <c r="A608" s="11"/>
      <c r="B608" s="11"/>
      <c r="C608" s="11"/>
      <c r="D608" s="13"/>
    </row>
    <row r="609" spans="1:4">
      <c r="A609" s="11"/>
      <c r="B609" s="11"/>
      <c r="C609" s="11"/>
      <c r="D609" s="13"/>
    </row>
    <row r="610" spans="1:4">
      <c r="A610" s="11"/>
      <c r="B610" s="11"/>
      <c r="C610" s="11"/>
      <c r="D610" s="13"/>
    </row>
    <row r="611" spans="1:4">
      <c r="A611" s="11"/>
      <c r="B611" s="11"/>
      <c r="C611" s="11"/>
      <c r="D611" s="13"/>
    </row>
    <row r="612" spans="1:4">
      <c r="A612" s="11"/>
      <c r="B612" s="11"/>
      <c r="C612" s="11"/>
      <c r="D612" s="13"/>
    </row>
    <row r="613" spans="1:4">
      <c r="A613" s="11"/>
      <c r="B613" s="11"/>
      <c r="C613" s="11"/>
      <c r="D613" s="13"/>
    </row>
    <row r="614" spans="1:4">
      <c r="A614" s="11"/>
      <c r="B614" s="11"/>
      <c r="C614" s="11"/>
      <c r="D614" s="13"/>
    </row>
    <row r="615" spans="1:4">
      <c r="A615" s="11"/>
      <c r="B615" s="11"/>
      <c r="C615" s="11"/>
      <c r="D615" s="13"/>
    </row>
    <row r="616" spans="1:4">
      <c r="A616" s="11"/>
      <c r="B616" s="11"/>
      <c r="C616" s="11"/>
      <c r="D616" s="13"/>
    </row>
    <row r="617" spans="1:4">
      <c r="A617" s="11"/>
      <c r="B617" s="11"/>
      <c r="C617" s="11"/>
      <c r="D617" s="13"/>
    </row>
    <row r="618" spans="1:4">
      <c r="A618" s="11"/>
      <c r="B618" s="11"/>
      <c r="C618" s="11"/>
      <c r="D618" s="13"/>
    </row>
    <row r="619" spans="1:4">
      <c r="A619" s="11"/>
      <c r="B619" s="11"/>
      <c r="C619" s="11"/>
      <c r="D619" s="13"/>
    </row>
    <row r="620" spans="1:4">
      <c r="A620" s="11"/>
      <c r="B620" s="11"/>
      <c r="C620" s="11"/>
      <c r="D620" s="13"/>
    </row>
    <row r="621" spans="1:4">
      <c r="A621" s="11"/>
      <c r="B621" s="11"/>
      <c r="C621" s="11"/>
      <c r="D621" s="13"/>
    </row>
    <row r="622" spans="1:4">
      <c r="A622" s="11"/>
      <c r="B622" s="11"/>
      <c r="C622" s="11"/>
      <c r="D622" s="13"/>
    </row>
    <row r="623" spans="1:4">
      <c r="A623" s="11"/>
      <c r="B623" s="11"/>
      <c r="C623" s="11"/>
      <c r="D623" s="13"/>
    </row>
    <row r="624" spans="1:4">
      <c r="A624" s="11"/>
      <c r="B624" s="11"/>
      <c r="C624" s="11"/>
      <c r="D624" s="13"/>
    </row>
    <row r="625" spans="1:4">
      <c r="A625" s="11"/>
      <c r="B625" s="11"/>
      <c r="C625" s="11"/>
      <c r="D625" s="13"/>
    </row>
    <row r="626" spans="1:4">
      <c r="A626" s="11"/>
      <c r="B626" s="11"/>
      <c r="C626" s="11"/>
      <c r="D626" s="13"/>
    </row>
    <row r="627" spans="1:4">
      <c r="A627" s="11"/>
      <c r="B627" s="11"/>
      <c r="C627" s="11"/>
      <c r="D627" s="13"/>
    </row>
    <row r="628" spans="1:4">
      <c r="A628" s="11"/>
      <c r="B628" s="11"/>
      <c r="C628" s="11"/>
      <c r="D628" s="13"/>
    </row>
    <row r="629" spans="1:4">
      <c r="A629" s="11"/>
      <c r="B629" s="11"/>
      <c r="C629" s="11"/>
      <c r="D629" s="13"/>
    </row>
    <row r="630" spans="1:4">
      <c r="A630" s="11"/>
      <c r="B630" s="11"/>
      <c r="C630" s="11"/>
      <c r="D630" s="13"/>
    </row>
    <row r="631" spans="1:4">
      <c r="A631" s="11"/>
      <c r="B631" s="11"/>
      <c r="C631" s="11"/>
      <c r="D631" s="13"/>
    </row>
    <row r="632" spans="1:4">
      <c r="A632" s="11"/>
      <c r="B632" s="11"/>
      <c r="C632" s="11"/>
      <c r="D632" s="13"/>
    </row>
    <row r="633" spans="1:4">
      <c r="A633" s="11"/>
      <c r="B633" s="11"/>
      <c r="C633" s="11"/>
      <c r="D633" s="13"/>
    </row>
    <row r="634" spans="1:4">
      <c r="A634" s="11"/>
      <c r="B634" s="11"/>
      <c r="C634" s="11"/>
      <c r="D634" s="13"/>
    </row>
    <row r="635" spans="1:4">
      <c r="A635" s="11"/>
      <c r="B635" s="11"/>
      <c r="C635" s="11"/>
      <c r="D635" s="13"/>
    </row>
    <row r="636" spans="1:4">
      <c r="A636" s="11"/>
      <c r="B636" s="11"/>
      <c r="C636" s="11"/>
      <c r="D636" s="13"/>
    </row>
    <row r="637" spans="1:4">
      <c r="A637" s="11"/>
      <c r="B637" s="11"/>
      <c r="C637" s="11"/>
      <c r="D637" s="13"/>
    </row>
    <row r="638" spans="1:4">
      <c r="A638" s="11"/>
      <c r="B638" s="11"/>
      <c r="C638" s="11"/>
      <c r="D638" s="13"/>
    </row>
    <row r="639" spans="1:4">
      <c r="A639" s="11"/>
      <c r="B639" s="11"/>
      <c r="C639" s="11"/>
      <c r="D639" s="13"/>
    </row>
    <row r="640" spans="1:4">
      <c r="A640" s="11"/>
      <c r="B640" s="11"/>
      <c r="C640" s="11"/>
      <c r="D640" s="13"/>
    </row>
    <row r="641" spans="1:4">
      <c r="A641" s="11"/>
      <c r="B641" s="11"/>
      <c r="C641" s="11"/>
      <c r="D641" s="13"/>
    </row>
    <row r="642" spans="1:4">
      <c r="A642" s="11"/>
      <c r="B642" s="11"/>
      <c r="C642" s="11"/>
      <c r="D642" s="13"/>
    </row>
    <row r="643" spans="1:4">
      <c r="A643" s="11"/>
      <c r="B643" s="11"/>
      <c r="C643" s="11"/>
      <c r="D643" s="13"/>
    </row>
    <row r="644" spans="1:4">
      <c r="A644" s="11"/>
      <c r="B644" s="11"/>
      <c r="C644" s="11"/>
      <c r="D644" s="13"/>
    </row>
    <row r="645" spans="1:4">
      <c r="A645" s="11"/>
      <c r="B645" s="11"/>
      <c r="C645" s="11"/>
      <c r="D645" s="13"/>
    </row>
    <row r="646" spans="1:4">
      <c r="A646" s="11"/>
      <c r="B646" s="11"/>
      <c r="C646" s="11"/>
      <c r="D646" s="13"/>
    </row>
    <row r="647" spans="1:4">
      <c r="A647" s="11"/>
      <c r="B647" s="11"/>
      <c r="C647" s="11"/>
      <c r="D647" s="13"/>
    </row>
    <row r="648" spans="1:4">
      <c r="A648" s="11"/>
      <c r="B648" s="11"/>
      <c r="C648" s="11"/>
      <c r="D648" s="13"/>
    </row>
    <row r="649" spans="1:4">
      <c r="A649" s="11"/>
      <c r="B649" s="11"/>
      <c r="C649" s="11"/>
      <c r="D649" s="13"/>
    </row>
    <row r="650" spans="1:4">
      <c r="A650" s="11"/>
      <c r="B650" s="11"/>
      <c r="C650" s="11"/>
      <c r="D650" s="13"/>
    </row>
    <row r="651" spans="1:4">
      <c r="A651" s="11"/>
      <c r="B651" s="11"/>
      <c r="C651" s="11"/>
      <c r="D651" s="13"/>
    </row>
    <row r="652" spans="1:4">
      <c r="A652" s="11"/>
      <c r="B652" s="11"/>
      <c r="C652" s="11"/>
      <c r="D652" s="13"/>
    </row>
    <row r="653" spans="1:4">
      <c r="A653" s="11"/>
      <c r="B653" s="11"/>
      <c r="C653" s="11"/>
      <c r="D653" s="13"/>
    </row>
    <row r="654" spans="1:4">
      <c r="A654" s="11"/>
      <c r="B654" s="11"/>
      <c r="C654" s="11"/>
      <c r="D654" s="13"/>
    </row>
    <row r="655" spans="1:4">
      <c r="A655" s="11"/>
      <c r="B655" s="11"/>
      <c r="C655" s="11"/>
      <c r="D655" s="13"/>
    </row>
    <row r="656" spans="1:4">
      <c r="A656" s="11"/>
      <c r="B656" s="11"/>
      <c r="C656" s="11"/>
      <c r="D656" s="13"/>
    </row>
    <row r="657" spans="1:4">
      <c r="A657" s="11"/>
      <c r="B657" s="11"/>
      <c r="C657" s="11"/>
      <c r="D657" s="13"/>
    </row>
    <row r="658" spans="1:4">
      <c r="A658" s="11"/>
      <c r="B658" s="11"/>
      <c r="C658" s="11"/>
      <c r="D658" s="13"/>
    </row>
    <row r="659" spans="1:4">
      <c r="A659" s="11"/>
      <c r="B659" s="11"/>
      <c r="C659" s="11"/>
      <c r="D659" s="13"/>
    </row>
    <row r="660" spans="1:4">
      <c r="A660" s="11"/>
      <c r="B660" s="11"/>
      <c r="C660" s="11"/>
      <c r="D660" s="13"/>
    </row>
    <row r="661" spans="1:4">
      <c r="A661" s="11"/>
      <c r="B661" s="11"/>
      <c r="C661" s="11"/>
      <c r="D661" s="13"/>
    </row>
    <row r="662" spans="1:4">
      <c r="A662" s="11"/>
      <c r="B662" s="11"/>
      <c r="C662" s="11"/>
      <c r="D662" s="13"/>
    </row>
    <row r="663" spans="1:4">
      <c r="A663" s="11"/>
      <c r="B663" s="11"/>
      <c r="C663" s="11"/>
      <c r="D663" s="13"/>
    </row>
    <row r="664" spans="1:4">
      <c r="A664" s="11"/>
      <c r="B664" s="11"/>
      <c r="C664" s="11"/>
      <c r="D664" s="13"/>
    </row>
    <row r="665" spans="1:4">
      <c r="A665" s="11"/>
      <c r="B665" s="11"/>
      <c r="C665" s="11"/>
      <c r="D665" s="13"/>
    </row>
    <row r="666" spans="1:4">
      <c r="A666" s="11"/>
      <c r="B666" s="11"/>
      <c r="C666" s="11"/>
      <c r="D666" s="13"/>
    </row>
    <row r="667" spans="1:4">
      <c r="A667" s="11"/>
      <c r="B667" s="11"/>
      <c r="C667" s="11"/>
      <c r="D667" s="13"/>
    </row>
    <row r="668" spans="1:4">
      <c r="A668" s="11"/>
      <c r="B668" s="11"/>
      <c r="C668" s="11"/>
      <c r="D668" s="13"/>
    </row>
    <row r="669" spans="1:4">
      <c r="A669" s="11"/>
      <c r="B669" s="11"/>
      <c r="C669" s="11"/>
      <c r="D669" s="13"/>
    </row>
    <row r="670" spans="1:4">
      <c r="A670" s="11"/>
      <c r="B670" s="11"/>
      <c r="C670" s="11"/>
      <c r="D670" s="13"/>
    </row>
    <row r="671" spans="1:4">
      <c r="A671" s="11"/>
      <c r="B671" s="11"/>
      <c r="C671" s="11"/>
      <c r="D671" s="13"/>
    </row>
    <row r="672" spans="1:4">
      <c r="A672" s="11"/>
      <c r="B672" s="11"/>
      <c r="C672" s="11"/>
      <c r="D672" s="13"/>
    </row>
    <row r="673" spans="1:4">
      <c r="A673" s="11"/>
      <c r="B673" s="11"/>
      <c r="C673" s="11"/>
      <c r="D673" s="13"/>
    </row>
    <row r="674" spans="1:4">
      <c r="A674" s="11"/>
      <c r="B674" s="11"/>
      <c r="C674" s="11"/>
      <c r="D674" s="13"/>
    </row>
    <row r="675" spans="1:4">
      <c r="A675" s="11"/>
      <c r="B675" s="11"/>
      <c r="C675" s="11"/>
      <c r="D675" s="13"/>
    </row>
    <row r="676" spans="1:4">
      <c r="A676" s="11"/>
      <c r="B676" s="11"/>
      <c r="C676" s="11"/>
      <c r="D676" s="13"/>
    </row>
    <row r="677" spans="1:4">
      <c r="A677" s="11"/>
      <c r="B677" s="11"/>
      <c r="C677" s="11"/>
      <c r="D677" s="13"/>
    </row>
    <row r="678" spans="1:4">
      <c r="A678" s="11"/>
      <c r="B678" s="11"/>
      <c r="C678" s="11"/>
      <c r="D678" s="13"/>
    </row>
    <row r="679" spans="1:4">
      <c r="A679" s="11"/>
      <c r="B679" s="11"/>
      <c r="C679" s="11"/>
      <c r="D679" s="13"/>
    </row>
    <row r="680" spans="1:4">
      <c r="A680" s="11"/>
      <c r="B680" s="11"/>
      <c r="C680" s="11"/>
      <c r="D680" s="13"/>
    </row>
    <row r="681" spans="1:4">
      <c r="A681" s="11"/>
      <c r="B681" s="11"/>
      <c r="C681" s="11"/>
      <c r="D681" s="13"/>
    </row>
    <row r="682" spans="1:4">
      <c r="A682" s="11"/>
      <c r="B682" s="11"/>
      <c r="C682" s="11"/>
      <c r="D682" s="13"/>
    </row>
    <row r="683" spans="1:4">
      <c r="A683" s="11"/>
      <c r="B683" s="11"/>
      <c r="C683" s="11"/>
      <c r="D683" s="13"/>
    </row>
    <row r="684" spans="1:4">
      <c r="A684" s="11"/>
      <c r="B684" s="11"/>
      <c r="C684" s="11"/>
      <c r="D684" s="13"/>
    </row>
    <row r="685" spans="1:4">
      <c r="A685" s="11"/>
      <c r="B685" s="11"/>
      <c r="C685" s="11"/>
      <c r="D685" s="13"/>
    </row>
    <row r="686" spans="1:4">
      <c r="A686" s="11"/>
      <c r="B686" s="11"/>
      <c r="C686" s="11"/>
      <c r="D686" s="13"/>
    </row>
    <row r="687" spans="1:4">
      <c r="A687" s="11"/>
      <c r="B687" s="11"/>
      <c r="C687" s="11"/>
      <c r="D687" s="13"/>
    </row>
    <row r="688" spans="1:4">
      <c r="A688" s="11"/>
      <c r="B688" s="11"/>
      <c r="C688" s="11"/>
      <c r="D688" s="13"/>
    </row>
    <row r="689" spans="1:4">
      <c r="A689" s="11"/>
      <c r="B689" s="11"/>
      <c r="C689" s="11"/>
      <c r="D689" s="13"/>
    </row>
    <row r="690" spans="1:4">
      <c r="A690" s="11"/>
      <c r="B690" s="11"/>
      <c r="C690" s="11"/>
      <c r="D690" s="13"/>
    </row>
    <row r="691" spans="1:4">
      <c r="A691" s="11"/>
      <c r="B691" s="11"/>
      <c r="C691" s="11"/>
      <c r="D691" s="13"/>
    </row>
    <row r="692" spans="1:4">
      <c r="A692" s="11"/>
      <c r="B692" s="11"/>
      <c r="C692" s="11"/>
      <c r="D692" s="13"/>
    </row>
    <row r="693" spans="1:4">
      <c r="A693" s="11"/>
      <c r="B693" s="11"/>
      <c r="C693" s="11"/>
      <c r="D693" s="13"/>
    </row>
    <row r="694" spans="1:4">
      <c r="A694" s="11"/>
      <c r="B694" s="11"/>
      <c r="C694" s="11"/>
      <c r="D694" s="13"/>
    </row>
    <row r="695" spans="1:4">
      <c r="A695" s="11"/>
      <c r="B695" s="11"/>
      <c r="C695" s="11"/>
      <c r="D695" s="13"/>
    </row>
    <row r="696" spans="1:4">
      <c r="A696" s="11"/>
      <c r="B696" s="11"/>
      <c r="C696" s="11"/>
      <c r="D696" s="13"/>
    </row>
    <row r="697" spans="1:4">
      <c r="A697" s="11"/>
      <c r="B697" s="11"/>
      <c r="C697" s="11"/>
      <c r="D697" s="13"/>
    </row>
    <row r="698" spans="1:4">
      <c r="A698" s="11"/>
      <c r="B698" s="11"/>
      <c r="C698" s="11"/>
      <c r="D698" s="13"/>
    </row>
    <row r="699" spans="1:4">
      <c r="A699" s="11"/>
      <c r="B699" s="11"/>
      <c r="C699" s="11"/>
      <c r="D699" s="13"/>
    </row>
    <row r="700" spans="1:4">
      <c r="A700" s="11"/>
      <c r="B700" s="11"/>
      <c r="C700" s="11"/>
      <c r="D700" s="13"/>
    </row>
    <row r="701" spans="1:4">
      <c r="A701" s="11"/>
      <c r="B701" s="11"/>
      <c r="C701" s="11"/>
      <c r="D701" s="13"/>
    </row>
    <row r="702" spans="1:4">
      <c r="A702" s="11"/>
      <c r="B702" s="11"/>
      <c r="C702" s="11"/>
      <c r="D702" s="13"/>
    </row>
    <row r="703" spans="1:4">
      <c r="A703" s="11"/>
      <c r="B703" s="11"/>
      <c r="C703" s="11"/>
      <c r="D703" s="13"/>
    </row>
    <row r="704" spans="1:4">
      <c r="A704" s="11"/>
      <c r="B704" s="11"/>
      <c r="C704" s="11"/>
      <c r="D704" s="13"/>
    </row>
    <row r="705" spans="1:4">
      <c r="A705" s="11"/>
      <c r="B705" s="11"/>
      <c r="C705" s="11"/>
      <c r="D705" s="13"/>
    </row>
    <row r="706" spans="1:4">
      <c r="A706" s="11"/>
      <c r="B706" s="11"/>
      <c r="C706" s="11"/>
      <c r="D706" s="13"/>
    </row>
    <row r="707" spans="1:4">
      <c r="A707" s="11"/>
      <c r="B707" s="11"/>
      <c r="C707" s="11"/>
      <c r="D707" s="13"/>
    </row>
    <row r="708" spans="1:4">
      <c r="A708" s="11"/>
      <c r="B708" s="11"/>
      <c r="C708" s="11"/>
      <c r="D708" s="13"/>
    </row>
    <row r="709" spans="1:4">
      <c r="A709" s="11"/>
      <c r="B709" s="11"/>
      <c r="C709" s="11"/>
      <c r="D709" s="13"/>
    </row>
    <row r="710" spans="1:4">
      <c r="A710" s="11"/>
      <c r="B710" s="11"/>
      <c r="C710" s="11"/>
      <c r="D710" s="13"/>
    </row>
    <row r="711" spans="1:4">
      <c r="A711" s="11"/>
      <c r="B711" s="11"/>
      <c r="C711" s="11"/>
      <c r="D711" s="13"/>
    </row>
    <row r="712" spans="1:4">
      <c r="A712" s="11"/>
      <c r="B712" s="11"/>
      <c r="C712" s="11"/>
      <c r="D712" s="13"/>
    </row>
    <row r="713" spans="1:4">
      <c r="A713" s="11"/>
      <c r="B713" s="11"/>
      <c r="C713" s="11"/>
      <c r="D713" s="13"/>
    </row>
    <row r="714" spans="1:4">
      <c r="A714" s="11"/>
      <c r="B714" s="11"/>
      <c r="C714" s="11"/>
      <c r="D714" s="13"/>
    </row>
    <row r="715" spans="1:4">
      <c r="A715" s="11"/>
      <c r="B715" s="11"/>
      <c r="C715" s="11"/>
      <c r="D715" s="13"/>
    </row>
    <row r="716" spans="1:4">
      <c r="A716" s="11"/>
      <c r="B716" s="11"/>
      <c r="C716" s="11"/>
      <c r="D716" s="13"/>
    </row>
    <row r="717" spans="1:4">
      <c r="A717" s="11"/>
      <c r="B717" s="11"/>
      <c r="C717" s="11"/>
      <c r="D717" s="13"/>
    </row>
    <row r="718" spans="1:4">
      <c r="A718" s="11"/>
      <c r="B718" s="11"/>
      <c r="C718" s="11"/>
      <c r="D718" s="13"/>
    </row>
    <row r="719" spans="1:4">
      <c r="A719" s="11"/>
      <c r="B719" s="11"/>
      <c r="C719" s="11"/>
      <c r="D719" s="13"/>
    </row>
    <row r="720" spans="1:4">
      <c r="A720" s="11"/>
      <c r="B720" s="11"/>
      <c r="C720" s="11"/>
      <c r="D720" s="13"/>
    </row>
    <row r="721" spans="1:4">
      <c r="A721" s="11"/>
      <c r="B721" s="11"/>
      <c r="C721" s="11"/>
      <c r="D721" s="13"/>
    </row>
    <row r="722" spans="1:4">
      <c r="A722" s="11"/>
      <c r="B722" s="11"/>
      <c r="C722" s="11"/>
      <c r="D722" s="13"/>
    </row>
    <row r="723" spans="1:4">
      <c r="A723" s="11"/>
      <c r="B723" s="11"/>
      <c r="C723" s="11"/>
      <c r="D723" s="13"/>
    </row>
    <row r="724" spans="1:4">
      <c r="A724" s="11"/>
      <c r="B724" s="11"/>
      <c r="C724" s="11"/>
      <c r="D724" s="13"/>
    </row>
    <row r="725" spans="1:4">
      <c r="A725" s="11"/>
      <c r="B725" s="11"/>
      <c r="C725" s="11"/>
      <c r="D725" s="13"/>
    </row>
    <row r="726" spans="1:4">
      <c r="A726" s="11"/>
      <c r="B726" s="11"/>
      <c r="C726" s="11"/>
      <c r="D726" s="13"/>
    </row>
    <row r="727" spans="1:4">
      <c r="A727" s="11"/>
      <c r="B727" s="11"/>
      <c r="C727" s="11"/>
      <c r="D727" s="13"/>
    </row>
    <row r="728" spans="1:4">
      <c r="A728" s="11"/>
      <c r="B728" s="11"/>
      <c r="C728" s="11"/>
      <c r="D728" s="13"/>
    </row>
    <row r="729" spans="1:4">
      <c r="A729" s="11"/>
      <c r="B729" s="11"/>
      <c r="C729" s="11"/>
      <c r="D729" s="13"/>
    </row>
    <row r="730" spans="1:4">
      <c r="A730" s="11"/>
      <c r="B730" s="11"/>
      <c r="C730" s="11"/>
      <c r="D730" s="13"/>
    </row>
    <row r="731" spans="1:4">
      <c r="A731" s="11"/>
      <c r="B731" s="11"/>
      <c r="C731" s="11"/>
      <c r="D731" s="13"/>
    </row>
    <row r="732" spans="1:4">
      <c r="A732" s="11"/>
      <c r="B732" s="11"/>
      <c r="C732" s="11"/>
      <c r="D732" s="13"/>
    </row>
    <row r="733" spans="1:4">
      <c r="A733" s="11"/>
      <c r="B733" s="11"/>
      <c r="C733" s="11"/>
      <c r="D733" s="13"/>
    </row>
    <row r="734" spans="1:4">
      <c r="A734" s="11"/>
      <c r="B734" s="11"/>
      <c r="C734" s="11"/>
      <c r="D734" s="13"/>
    </row>
    <row r="735" spans="1:4">
      <c r="A735" s="11"/>
      <c r="B735" s="11"/>
      <c r="C735" s="11"/>
      <c r="D735" s="13"/>
    </row>
    <row r="736" spans="1:4">
      <c r="A736" s="11"/>
      <c r="B736" s="11"/>
      <c r="C736" s="11"/>
      <c r="D736" s="13"/>
    </row>
    <row r="737" spans="1:4">
      <c r="A737" s="11"/>
      <c r="B737" s="11"/>
      <c r="C737" s="11"/>
      <c r="D737" s="13"/>
    </row>
    <row r="738" spans="1:4">
      <c r="A738" s="11"/>
      <c r="B738" s="11"/>
      <c r="C738" s="11"/>
      <c r="D738" s="13"/>
    </row>
    <row r="739" spans="1:4">
      <c r="A739" s="11"/>
      <c r="B739" s="11"/>
      <c r="C739" s="11"/>
      <c r="D739" s="13"/>
    </row>
    <row r="740" spans="1:4">
      <c r="A740" s="11"/>
      <c r="B740" s="11"/>
      <c r="C740" s="11"/>
      <c r="D740" s="13"/>
    </row>
    <row r="741" spans="1:4">
      <c r="A741" s="11"/>
      <c r="B741" s="11"/>
      <c r="C741" s="11"/>
      <c r="D741" s="13"/>
    </row>
    <row r="742" spans="1:4">
      <c r="A742" s="11"/>
      <c r="B742" s="11"/>
      <c r="C742" s="11"/>
      <c r="D742" s="13"/>
    </row>
    <row r="743" spans="1:4">
      <c r="A743" s="11"/>
      <c r="B743" s="11"/>
      <c r="C743" s="11"/>
      <c r="D743" s="13"/>
    </row>
    <row r="744" spans="1:4">
      <c r="A744" s="11"/>
      <c r="B744" s="11"/>
      <c r="C744" s="11"/>
      <c r="D744" s="13"/>
    </row>
    <row r="745" spans="1:4">
      <c r="A745" s="11"/>
      <c r="B745" s="11"/>
      <c r="C745" s="11"/>
      <c r="D745" s="13"/>
    </row>
    <row r="746" spans="1:4">
      <c r="A746" s="11"/>
      <c r="B746" s="11"/>
      <c r="C746" s="11"/>
      <c r="D746" s="13"/>
    </row>
    <row r="747" spans="1:4">
      <c r="A747" s="11"/>
      <c r="B747" s="11"/>
      <c r="C747" s="11"/>
      <c r="D747" s="13"/>
    </row>
    <row r="748" spans="1:4">
      <c r="A748" s="11"/>
      <c r="B748" s="11"/>
      <c r="C748" s="11"/>
      <c r="D748" s="13"/>
    </row>
    <row r="749" spans="1:4">
      <c r="A749" s="11"/>
      <c r="B749" s="11"/>
      <c r="C749" s="11"/>
      <c r="D749" s="13"/>
    </row>
    <row r="750" spans="1:4">
      <c r="A750" s="11"/>
      <c r="B750" s="11"/>
      <c r="C750" s="11"/>
      <c r="D750" s="13"/>
    </row>
    <row r="751" spans="1:4">
      <c r="A751" s="11"/>
      <c r="B751" s="11"/>
      <c r="C751" s="11"/>
      <c r="D751" s="13"/>
    </row>
    <row r="752" spans="1:4">
      <c r="A752" s="11"/>
      <c r="B752" s="11"/>
      <c r="C752" s="11"/>
      <c r="D752" s="13"/>
    </row>
    <row r="753" spans="1:4">
      <c r="A753" s="11"/>
      <c r="B753" s="11"/>
      <c r="C753" s="11"/>
      <c r="D753" s="13"/>
    </row>
    <row r="754" spans="1:4">
      <c r="A754" s="11"/>
      <c r="B754" s="11"/>
      <c r="C754" s="11"/>
      <c r="D754" s="13"/>
    </row>
    <row r="755" spans="1:4">
      <c r="A755" s="11"/>
      <c r="B755" s="11"/>
      <c r="C755" s="11"/>
      <c r="D755" s="13"/>
    </row>
    <row r="756" spans="1:4">
      <c r="A756" s="11"/>
      <c r="B756" s="11"/>
      <c r="C756" s="11"/>
      <c r="D756" s="13"/>
    </row>
    <row r="757" spans="1:4">
      <c r="A757" s="11"/>
      <c r="B757" s="11"/>
      <c r="C757" s="11"/>
      <c r="D757" s="13"/>
    </row>
    <row r="758" spans="1:4">
      <c r="A758" s="11"/>
      <c r="B758" s="11"/>
      <c r="C758" s="11"/>
      <c r="D758" s="13"/>
    </row>
    <row r="759" spans="1:4">
      <c r="A759" s="11"/>
      <c r="B759" s="11"/>
      <c r="C759" s="11"/>
      <c r="D759" s="13"/>
    </row>
    <row r="760" spans="1:4">
      <c r="A760" s="11"/>
      <c r="B760" s="11"/>
      <c r="C760" s="11"/>
      <c r="D760" s="13"/>
    </row>
    <row r="761" spans="1:4">
      <c r="A761" s="11"/>
      <c r="B761" s="11"/>
      <c r="C761" s="11"/>
      <c r="D761" s="13"/>
    </row>
    <row r="762" spans="1:4">
      <c r="A762" s="11"/>
      <c r="B762" s="11"/>
      <c r="C762" s="11"/>
      <c r="D762" s="13"/>
    </row>
    <row r="763" spans="1:4">
      <c r="A763" s="11"/>
      <c r="B763" s="11"/>
      <c r="C763" s="11"/>
      <c r="D763" s="13"/>
    </row>
    <row r="764" spans="1:4">
      <c r="A764" s="11"/>
      <c r="B764" s="11"/>
      <c r="C764" s="11"/>
      <c r="D764" s="13"/>
    </row>
    <row r="765" spans="1:4">
      <c r="A765" s="11"/>
      <c r="B765" s="11"/>
      <c r="C765" s="11"/>
      <c r="D765" s="13"/>
    </row>
    <row r="766" spans="1:4">
      <c r="A766" s="11"/>
      <c r="B766" s="11"/>
      <c r="C766" s="11"/>
      <c r="D766" s="13"/>
    </row>
    <row r="767" spans="1:4">
      <c r="A767" s="11"/>
      <c r="B767" s="11"/>
      <c r="C767" s="11"/>
      <c r="D767" s="13"/>
    </row>
    <row r="768" spans="1:4">
      <c r="A768" s="11"/>
      <c r="B768" s="11"/>
      <c r="C768" s="11"/>
      <c r="D768" s="13"/>
    </row>
    <row r="769" spans="1:4">
      <c r="A769" s="11"/>
      <c r="B769" s="11"/>
      <c r="C769" s="11"/>
      <c r="D769" s="13"/>
    </row>
    <row r="770" spans="1:4">
      <c r="A770" s="11"/>
      <c r="B770" s="11"/>
      <c r="C770" s="11"/>
      <c r="D770" s="13"/>
    </row>
    <row r="771" spans="1:4">
      <c r="A771" s="11"/>
      <c r="B771" s="11"/>
      <c r="C771" s="11"/>
      <c r="D771" s="13"/>
    </row>
    <row r="772" spans="1:4">
      <c r="A772" s="11"/>
      <c r="B772" s="11"/>
      <c r="C772" s="11"/>
      <c r="D772" s="13"/>
    </row>
    <row r="773" spans="1:4">
      <c r="A773" s="11"/>
      <c r="B773" s="11"/>
      <c r="C773" s="11"/>
      <c r="D773" s="13"/>
    </row>
    <row r="774" spans="1:4">
      <c r="A774" s="11"/>
      <c r="B774" s="11"/>
      <c r="C774" s="11"/>
      <c r="D774" s="13"/>
    </row>
    <row r="775" spans="1:4">
      <c r="A775" s="11"/>
      <c r="B775" s="11"/>
      <c r="C775" s="11"/>
      <c r="D775" s="13"/>
    </row>
    <row r="776" spans="1:4">
      <c r="A776" s="11"/>
      <c r="B776" s="11"/>
      <c r="C776" s="11"/>
      <c r="D776" s="13"/>
    </row>
    <row r="777" spans="1:4">
      <c r="A777" s="11"/>
      <c r="B777" s="11"/>
      <c r="C777" s="11"/>
      <c r="D777" s="13"/>
    </row>
    <row r="778" spans="1:4">
      <c r="A778" s="11"/>
      <c r="B778" s="11"/>
      <c r="C778" s="11"/>
      <c r="D778" s="13"/>
    </row>
    <row r="779" spans="1:4">
      <c r="A779" s="11"/>
      <c r="B779" s="11"/>
      <c r="C779" s="11"/>
      <c r="D779" s="13"/>
    </row>
    <row r="780" spans="1:4">
      <c r="A780" s="11"/>
      <c r="B780" s="11"/>
      <c r="C780" s="11"/>
      <c r="D780" s="13"/>
    </row>
    <row r="781" spans="1:4">
      <c r="A781" s="11"/>
      <c r="B781" s="11"/>
      <c r="C781" s="11"/>
      <c r="D781" s="13"/>
    </row>
    <row r="782" spans="1:4">
      <c r="A782" s="11"/>
      <c r="B782" s="11"/>
      <c r="C782" s="11"/>
      <c r="D782" s="13"/>
    </row>
    <row r="783" spans="1:4">
      <c r="A783" s="11"/>
      <c r="B783" s="11"/>
      <c r="C783" s="11"/>
      <c r="D783" s="13"/>
    </row>
    <row r="784" spans="1:4">
      <c r="A784" s="11"/>
      <c r="B784" s="11"/>
      <c r="C784" s="11"/>
      <c r="D784" s="13"/>
    </row>
    <row r="785" spans="1:4">
      <c r="A785" s="11"/>
      <c r="B785" s="11"/>
      <c r="C785" s="11"/>
      <c r="D785" s="13"/>
    </row>
    <row r="786" spans="1:4">
      <c r="A786" s="11"/>
      <c r="B786" s="11"/>
      <c r="C786" s="11"/>
      <c r="D786" s="13"/>
    </row>
    <row r="787" spans="1:4">
      <c r="A787" s="11"/>
      <c r="B787" s="11"/>
      <c r="C787" s="11"/>
      <c r="D787" s="13"/>
    </row>
    <row r="788" spans="1:4">
      <c r="A788" s="11"/>
      <c r="B788" s="11"/>
      <c r="C788" s="11"/>
      <c r="D788" s="13"/>
    </row>
    <row r="789" spans="1:4">
      <c r="A789" s="11"/>
      <c r="B789" s="11"/>
      <c r="C789" s="11"/>
      <c r="D789" s="13"/>
    </row>
    <row r="790" spans="1:4">
      <c r="A790" s="11"/>
      <c r="B790" s="11"/>
      <c r="C790" s="11"/>
      <c r="D790" s="13"/>
    </row>
    <row r="791" spans="1:4">
      <c r="A791" s="11"/>
      <c r="B791" s="11"/>
      <c r="C791" s="11"/>
      <c r="D791" s="13"/>
    </row>
    <row r="792" spans="1:4">
      <c r="A792" s="11"/>
      <c r="B792" s="11"/>
      <c r="C792" s="11"/>
      <c r="D792" s="13"/>
    </row>
    <row r="793" spans="1:4">
      <c r="A793" s="11"/>
      <c r="B793" s="11"/>
      <c r="C793" s="11"/>
      <c r="D793" s="13"/>
    </row>
    <row r="794" spans="1:4">
      <c r="A794" s="11"/>
      <c r="B794" s="11"/>
      <c r="C794" s="11"/>
      <c r="D794" s="13"/>
    </row>
    <row r="795" spans="1:4">
      <c r="A795" s="11"/>
      <c r="B795" s="11"/>
      <c r="C795" s="11"/>
      <c r="D795" s="13"/>
    </row>
    <row r="796" spans="1:4">
      <c r="A796" s="11"/>
      <c r="B796" s="11"/>
      <c r="C796" s="11"/>
      <c r="D796" s="13"/>
    </row>
    <row r="797" spans="1:4">
      <c r="A797" s="11"/>
      <c r="B797" s="11"/>
      <c r="C797" s="11"/>
      <c r="D797" s="13"/>
    </row>
    <row r="798" spans="1:4">
      <c r="A798" s="11"/>
      <c r="B798" s="11"/>
      <c r="C798" s="11"/>
      <c r="D798" s="13"/>
    </row>
    <row r="799" spans="1:4">
      <c r="A799" s="11"/>
      <c r="B799" s="11"/>
      <c r="C799" s="11"/>
      <c r="D799" s="13"/>
    </row>
    <row r="800" spans="1:4">
      <c r="A800" s="11"/>
      <c r="B800" s="11"/>
      <c r="C800" s="11"/>
      <c r="D800" s="13"/>
    </row>
    <row r="801" spans="1:4">
      <c r="A801" s="11"/>
      <c r="B801" s="11"/>
      <c r="C801" s="11"/>
      <c r="D801" s="13"/>
    </row>
    <row r="802" spans="1:4">
      <c r="A802" s="11"/>
      <c r="B802" s="11"/>
      <c r="C802" s="11"/>
      <c r="D802" s="13"/>
    </row>
    <row r="803" spans="1:4">
      <c r="A803" s="11"/>
      <c r="B803" s="11"/>
      <c r="C803" s="11"/>
      <c r="D803" s="13"/>
    </row>
    <row r="804" spans="1:4">
      <c r="A804" s="11"/>
      <c r="B804" s="11"/>
      <c r="C804" s="11"/>
      <c r="D804" s="13"/>
    </row>
    <row r="805" spans="1:4">
      <c r="A805" s="11"/>
      <c r="B805" s="11"/>
      <c r="C805" s="11"/>
      <c r="D805" s="13"/>
    </row>
    <row r="806" spans="1:4">
      <c r="A806" s="11"/>
      <c r="B806" s="11"/>
      <c r="C806" s="11"/>
      <c r="D806" s="13"/>
    </row>
    <row r="807" spans="1:4">
      <c r="A807" s="11"/>
      <c r="B807" s="11"/>
      <c r="C807" s="11"/>
      <c r="D807" s="13"/>
    </row>
    <row r="808" spans="1:4">
      <c r="A808" s="11"/>
      <c r="B808" s="11"/>
      <c r="C808" s="11"/>
      <c r="D808" s="13"/>
    </row>
    <row r="809" spans="1:4">
      <c r="A809" s="11"/>
      <c r="B809" s="11"/>
      <c r="C809" s="11"/>
      <c r="D809" s="13"/>
    </row>
    <row r="810" spans="1:4">
      <c r="A810" s="11"/>
      <c r="B810" s="11"/>
      <c r="C810" s="11"/>
      <c r="D810" s="13"/>
    </row>
    <row r="811" spans="1:4">
      <c r="A811" s="11"/>
      <c r="B811" s="11"/>
      <c r="C811" s="11"/>
      <c r="D811" s="13"/>
    </row>
    <row r="812" spans="1:4">
      <c r="A812" s="11"/>
      <c r="B812" s="11"/>
      <c r="C812" s="11"/>
      <c r="D812" s="13"/>
    </row>
    <row r="813" spans="1:4">
      <c r="A813" s="11"/>
      <c r="B813" s="11"/>
      <c r="C813" s="11"/>
      <c r="D813" s="13"/>
    </row>
    <row r="814" spans="1:4">
      <c r="A814" s="11"/>
      <c r="B814" s="11"/>
      <c r="C814" s="11"/>
      <c r="D814" s="13"/>
    </row>
    <row r="815" spans="1:4">
      <c r="A815" s="11"/>
      <c r="B815" s="11"/>
      <c r="C815" s="11"/>
      <c r="D815" s="13"/>
    </row>
    <row r="816" spans="1:4">
      <c r="A816" s="11"/>
      <c r="B816" s="11"/>
      <c r="C816" s="11"/>
      <c r="D816" s="13"/>
    </row>
    <row r="817" spans="1:4">
      <c r="A817" s="11"/>
      <c r="B817" s="11"/>
      <c r="C817" s="11"/>
      <c r="D817" s="13"/>
    </row>
    <row r="818" spans="1:4">
      <c r="A818" s="11"/>
      <c r="B818" s="11"/>
      <c r="C818" s="11"/>
      <c r="D818" s="13"/>
    </row>
    <row r="819" spans="1:4">
      <c r="A819" s="11"/>
      <c r="B819" s="11"/>
      <c r="C819" s="11"/>
      <c r="D819" s="13"/>
    </row>
    <row r="820" spans="1:4">
      <c r="A820" s="11"/>
      <c r="B820" s="11"/>
      <c r="C820" s="11"/>
      <c r="D820" s="13"/>
    </row>
    <row r="821" spans="1:4">
      <c r="A821" s="11"/>
      <c r="B821" s="11"/>
      <c r="C821" s="11"/>
      <c r="D821" s="13"/>
    </row>
    <row r="822" spans="1:4">
      <c r="A822" s="11"/>
      <c r="B822" s="11"/>
      <c r="C822" s="11"/>
      <c r="D822" s="13"/>
    </row>
    <row r="823" spans="1:4">
      <c r="A823" s="11"/>
      <c r="B823" s="11"/>
      <c r="C823" s="11"/>
      <c r="D823" s="13"/>
    </row>
    <row r="824" spans="1:4">
      <c r="A824" s="11"/>
      <c r="B824" s="11"/>
      <c r="C824" s="11"/>
      <c r="D824" s="13"/>
    </row>
    <row r="825" spans="1:4">
      <c r="A825" s="11"/>
      <c r="B825" s="11"/>
      <c r="C825" s="11"/>
      <c r="D825" s="13"/>
    </row>
    <row r="826" spans="1:4">
      <c r="A826" s="11"/>
      <c r="B826" s="11"/>
      <c r="C826" s="11"/>
      <c r="D826" s="13"/>
    </row>
    <row r="827" spans="1:4">
      <c r="A827" s="11"/>
      <c r="B827" s="11"/>
      <c r="C827" s="11"/>
      <c r="D827" s="13"/>
    </row>
    <row r="828" spans="1:4">
      <c r="A828" s="11"/>
      <c r="B828" s="11"/>
      <c r="C828" s="11"/>
      <c r="D828" s="13"/>
    </row>
    <row r="829" spans="1:4">
      <c r="A829" s="11"/>
      <c r="B829" s="11"/>
      <c r="C829" s="11"/>
      <c r="D829" s="13"/>
    </row>
    <row r="830" spans="1:4">
      <c r="A830" s="11"/>
      <c r="B830" s="11"/>
      <c r="C830" s="11"/>
      <c r="D830" s="13"/>
    </row>
    <row r="831" spans="1:4">
      <c r="A831" s="11"/>
      <c r="B831" s="11"/>
      <c r="C831" s="11"/>
      <c r="D831" s="13"/>
    </row>
    <row r="832" spans="1:4">
      <c r="A832" s="11"/>
      <c r="B832" s="11"/>
      <c r="C832" s="11"/>
      <c r="D832" s="13"/>
    </row>
    <row r="833" spans="1:4">
      <c r="A833" s="11"/>
      <c r="B833" s="11"/>
      <c r="C833" s="11"/>
      <c r="D833" s="13"/>
    </row>
    <row r="834" spans="1:4">
      <c r="A834" s="11"/>
      <c r="B834" s="11"/>
      <c r="C834" s="11"/>
      <c r="D834" s="13"/>
    </row>
    <row r="835" spans="1:4">
      <c r="A835" s="11"/>
      <c r="B835" s="11"/>
      <c r="C835" s="11"/>
      <c r="D835" s="13"/>
    </row>
    <row r="836" spans="1:4">
      <c r="A836" s="11"/>
      <c r="B836" s="11"/>
      <c r="C836" s="11"/>
      <c r="D836" s="13"/>
    </row>
    <row r="837" spans="1:4">
      <c r="A837" s="11"/>
      <c r="B837" s="11"/>
      <c r="C837" s="11"/>
      <c r="D837" s="13"/>
    </row>
    <row r="838" spans="1:4">
      <c r="A838" s="11"/>
      <c r="B838" s="11"/>
      <c r="C838" s="11"/>
      <c r="D838" s="13"/>
    </row>
    <row r="839" spans="1:4">
      <c r="A839" s="11"/>
      <c r="B839" s="11"/>
      <c r="C839" s="11"/>
      <c r="D839" s="13"/>
    </row>
    <row r="840" spans="1:4">
      <c r="A840" s="11"/>
      <c r="B840" s="11"/>
      <c r="C840" s="11"/>
      <c r="D840" s="13"/>
    </row>
    <row r="841" spans="1:4">
      <c r="A841" s="11"/>
      <c r="B841" s="11"/>
      <c r="C841" s="11"/>
      <c r="D841" s="13"/>
    </row>
    <row r="842" spans="1:4">
      <c r="A842" s="11"/>
      <c r="B842" s="11"/>
      <c r="C842" s="11"/>
      <c r="D842" s="13"/>
    </row>
    <row r="843" spans="1:4">
      <c r="A843" s="11"/>
      <c r="B843" s="11"/>
      <c r="C843" s="11"/>
      <c r="D843" s="13"/>
    </row>
    <row r="844" spans="1:4">
      <c r="A844" s="11"/>
      <c r="B844" s="11"/>
      <c r="C844" s="11"/>
      <c r="D844" s="13"/>
    </row>
    <row r="845" spans="1:4">
      <c r="A845" s="11"/>
      <c r="B845" s="11"/>
      <c r="C845" s="11"/>
      <c r="D845" s="13"/>
    </row>
    <row r="846" spans="1:4">
      <c r="A846" s="11"/>
      <c r="B846" s="11"/>
      <c r="C846" s="11"/>
      <c r="D846" s="13"/>
    </row>
    <row r="847" spans="1:4">
      <c r="A847" s="11"/>
      <c r="B847" s="11"/>
      <c r="C847" s="11"/>
      <c r="D847" s="13"/>
    </row>
    <row r="848" spans="1:4">
      <c r="A848" s="11"/>
      <c r="B848" s="11"/>
      <c r="C848" s="11"/>
      <c r="D848" s="13"/>
    </row>
    <row r="849" spans="1:4">
      <c r="A849" s="11"/>
      <c r="B849" s="11"/>
      <c r="C849" s="11"/>
      <c r="D849" s="13"/>
    </row>
    <row r="850" spans="1:4">
      <c r="A850" s="11"/>
      <c r="B850" s="11"/>
      <c r="C850" s="11"/>
      <c r="D850" s="13"/>
    </row>
    <row r="851" spans="1:4">
      <c r="A851" s="11"/>
      <c r="B851" s="11"/>
      <c r="C851" s="11"/>
      <c r="D851" s="13"/>
    </row>
    <row r="852" spans="1:4">
      <c r="A852" s="11"/>
      <c r="B852" s="11"/>
      <c r="C852" s="11"/>
      <c r="D852" s="13"/>
    </row>
    <row r="853" spans="1:4">
      <c r="A853" s="11"/>
      <c r="B853" s="11"/>
      <c r="C853" s="11"/>
      <c r="D853" s="13"/>
    </row>
    <row r="854" spans="1:4">
      <c r="A854" s="11"/>
      <c r="B854" s="11"/>
      <c r="C854" s="11"/>
      <c r="D854" s="13"/>
    </row>
    <row r="855" spans="1:4">
      <c r="A855" s="11"/>
      <c r="B855" s="11"/>
      <c r="C855" s="11"/>
      <c r="D855" s="13"/>
    </row>
    <row r="856" spans="1:4">
      <c r="A856" s="11"/>
      <c r="B856" s="11"/>
      <c r="C856" s="11"/>
      <c r="D856" s="13"/>
    </row>
    <row r="857" spans="1:4">
      <c r="A857" s="11"/>
      <c r="B857" s="11"/>
      <c r="C857" s="11"/>
      <c r="D857" s="13"/>
    </row>
    <row r="858" spans="1:4">
      <c r="A858" s="11"/>
      <c r="B858" s="11"/>
      <c r="C858" s="11"/>
      <c r="D858" s="13"/>
    </row>
    <row r="859" spans="1:4">
      <c r="A859" s="11"/>
      <c r="B859" s="11"/>
      <c r="C859" s="11"/>
      <c r="D859" s="13"/>
    </row>
    <row r="860" spans="1:4">
      <c r="A860" s="11"/>
      <c r="B860" s="11"/>
      <c r="C860" s="11"/>
      <c r="D860" s="13"/>
    </row>
    <row r="861" spans="1:4">
      <c r="A861" s="11"/>
      <c r="B861" s="11"/>
      <c r="C861" s="11"/>
      <c r="D861" s="13"/>
    </row>
    <row r="862" spans="1:4">
      <c r="A862" s="11"/>
      <c r="B862" s="11"/>
      <c r="C862" s="11"/>
      <c r="D862" s="13"/>
    </row>
    <row r="863" spans="1:4">
      <c r="A863" s="11"/>
      <c r="B863" s="11"/>
      <c r="C863" s="11"/>
      <c r="D863" s="13"/>
    </row>
    <row r="864" spans="1:4">
      <c r="A864" s="11"/>
      <c r="B864" s="11"/>
      <c r="C864" s="11"/>
      <c r="D864" s="13"/>
    </row>
    <row r="865" spans="1:4">
      <c r="A865" s="11"/>
      <c r="B865" s="11"/>
      <c r="C865" s="11"/>
      <c r="D865" s="13"/>
    </row>
    <row r="866" spans="1:4">
      <c r="A866" s="11"/>
      <c r="B866" s="11"/>
      <c r="C866" s="11"/>
      <c r="D866" s="13"/>
    </row>
    <row r="867" spans="1:4">
      <c r="A867" s="11"/>
      <c r="B867" s="11"/>
      <c r="C867" s="11"/>
      <c r="D867" s="13"/>
    </row>
    <row r="868" spans="1:4">
      <c r="A868" s="11"/>
      <c r="B868" s="11"/>
      <c r="C868" s="11"/>
      <c r="D868" s="13"/>
    </row>
    <row r="869" spans="1:4">
      <c r="A869" s="11"/>
      <c r="B869" s="11"/>
      <c r="C869" s="11"/>
      <c r="D869" s="13"/>
    </row>
    <row r="870" spans="1:4">
      <c r="A870" s="11"/>
      <c r="B870" s="11"/>
      <c r="C870" s="11"/>
      <c r="D870" s="13"/>
    </row>
    <row r="871" spans="1:4">
      <c r="A871" s="11"/>
      <c r="B871" s="11"/>
      <c r="C871" s="11"/>
      <c r="D871" s="13"/>
    </row>
    <row r="872" spans="1:4">
      <c r="A872" s="11"/>
      <c r="B872" s="11"/>
      <c r="C872" s="11"/>
      <c r="D872" s="13"/>
    </row>
    <row r="873" spans="1:4">
      <c r="A873" s="11"/>
      <c r="B873" s="11"/>
      <c r="C873" s="11"/>
      <c r="D873" s="13"/>
    </row>
    <row r="874" spans="1:4">
      <c r="A874" s="11"/>
      <c r="B874" s="11"/>
      <c r="C874" s="11"/>
      <c r="D874" s="13"/>
    </row>
    <row r="875" spans="1:4">
      <c r="A875" s="11"/>
      <c r="B875" s="11"/>
      <c r="C875" s="11"/>
      <c r="D875" s="13"/>
    </row>
    <row r="876" spans="1:4">
      <c r="A876" s="11"/>
      <c r="B876" s="11"/>
      <c r="C876" s="11"/>
      <c r="D876" s="13"/>
    </row>
    <row r="877" spans="1:4">
      <c r="A877" s="11"/>
      <c r="B877" s="11"/>
      <c r="C877" s="11"/>
      <c r="D877" s="13"/>
    </row>
    <row r="878" spans="1:4">
      <c r="A878" s="11"/>
      <c r="B878" s="11"/>
      <c r="C878" s="11"/>
      <c r="D878" s="13"/>
    </row>
    <row r="879" spans="1:4">
      <c r="A879" s="11"/>
      <c r="B879" s="11"/>
      <c r="C879" s="11"/>
      <c r="D879" s="13"/>
    </row>
    <row r="880" spans="1:4">
      <c r="A880" s="11"/>
      <c r="B880" s="11"/>
      <c r="C880" s="11"/>
      <c r="D880" s="13"/>
    </row>
    <row r="881" spans="1:4">
      <c r="A881" s="11"/>
      <c r="B881" s="11"/>
      <c r="C881" s="11"/>
      <c r="D881" s="13"/>
    </row>
    <row r="882" spans="1:4">
      <c r="A882" s="11"/>
      <c r="B882" s="11"/>
      <c r="C882" s="11"/>
      <c r="D882" s="13"/>
    </row>
    <row r="883" spans="1:4">
      <c r="A883" s="11"/>
      <c r="B883" s="11"/>
      <c r="C883" s="11"/>
      <c r="D883" s="13"/>
    </row>
    <row r="884" spans="1:4">
      <c r="A884" s="11"/>
      <c r="B884" s="11"/>
      <c r="C884" s="11"/>
      <c r="D884" s="13"/>
    </row>
    <row r="885" spans="1:4">
      <c r="A885" s="11"/>
      <c r="B885" s="11"/>
      <c r="C885" s="11"/>
      <c r="D885" s="13"/>
    </row>
    <row r="886" spans="1:4">
      <c r="A886" s="11"/>
      <c r="B886" s="11"/>
      <c r="C886" s="11"/>
      <c r="D886" s="13"/>
    </row>
    <row r="887" spans="1:4">
      <c r="A887" s="11"/>
      <c r="B887" s="11"/>
      <c r="C887" s="11"/>
      <c r="D887" s="13"/>
    </row>
    <row r="888" spans="1:4">
      <c r="A888" s="11"/>
      <c r="B888" s="11"/>
      <c r="C888" s="11"/>
      <c r="D888" s="13"/>
    </row>
    <row r="889" spans="1:4">
      <c r="A889" s="11"/>
      <c r="B889" s="11"/>
      <c r="C889" s="11"/>
      <c r="D889" s="13"/>
    </row>
    <row r="890" spans="1:4">
      <c r="A890" s="11"/>
      <c r="B890" s="11"/>
      <c r="C890" s="11"/>
      <c r="D890" s="13"/>
    </row>
    <row r="891" spans="1:4">
      <c r="A891" s="11"/>
      <c r="B891" s="11"/>
      <c r="C891" s="11"/>
      <c r="D891" s="13"/>
    </row>
    <row r="892" spans="1:4">
      <c r="A892" s="11"/>
      <c r="B892" s="11"/>
      <c r="C892" s="11"/>
      <c r="D892" s="13"/>
    </row>
    <row r="893" spans="1:4">
      <c r="A893" s="11"/>
      <c r="B893" s="11"/>
      <c r="C893" s="11"/>
      <c r="D893" s="13"/>
    </row>
    <row r="894" spans="1:4">
      <c r="A894" s="11"/>
      <c r="B894" s="11"/>
      <c r="C894" s="11"/>
      <c r="D894" s="13"/>
    </row>
    <row r="895" spans="1:4">
      <c r="A895" s="11"/>
      <c r="B895" s="11"/>
      <c r="C895" s="11"/>
      <c r="D895" s="13"/>
    </row>
    <row r="896" spans="1:4">
      <c r="A896" s="11"/>
      <c r="B896" s="11"/>
      <c r="C896" s="11"/>
      <c r="D896" s="13"/>
    </row>
    <row r="897" spans="1:4">
      <c r="A897" s="11"/>
      <c r="B897" s="11"/>
      <c r="C897" s="11"/>
      <c r="D897" s="13"/>
    </row>
    <row r="898" spans="1:4">
      <c r="A898" s="11"/>
      <c r="B898" s="11"/>
      <c r="C898" s="11"/>
      <c r="D898" s="13"/>
    </row>
    <row r="899" spans="1:4">
      <c r="A899" s="11"/>
      <c r="B899" s="11"/>
      <c r="C899" s="11"/>
      <c r="D899" s="13"/>
    </row>
    <row r="900" spans="1:4">
      <c r="A900" s="11"/>
      <c r="B900" s="11"/>
      <c r="C900" s="11"/>
      <c r="D900" s="13"/>
    </row>
    <row r="901" spans="1:4">
      <c r="A901" s="11"/>
      <c r="B901" s="11"/>
      <c r="C901" s="11"/>
      <c r="D901" s="13"/>
    </row>
    <row r="902" spans="1:4">
      <c r="A902" s="11"/>
      <c r="B902" s="11"/>
      <c r="C902" s="11"/>
      <c r="D902" s="13"/>
    </row>
    <row r="903" spans="1:4">
      <c r="A903" s="11"/>
      <c r="B903" s="11"/>
      <c r="C903" s="11"/>
      <c r="D903" s="13"/>
    </row>
    <row r="904" spans="1:4">
      <c r="A904" s="11"/>
      <c r="B904" s="11"/>
      <c r="C904" s="11"/>
      <c r="D904" s="13"/>
    </row>
    <row r="905" spans="1:4">
      <c r="A905" s="11"/>
      <c r="B905" s="11"/>
      <c r="C905" s="11"/>
      <c r="D905" s="13"/>
    </row>
    <row r="906" spans="1:4">
      <c r="A906" s="11"/>
      <c r="B906" s="11"/>
      <c r="C906" s="11"/>
      <c r="D906" s="13"/>
    </row>
    <row r="907" spans="1:4">
      <c r="A907" s="11"/>
      <c r="B907" s="11"/>
      <c r="C907" s="11"/>
      <c r="D907" s="13"/>
    </row>
    <row r="908" spans="1:4">
      <c r="A908" s="11"/>
      <c r="B908" s="11"/>
      <c r="C908" s="11"/>
      <c r="D908" s="13"/>
    </row>
    <row r="909" spans="1:4">
      <c r="A909" s="11"/>
      <c r="B909" s="11"/>
      <c r="C909" s="11"/>
      <c r="D909" s="13"/>
    </row>
    <row r="910" spans="1:4">
      <c r="A910" s="11"/>
      <c r="B910" s="11"/>
      <c r="C910" s="11"/>
      <c r="D910" s="13"/>
    </row>
    <row r="911" spans="1:4">
      <c r="A911" s="11"/>
      <c r="B911" s="11"/>
      <c r="C911" s="11"/>
      <c r="D911" s="13"/>
    </row>
    <row r="912" spans="1:4">
      <c r="A912" s="11"/>
      <c r="B912" s="11"/>
      <c r="C912" s="11"/>
      <c r="D912" s="13"/>
    </row>
    <row r="913" spans="1:4">
      <c r="A913" s="11"/>
      <c r="B913" s="11"/>
      <c r="C913" s="11"/>
      <c r="D913" s="13"/>
    </row>
    <row r="914" spans="1:4">
      <c r="A914" s="11"/>
      <c r="B914" s="11"/>
      <c r="C914" s="11"/>
      <c r="D914" s="13"/>
    </row>
    <row r="915" spans="1:4">
      <c r="A915" s="11"/>
      <c r="B915" s="11"/>
      <c r="C915" s="11"/>
      <c r="D915" s="13"/>
    </row>
    <row r="916" spans="1:4">
      <c r="A916" s="11"/>
      <c r="B916" s="11"/>
      <c r="C916" s="11"/>
      <c r="D916" s="13"/>
    </row>
    <row r="917" spans="1:4">
      <c r="A917" s="11"/>
      <c r="B917" s="11"/>
      <c r="C917" s="11"/>
      <c r="D917" s="13"/>
    </row>
    <row r="918" spans="1:4">
      <c r="A918" s="11"/>
      <c r="B918" s="11"/>
      <c r="C918" s="11"/>
      <c r="D918" s="13"/>
    </row>
    <row r="919" spans="1:4">
      <c r="A919" s="11"/>
      <c r="B919" s="11"/>
      <c r="C919" s="11"/>
      <c r="D919" s="13"/>
    </row>
    <row r="920" spans="1:4">
      <c r="A920" s="11"/>
      <c r="B920" s="11"/>
      <c r="C920" s="11"/>
      <c r="D920" s="13"/>
    </row>
    <row r="921" spans="1:4">
      <c r="A921" s="11"/>
      <c r="B921" s="11"/>
      <c r="C921" s="11"/>
      <c r="D921" s="13"/>
    </row>
    <row r="922" spans="1:4">
      <c r="A922" s="11"/>
      <c r="B922" s="11"/>
      <c r="C922" s="11"/>
      <c r="D922" s="13"/>
    </row>
    <row r="923" spans="1:4">
      <c r="A923" s="11"/>
      <c r="B923" s="11"/>
      <c r="C923" s="11"/>
      <c r="D923" s="13"/>
    </row>
    <row r="924" spans="1:4">
      <c r="A924" s="11"/>
      <c r="B924" s="11"/>
      <c r="C924" s="11"/>
      <c r="D924" s="13"/>
    </row>
    <row r="925" spans="1:4">
      <c r="A925" s="11"/>
      <c r="B925" s="11"/>
      <c r="C925" s="11"/>
      <c r="D925" s="13"/>
    </row>
    <row r="926" spans="1:4">
      <c r="A926" s="11"/>
      <c r="B926" s="11"/>
      <c r="C926" s="11"/>
      <c r="D926" s="13"/>
    </row>
    <row r="927" spans="1:4">
      <c r="A927" s="11"/>
      <c r="B927" s="11"/>
      <c r="C927" s="11"/>
      <c r="D927" s="13"/>
    </row>
    <row r="928" spans="1:4">
      <c r="A928" s="11"/>
      <c r="B928" s="11"/>
      <c r="C928" s="11"/>
      <c r="D928" s="13"/>
    </row>
    <row r="929" spans="1:4">
      <c r="A929" s="11"/>
      <c r="B929" s="11"/>
      <c r="C929" s="11"/>
      <c r="D929" s="13"/>
    </row>
    <row r="930" spans="1:4">
      <c r="A930" s="11"/>
      <c r="B930" s="11"/>
      <c r="C930" s="11"/>
      <c r="D930" s="13"/>
    </row>
    <row r="931" spans="1:4">
      <c r="A931" s="11"/>
      <c r="B931" s="11"/>
      <c r="C931" s="11"/>
      <c r="D931" s="13"/>
    </row>
    <row r="932" spans="1:4">
      <c r="A932" s="11"/>
      <c r="B932" s="11"/>
      <c r="C932" s="11"/>
      <c r="D932" s="13"/>
    </row>
    <row r="933" spans="1:4">
      <c r="A933" s="11"/>
      <c r="B933" s="11"/>
      <c r="C933" s="11"/>
      <c r="D933" s="13"/>
    </row>
    <row r="934" spans="1:4">
      <c r="A934" s="11"/>
      <c r="B934" s="11"/>
      <c r="C934" s="11"/>
      <c r="D934" s="13"/>
    </row>
    <row r="935" spans="1:4">
      <c r="A935" s="11"/>
      <c r="B935" s="11"/>
      <c r="C935" s="11"/>
      <c r="D935" s="13"/>
    </row>
    <row r="936" spans="1:4">
      <c r="A936" s="11"/>
      <c r="B936" s="11"/>
      <c r="C936" s="11"/>
      <c r="D936" s="13"/>
    </row>
    <row r="937" spans="1:4">
      <c r="A937" s="11"/>
      <c r="B937" s="11"/>
      <c r="C937" s="11"/>
      <c r="D937" s="13"/>
    </row>
    <row r="938" spans="1:4">
      <c r="A938" s="11"/>
      <c r="B938" s="11"/>
      <c r="C938" s="11"/>
      <c r="D938" s="13"/>
    </row>
    <row r="939" spans="1:4">
      <c r="A939" s="11"/>
      <c r="B939" s="11"/>
      <c r="C939" s="11"/>
      <c r="D939" s="13"/>
    </row>
    <row r="940" spans="1:4">
      <c r="A940" s="11"/>
      <c r="B940" s="11"/>
      <c r="C940" s="11"/>
      <c r="D940" s="13"/>
    </row>
    <row r="941" spans="1:4">
      <c r="A941" s="11"/>
      <c r="B941" s="11"/>
      <c r="C941" s="11"/>
      <c r="D941" s="13"/>
    </row>
    <row r="942" spans="1:4">
      <c r="A942" s="11"/>
      <c r="B942" s="11"/>
      <c r="C942" s="11"/>
      <c r="D942" s="13"/>
    </row>
    <row r="943" spans="1:4">
      <c r="A943" s="11"/>
      <c r="B943" s="11"/>
      <c r="C943" s="11"/>
      <c r="D943" s="13"/>
    </row>
    <row r="944" spans="1:4">
      <c r="A944" s="11"/>
      <c r="B944" s="11"/>
      <c r="C944" s="11"/>
      <c r="D944" s="13"/>
    </row>
    <row r="945" spans="1:4">
      <c r="A945" s="11"/>
      <c r="B945" s="11"/>
      <c r="C945" s="11"/>
      <c r="D945" s="13"/>
    </row>
    <row r="946" spans="1:4">
      <c r="A946" s="11"/>
      <c r="B946" s="11"/>
      <c r="C946" s="11"/>
      <c r="D946" s="13"/>
    </row>
    <row r="947" spans="1:4">
      <c r="A947" s="11"/>
      <c r="B947" s="11"/>
      <c r="C947" s="11"/>
      <c r="D947" s="13"/>
    </row>
    <row r="948" spans="1:4">
      <c r="A948" s="11"/>
      <c r="B948" s="11"/>
      <c r="C948" s="11"/>
      <c r="D948" s="13"/>
    </row>
    <row r="949" spans="1:4">
      <c r="A949" s="11"/>
      <c r="B949" s="11"/>
      <c r="C949" s="11"/>
      <c r="D949" s="13"/>
    </row>
    <row r="950" spans="1:4">
      <c r="A950" s="11"/>
      <c r="B950" s="11"/>
      <c r="C950" s="11"/>
      <c r="D950" s="13"/>
    </row>
    <row r="951" spans="1:4">
      <c r="A951" s="11"/>
      <c r="B951" s="11"/>
      <c r="C951" s="11"/>
      <c r="D951" s="13"/>
    </row>
    <row r="952" spans="1:4">
      <c r="A952" s="11"/>
      <c r="B952" s="11"/>
      <c r="C952" s="11"/>
      <c r="D952" s="13"/>
    </row>
    <row r="953" spans="1:4">
      <c r="A953" s="11"/>
      <c r="B953" s="11"/>
      <c r="C953" s="11"/>
      <c r="D953" s="13"/>
    </row>
    <row r="954" spans="1:4">
      <c r="A954" s="11"/>
      <c r="B954" s="11"/>
      <c r="C954" s="11"/>
      <c r="D954" s="13"/>
    </row>
    <row r="955" spans="1:4">
      <c r="A955" s="11"/>
      <c r="B955" s="11"/>
      <c r="C955" s="11"/>
      <c r="D955" s="13"/>
    </row>
    <row r="956" spans="1:4">
      <c r="A956" s="11"/>
      <c r="B956" s="11"/>
      <c r="C956" s="11"/>
      <c r="D956" s="13"/>
    </row>
    <row r="957" spans="1:4">
      <c r="A957" s="11"/>
      <c r="B957" s="11"/>
      <c r="C957" s="11"/>
      <c r="D957" s="13"/>
    </row>
    <row r="958" spans="1:4">
      <c r="A958" s="11"/>
      <c r="B958" s="11"/>
      <c r="C958" s="11"/>
      <c r="D958" s="13"/>
    </row>
    <row r="959" spans="1:4">
      <c r="A959" s="11"/>
      <c r="B959" s="11"/>
      <c r="C959" s="11"/>
      <c r="D959" s="13"/>
    </row>
    <row r="960" spans="1:4">
      <c r="A960" s="11"/>
      <c r="B960" s="11"/>
      <c r="C960" s="11"/>
      <c r="D960" s="13"/>
    </row>
    <row r="961" spans="1:4">
      <c r="A961" s="11"/>
      <c r="B961" s="11"/>
      <c r="C961" s="11"/>
      <c r="D961" s="13"/>
    </row>
    <row r="962" spans="1:4">
      <c r="A962" s="11"/>
      <c r="B962" s="11"/>
      <c r="C962" s="11"/>
      <c r="D962" s="13"/>
    </row>
    <row r="963" spans="1:4">
      <c r="A963" s="11"/>
      <c r="B963" s="11"/>
      <c r="C963" s="11"/>
      <c r="D963" s="13"/>
    </row>
    <row r="964" spans="1:4">
      <c r="A964" s="11"/>
      <c r="B964" s="11"/>
      <c r="C964" s="11"/>
      <c r="D964" s="13"/>
    </row>
    <row r="965" spans="1:4">
      <c r="A965" s="11"/>
      <c r="B965" s="11"/>
      <c r="C965" s="11"/>
      <c r="D965" s="13"/>
    </row>
    <row r="966" spans="1:4">
      <c r="A966" s="11"/>
      <c r="B966" s="11"/>
      <c r="C966" s="11"/>
      <c r="D966" s="13"/>
    </row>
    <row r="967" spans="1:4">
      <c r="A967" s="11"/>
      <c r="B967" s="11"/>
      <c r="C967" s="11"/>
      <c r="D967" s="13"/>
    </row>
    <row r="968" spans="1:4">
      <c r="A968" s="11"/>
      <c r="B968" s="11"/>
      <c r="C968" s="11"/>
      <c r="D968" s="13"/>
    </row>
    <row r="969" spans="1:4">
      <c r="A969" s="11"/>
      <c r="B969" s="11"/>
      <c r="C969" s="11"/>
      <c r="D969" s="13"/>
    </row>
    <row r="970" spans="1:4">
      <c r="A970" s="11"/>
      <c r="B970" s="11"/>
      <c r="C970" s="11"/>
      <c r="D970" s="13"/>
    </row>
    <row r="971" spans="1:4">
      <c r="A971" s="11"/>
      <c r="B971" s="11"/>
      <c r="C971" s="11"/>
      <c r="D971" s="13"/>
    </row>
    <row r="972" spans="1:4">
      <c r="A972" s="11"/>
      <c r="B972" s="11"/>
      <c r="C972" s="11"/>
      <c r="D972" s="13"/>
    </row>
    <row r="973" spans="1:4">
      <c r="A973" s="11"/>
      <c r="B973" s="11"/>
      <c r="C973" s="11"/>
      <c r="D973" s="13"/>
    </row>
    <row r="974" spans="1:4">
      <c r="A974" s="11"/>
      <c r="B974" s="11"/>
      <c r="C974" s="11"/>
      <c r="D974" s="13"/>
    </row>
    <row r="975" spans="1:4">
      <c r="A975" s="11"/>
      <c r="B975" s="11"/>
      <c r="C975" s="11"/>
      <c r="D975" s="13"/>
    </row>
    <row r="976" spans="1:4">
      <c r="A976" s="11"/>
      <c r="B976" s="11"/>
      <c r="C976" s="11"/>
      <c r="D976" s="13"/>
    </row>
    <row r="977" spans="1:4">
      <c r="A977" s="11"/>
      <c r="B977" s="11"/>
      <c r="C977" s="11"/>
      <c r="D977" s="13"/>
    </row>
    <row r="978" spans="1:4">
      <c r="A978" s="11"/>
      <c r="B978" s="11"/>
      <c r="C978" s="11"/>
      <c r="D978" s="13"/>
    </row>
    <row r="979" spans="1:4">
      <c r="A979" s="11"/>
      <c r="B979" s="11"/>
      <c r="C979" s="11"/>
      <c r="D979" s="13"/>
    </row>
    <row r="980" spans="1:4">
      <c r="A980" s="11"/>
      <c r="B980" s="11"/>
      <c r="C980" s="11"/>
      <c r="D980" s="13"/>
    </row>
    <row r="981" spans="1:4">
      <c r="A981" s="11"/>
      <c r="B981" s="11"/>
      <c r="C981" s="11"/>
      <c r="D981" s="13"/>
    </row>
    <row r="982" spans="1:4">
      <c r="A982" s="11"/>
      <c r="B982" s="11"/>
      <c r="C982" s="11"/>
      <c r="D982" s="13"/>
    </row>
    <row r="983" spans="1:4">
      <c r="A983" s="11"/>
      <c r="B983" s="11"/>
      <c r="C983" s="11"/>
      <c r="D983" s="13"/>
    </row>
    <row r="984" spans="1:4">
      <c r="A984" s="11"/>
      <c r="B984" s="11"/>
      <c r="C984" s="11"/>
      <c r="D984" s="13"/>
    </row>
    <row r="985" spans="1:4">
      <c r="A985" s="11"/>
      <c r="B985" s="11"/>
      <c r="C985" s="11"/>
      <c r="D985" s="13"/>
    </row>
    <row r="986" spans="1:4">
      <c r="A986" s="11"/>
      <c r="B986" s="11"/>
      <c r="C986" s="11"/>
      <c r="D986" s="13"/>
    </row>
    <row r="987" spans="1:4">
      <c r="A987" s="11"/>
      <c r="B987" s="11"/>
      <c r="C987" s="11"/>
      <c r="D987" s="13"/>
    </row>
    <row r="988" spans="1:4">
      <c r="A988" s="11"/>
      <c r="B988" s="11"/>
      <c r="C988" s="11"/>
      <c r="D988" s="13"/>
    </row>
    <row r="989" spans="1:4">
      <c r="A989" s="11"/>
      <c r="B989" s="11"/>
      <c r="C989" s="11"/>
      <c r="D989" s="13"/>
    </row>
    <row r="990" spans="1:4">
      <c r="A990" s="11"/>
      <c r="B990" s="11"/>
      <c r="C990" s="11"/>
      <c r="D990" s="13"/>
    </row>
    <row r="991" spans="1:4">
      <c r="A991" s="11"/>
      <c r="B991" s="11"/>
      <c r="C991" s="11"/>
      <c r="D991" s="13"/>
    </row>
    <row r="992" spans="1:4">
      <c r="A992" s="11"/>
      <c r="B992" s="11"/>
      <c r="C992" s="11"/>
      <c r="D992" s="13"/>
    </row>
    <row r="993" spans="1:4">
      <c r="A993" s="11"/>
      <c r="B993" s="11"/>
      <c r="C993" s="11"/>
      <c r="D993" s="13"/>
    </row>
    <row r="994" spans="1:4">
      <c r="A994" s="11"/>
      <c r="B994" s="11"/>
      <c r="C994" s="11"/>
      <c r="D994" s="13"/>
    </row>
  </sheetData>
  <pageMargins left="0.75" right="0.75" top="1" bottom="1" header="0.5" footer="0.5"/>
  <pageSetup paperSize="1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3"/>
  <sheetViews>
    <sheetView workbookViewId="0">
      <selection activeCell="F1" sqref="A1:AZ183"/>
    </sheetView>
  </sheetViews>
  <sheetFormatPr defaultColWidth="11.44140625" defaultRowHeight="14.4"/>
  <cols>
    <col min="1" max="5" width="26.88671875" customWidth="1"/>
  </cols>
  <sheetData>
    <row r="1" spans="1:52" s="4" customFormat="1">
      <c r="A1" s="1" t="s">
        <v>1</v>
      </c>
      <c r="B1" s="2" t="s">
        <v>262</v>
      </c>
      <c r="C1" s="2" t="s">
        <v>263</v>
      </c>
      <c r="D1" s="2" t="s">
        <v>264</v>
      </c>
      <c r="E1" s="2" t="s">
        <v>265</v>
      </c>
      <c r="F1" s="4" t="s">
        <v>185</v>
      </c>
      <c r="G1" s="4" t="s">
        <v>186</v>
      </c>
      <c r="H1" s="4" t="s">
        <v>188</v>
      </c>
      <c r="I1" s="4" t="s">
        <v>190</v>
      </c>
      <c r="J1" s="4" t="s">
        <v>192</v>
      </c>
      <c r="K1" s="4" t="s">
        <v>193</v>
      </c>
      <c r="L1" s="4" t="s">
        <v>195</v>
      </c>
      <c r="M1" s="4" t="s">
        <v>197</v>
      </c>
      <c r="N1" s="4" t="s">
        <v>198</v>
      </c>
      <c r="O1" s="4" t="s">
        <v>199</v>
      </c>
      <c r="P1" s="4" t="s">
        <v>201</v>
      </c>
      <c r="Q1" s="4" t="s">
        <v>202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210</v>
      </c>
      <c r="X1" s="4" t="s">
        <v>211</v>
      </c>
      <c r="Y1" s="4" t="s">
        <v>213</v>
      </c>
      <c r="Z1" s="4" t="s">
        <v>215</v>
      </c>
      <c r="AA1" s="4" t="s">
        <v>217</v>
      </c>
      <c r="AB1" s="4" t="s">
        <v>219</v>
      </c>
      <c r="AC1" s="4" t="s">
        <v>221</v>
      </c>
      <c r="AD1" s="4" t="s">
        <v>223</v>
      </c>
      <c r="AE1" s="4" t="s">
        <v>224</v>
      </c>
      <c r="AF1" s="4" t="s">
        <v>226</v>
      </c>
      <c r="AG1" s="4" t="s">
        <v>228</v>
      </c>
      <c r="AH1" s="4" t="s">
        <v>230</v>
      </c>
      <c r="AI1" s="4" t="s">
        <v>232</v>
      </c>
      <c r="AJ1" s="4" t="s">
        <v>233</v>
      </c>
      <c r="AK1" s="4" t="s">
        <v>234</v>
      </c>
      <c r="AL1" s="4" t="s">
        <v>235</v>
      </c>
      <c r="AM1" s="4" t="s">
        <v>237</v>
      </c>
      <c r="AN1" s="4" t="s">
        <v>239</v>
      </c>
      <c r="AO1" s="4" t="s">
        <v>240</v>
      </c>
      <c r="AP1" s="4" t="s">
        <v>241</v>
      </c>
      <c r="AQ1" s="4" t="s">
        <v>242</v>
      </c>
      <c r="AR1" s="4" t="s">
        <v>244</v>
      </c>
      <c r="AS1" s="4" t="s">
        <v>246</v>
      </c>
      <c r="AT1" s="4" t="s">
        <v>248</v>
      </c>
      <c r="AU1" s="4" t="s">
        <v>249</v>
      </c>
      <c r="AV1" s="4" t="s">
        <v>251</v>
      </c>
      <c r="AW1" s="4" t="s">
        <v>252</v>
      </c>
      <c r="AX1" s="4" t="s">
        <v>254</v>
      </c>
      <c r="AY1" s="4" t="s">
        <v>256</v>
      </c>
      <c r="AZ1" s="4" t="s">
        <v>258</v>
      </c>
    </row>
    <row r="2" spans="1:52">
      <c r="A2" s="1" t="s">
        <v>2</v>
      </c>
      <c r="B2" s="2" t="s">
        <v>266</v>
      </c>
      <c r="C2" s="2">
        <v>1</v>
      </c>
      <c r="D2" s="2">
        <v>66</v>
      </c>
      <c r="E2" s="2" t="s">
        <v>267</v>
      </c>
      <c r="F2">
        <v>0.39675139999999998</v>
      </c>
      <c r="G2">
        <v>0.27481040000000001</v>
      </c>
      <c r="H2">
        <v>0.43358200000000002</v>
      </c>
      <c r="I2">
        <v>0.42239209999999999</v>
      </c>
      <c r="J2">
        <v>0.48982900000000001</v>
      </c>
      <c r="K2">
        <v>0.41282790000000003</v>
      </c>
      <c r="L2">
        <v>0.26501770000000002</v>
      </c>
      <c r="M2">
        <v>0.35389340000000002</v>
      </c>
      <c r="N2">
        <v>0.38240420000000003</v>
      </c>
      <c r="O2">
        <v>0.48854619999999999</v>
      </c>
      <c r="P2">
        <v>0.66840929999999998</v>
      </c>
      <c r="Q2">
        <v>0.36857689999999999</v>
      </c>
      <c r="R2">
        <v>0.33085290000000001</v>
      </c>
      <c r="S2">
        <v>0.34541319999999998</v>
      </c>
      <c r="T2">
        <v>0.2481498</v>
      </c>
      <c r="U2">
        <v>0.30954910000000002</v>
      </c>
      <c r="V2">
        <v>0.247559</v>
      </c>
      <c r="W2">
        <v>0.75049270000000001</v>
      </c>
      <c r="X2">
        <v>0.41113769999999999</v>
      </c>
      <c r="Y2">
        <v>0.40917809999999999</v>
      </c>
      <c r="Z2">
        <v>0.57120539999999997</v>
      </c>
      <c r="AA2">
        <v>7.7799930000000003E-2</v>
      </c>
      <c r="AB2">
        <v>0.44409379999999998</v>
      </c>
      <c r="AC2">
        <v>0.46895039999999999</v>
      </c>
      <c r="AD2">
        <v>0.14100950000000001</v>
      </c>
      <c r="AE2">
        <v>0.3613789</v>
      </c>
      <c r="AF2">
        <v>0.46044210000000002</v>
      </c>
      <c r="AG2">
        <v>0.40054050000000002</v>
      </c>
      <c r="AH2">
        <v>0.59068880000000001</v>
      </c>
      <c r="AI2">
        <v>0.60115669999999999</v>
      </c>
      <c r="AJ2">
        <v>0.57438549999999999</v>
      </c>
      <c r="AK2">
        <v>0.31701010000000002</v>
      </c>
      <c r="AL2">
        <v>0.34443669999999998</v>
      </c>
      <c r="AM2">
        <v>0.39778790000000003</v>
      </c>
      <c r="AN2">
        <v>0.39701259999999999</v>
      </c>
      <c r="AO2">
        <v>0.46797749999999999</v>
      </c>
      <c r="AP2">
        <v>0.4863692</v>
      </c>
      <c r="AQ2">
        <v>0.50724619999999998</v>
      </c>
      <c r="AR2">
        <v>0.31647740000000002</v>
      </c>
      <c r="AS2">
        <v>0.50578500000000004</v>
      </c>
      <c r="AT2">
        <v>0.1848117</v>
      </c>
      <c r="AU2">
        <v>0.51497320000000002</v>
      </c>
      <c r="AV2">
        <v>0.47976809999999998</v>
      </c>
      <c r="AW2">
        <v>0.50465490000000002</v>
      </c>
      <c r="AX2">
        <v>0.21022299999999999</v>
      </c>
      <c r="AY2">
        <v>0.48460569999999997</v>
      </c>
      <c r="AZ2">
        <v>0.50362099999999999</v>
      </c>
    </row>
    <row r="3" spans="1:52">
      <c r="A3" s="1" t="s">
        <v>3</v>
      </c>
      <c r="B3" s="2" t="s">
        <v>268</v>
      </c>
      <c r="C3" s="2">
        <v>0</v>
      </c>
      <c r="D3" s="2" t="s">
        <v>267</v>
      </c>
      <c r="E3" s="2">
        <v>729</v>
      </c>
      <c r="F3">
        <v>0.70247939999999998</v>
      </c>
      <c r="G3">
        <v>0.67871630000000005</v>
      </c>
      <c r="H3">
        <v>0.56479829999999998</v>
      </c>
      <c r="I3">
        <v>0.51712309999999995</v>
      </c>
      <c r="J3">
        <v>0.48671560000000003</v>
      </c>
      <c r="K3">
        <v>0.61696989999999996</v>
      </c>
      <c r="L3">
        <v>0.47892820000000003</v>
      </c>
      <c r="M3">
        <v>0.4875816</v>
      </c>
      <c r="N3">
        <v>0.58339799999999997</v>
      </c>
      <c r="O3">
        <v>0.63939509999999999</v>
      </c>
      <c r="P3">
        <v>0.7160453</v>
      </c>
      <c r="Q3">
        <v>0.45744879999999999</v>
      </c>
      <c r="R3">
        <v>0.47946630000000001</v>
      </c>
      <c r="S3">
        <v>0.56773240000000003</v>
      </c>
      <c r="T3">
        <v>0.45299139999999999</v>
      </c>
      <c r="U3">
        <v>0.5009344</v>
      </c>
      <c r="V3">
        <v>0.45243850000000002</v>
      </c>
      <c r="W3">
        <v>0.22751370000000001</v>
      </c>
      <c r="X3">
        <v>0.52121519999999999</v>
      </c>
      <c r="Y3">
        <v>0.68040489999999998</v>
      </c>
      <c r="Z3">
        <v>0.63968060000000004</v>
      </c>
      <c r="AA3">
        <v>0.30758079999999999</v>
      </c>
      <c r="AB3">
        <v>0.60017500000000001</v>
      </c>
      <c r="AC3">
        <v>0.53250189999999997</v>
      </c>
      <c r="AD3">
        <v>0.27641690000000002</v>
      </c>
      <c r="AE3">
        <v>0.43567139999999999</v>
      </c>
      <c r="AF3">
        <v>0.67493420000000004</v>
      </c>
      <c r="AG3">
        <v>0.83750469999999999</v>
      </c>
      <c r="AH3">
        <v>0.64150680000000004</v>
      </c>
      <c r="AI3">
        <v>0.56952930000000002</v>
      </c>
      <c r="AJ3">
        <v>0.57019050000000004</v>
      </c>
      <c r="AK3">
        <v>0.43990430000000003</v>
      </c>
      <c r="AL3">
        <v>0.52765030000000002</v>
      </c>
      <c r="AM3">
        <v>0.5404177</v>
      </c>
      <c r="AN3">
        <v>0.42649100000000001</v>
      </c>
      <c r="AO3">
        <v>0.58596110000000001</v>
      </c>
      <c r="AP3">
        <v>0.58345939999999996</v>
      </c>
      <c r="AQ3">
        <v>0.36099130000000001</v>
      </c>
      <c r="AR3">
        <v>0.5269064</v>
      </c>
      <c r="AS3">
        <v>0.65279969999999998</v>
      </c>
      <c r="AT3">
        <v>0.52308399999999999</v>
      </c>
      <c r="AU3">
        <v>0.68749640000000001</v>
      </c>
      <c r="AV3">
        <v>0.61246639999999997</v>
      </c>
      <c r="AW3">
        <v>0.65919269999999996</v>
      </c>
      <c r="AX3">
        <v>0.33571570000000001</v>
      </c>
      <c r="AY3">
        <v>0.64387170000000005</v>
      </c>
      <c r="AZ3">
        <v>0.60202739999999999</v>
      </c>
    </row>
    <row r="4" spans="1:52">
      <c r="A4" s="1" t="s">
        <v>4</v>
      </c>
      <c r="B4" s="2" t="s">
        <v>269</v>
      </c>
      <c r="C4" s="2">
        <v>1</v>
      </c>
      <c r="D4" s="2">
        <v>293</v>
      </c>
      <c r="E4" s="2" t="s">
        <v>267</v>
      </c>
      <c r="F4">
        <v>0.4719777</v>
      </c>
      <c r="G4">
        <v>0.35453380000000001</v>
      </c>
      <c r="H4">
        <v>0.29858059999999997</v>
      </c>
      <c r="I4">
        <v>0.47259499999999999</v>
      </c>
      <c r="J4">
        <v>0.64872339999999995</v>
      </c>
      <c r="K4">
        <v>0.47576560000000001</v>
      </c>
      <c r="L4">
        <v>0.380911</v>
      </c>
      <c r="M4">
        <v>0.46217580000000003</v>
      </c>
      <c r="N4">
        <v>0.52170209999999995</v>
      </c>
      <c r="O4">
        <v>0.42711929999999998</v>
      </c>
      <c r="P4">
        <v>0.73304510000000001</v>
      </c>
      <c r="Q4">
        <v>0.45909030000000001</v>
      </c>
      <c r="R4">
        <v>0.34383740000000002</v>
      </c>
      <c r="S4">
        <v>0.4497369</v>
      </c>
      <c r="T4">
        <v>0.34826600000000002</v>
      </c>
      <c r="U4">
        <v>0.38140439999999998</v>
      </c>
      <c r="V4">
        <v>0.44632440000000001</v>
      </c>
      <c r="W4">
        <v>0.17642089999999999</v>
      </c>
      <c r="X4">
        <v>0.50458349999999996</v>
      </c>
      <c r="Y4">
        <v>0.4172032</v>
      </c>
      <c r="Z4">
        <v>0.28263490000000002</v>
      </c>
      <c r="AA4">
        <v>7.8581890000000001E-2</v>
      </c>
      <c r="AB4">
        <v>0.44391700000000001</v>
      </c>
      <c r="AC4">
        <v>0.51606249999999998</v>
      </c>
      <c r="AD4">
        <v>8.3262160000000002E-2</v>
      </c>
      <c r="AE4">
        <v>0.23538110000000001</v>
      </c>
      <c r="AF4">
        <v>0.78094010000000003</v>
      </c>
      <c r="AG4">
        <v>0.36216209999999999</v>
      </c>
      <c r="AH4">
        <v>0.67323109999999997</v>
      </c>
      <c r="AI4">
        <v>0.54504549999999996</v>
      </c>
      <c r="AJ4">
        <v>0.47379179999999999</v>
      </c>
      <c r="AK4">
        <v>0.40557900000000002</v>
      </c>
      <c r="AL4">
        <v>0.47194150000000001</v>
      </c>
      <c r="AM4">
        <v>0.30201990000000001</v>
      </c>
      <c r="AN4">
        <v>0.42518119999999998</v>
      </c>
      <c r="AO4">
        <v>0.49655680000000002</v>
      </c>
      <c r="AP4">
        <v>0.52484969999999997</v>
      </c>
      <c r="AQ4">
        <v>0.24756839999999999</v>
      </c>
      <c r="AR4">
        <v>0.73432850000000005</v>
      </c>
      <c r="AS4">
        <v>0.35858250000000003</v>
      </c>
      <c r="AT4">
        <v>0.2038295</v>
      </c>
      <c r="AU4">
        <v>0.47210849999999999</v>
      </c>
      <c r="AV4">
        <v>0.87944659999999997</v>
      </c>
      <c r="AW4">
        <v>0.71511210000000003</v>
      </c>
      <c r="AX4">
        <v>0.28874100000000003</v>
      </c>
      <c r="AY4">
        <v>0.53988239999999998</v>
      </c>
      <c r="AZ4">
        <v>0.85575460000000003</v>
      </c>
    </row>
    <row r="5" spans="1:52">
      <c r="A5" s="1" t="s">
        <v>5</v>
      </c>
      <c r="B5" s="2" t="s">
        <v>270</v>
      </c>
      <c r="C5" s="2">
        <v>0</v>
      </c>
      <c r="D5" s="2" t="s">
        <v>267</v>
      </c>
      <c r="E5" s="2">
        <v>80</v>
      </c>
      <c r="F5">
        <v>0.60998980000000003</v>
      </c>
      <c r="G5">
        <v>0.4968765</v>
      </c>
      <c r="H5">
        <v>0.64835480000000001</v>
      </c>
      <c r="I5">
        <v>0.55575019999999997</v>
      </c>
      <c r="J5">
        <v>0.41304429999999998</v>
      </c>
      <c r="K5">
        <v>0.57545279999999999</v>
      </c>
      <c r="L5">
        <v>0.46835870000000002</v>
      </c>
      <c r="M5">
        <v>0.69018120000000005</v>
      </c>
      <c r="N5">
        <v>0.68477239999999995</v>
      </c>
      <c r="O5">
        <v>0.79148479999999999</v>
      </c>
      <c r="P5">
        <v>0.73310600000000004</v>
      </c>
      <c r="Q5">
        <v>0.58520340000000004</v>
      </c>
      <c r="R5">
        <v>0.54560889999999995</v>
      </c>
      <c r="S5">
        <v>0.5226537</v>
      </c>
      <c r="T5">
        <v>0.42426979999999997</v>
      </c>
      <c r="U5">
        <v>0.44372230000000001</v>
      </c>
      <c r="V5">
        <v>0.4310426</v>
      </c>
      <c r="W5">
        <v>0.17502329999999999</v>
      </c>
      <c r="X5">
        <v>0.58033520000000005</v>
      </c>
      <c r="Y5">
        <v>0.64470179999999999</v>
      </c>
      <c r="Z5">
        <v>0.52518920000000002</v>
      </c>
      <c r="AA5">
        <v>6.4431740000000001E-2</v>
      </c>
      <c r="AB5">
        <v>0.55607700000000004</v>
      </c>
      <c r="AC5">
        <v>0.48860490000000001</v>
      </c>
      <c r="AD5">
        <v>0.30990469999999998</v>
      </c>
      <c r="AE5">
        <v>0.38913829999999999</v>
      </c>
      <c r="AF5">
        <v>0.54368530000000004</v>
      </c>
      <c r="AG5">
        <v>0.57725610000000005</v>
      </c>
      <c r="AH5">
        <v>0.67156329999999997</v>
      </c>
      <c r="AI5">
        <v>0.78113549999999998</v>
      </c>
      <c r="AJ5">
        <v>0.65331890000000004</v>
      </c>
      <c r="AK5">
        <v>0.51621530000000004</v>
      </c>
      <c r="AL5">
        <v>0.54662999999999995</v>
      </c>
      <c r="AM5">
        <v>0.70031460000000001</v>
      </c>
      <c r="AN5">
        <v>0.55313670000000004</v>
      </c>
      <c r="AO5">
        <v>0.69709359999999998</v>
      </c>
      <c r="AP5">
        <v>0.55378050000000001</v>
      </c>
      <c r="AQ5">
        <v>0.47396070000000001</v>
      </c>
      <c r="AR5">
        <v>0.58944640000000004</v>
      </c>
      <c r="AS5">
        <v>0.68747829999999999</v>
      </c>
      <c r="AT5">
        <v>0.53816540000000002</v>
      </c>
      <c r="AU5">
        <v>0.66058220000000001</v>
      </c>
      <c r="AV5">
        <v>0.57582630000000001</v>
      </c>
      <c r="AW5">
        <v>0.67001480000000002</v>
      </c>
      <c r="AX5">
        <v>0.46194809999999997</v>
      </c>
      <c r="AY5">
        <v>0.66750889999999996</v>
      </c>
      <c r="AZ5">
        <v>0.56366289999999997</v>
      </c>
    </row>
    <row r="6" spans="1:52">
      <c r="A6" s="1" t="s">
        <v>6</v>
      </c>
      <c r="B6" s="2" t="s">
        <v>271</v>
      </c>
      <c r="C6" s="2">
        <v>1</v>
      </c>
      <c r="D6" s="2">
        <v>627</v>
      </c>
      <c r="E6" s="2" t="s">
        <v>267</v>
      </c>
      <c r="F6">
        <v>0.67544649999999995</v>
      </c>
      <c r="G6">
        <v>0.52181080000000002</v>
      </c>
      <c r="H6">
        <v>0.79696020000000001</v>
      </c>
      <c r="I6">
        <v>0.72368140000000003</v>
      </c>
      <c r="J6">
        <v>0.1671146</v>
      </c>
      <c r="K6">
        <v>0.63093120000000003</v>
      </c>
      <c r="L6">
        <v>0.6078344</v>
      </c>
      <c r="M6">
        <v>0.71439609999999998</v>
      </c>
      <c r="N6">
        <v>0.7802403</v>
      </c>
      <c r="O6">
        <v>0.93245800000000001</v>
      </c>
      <c r="P6">
        <v>0.79148479999999999</v>
      </c>
      <c r="Q6">
        <v>0.66375329999999999</v>
      </c>
      <c r="R6">
        <v>0.68310990000000005</v>
      </c>
      <c r="S6">
        <v>0.70462259999999999</v>
      </c>
      <c r="T6">
        <v>0.58909630000000002</v>
      </c>
      <c r="U6">
        <v>0.69645349999999995</v>
      </c>
      <c r="V6">
        <v>0.58697849999999996</v>
      </c>
      <c r="W6">
        <v>0.4218421</v>
      </c>
      <c r="X6">
        <v>0.7796613</v>
      </c>
      <c r="Y6">
        <v>0.80028650000000001</v>
      </c>
      <c r="Z6">
        <v>0.73433360000000003</v>
      </c>
      <c r="AA6">
        <v>0.43254160000000003</v>
      </c>
      <c r="AB6">
        <v>0.70027530000000004</v>
      </c>
      <c r="AC6">
        <v>0.68812110000000004</v>
      </c>
      <c r="AD6">
        <v>0.445189</v>
      </c>
      <c r="AE6">
        <v>0.59879420000000005</v>
      </c>
      <c r="AF6">
        <v>0.7380042</v>
      </c>
      <c r="AG6">
        <v>0.86440189999999995</v>
      </c>
      <c r="AH6">
        <v>0.69790640000000004</v>
      </c>
      <c r="AI6">
        <v>0.85848630000000004</v>
      </c>
      <c r="AJ6">
        <v>0.87772969999999995</v>
      </c>
      <c r="AK6">
        <v>0.61120920000000001</v>
      </c>
      <c r="AL6">
        <v>0.61483750000000004</v>
      </c>
      <c r="AM6">
        <v>0.56332329999999997</v>
      </c>
      <c r="AN6">
        <v>0.65317060000000005</v>
      </c>
      <c r="AO6">
        <v>0.8371999</v>
      </c>
      <c r="AP6">
        <v>0.67682260000000005</v>
      </c>
      <c r="AQ6">
        <v>0.50732909999999998</v>
      </c>
      <c r="AR6">
        <v>0.68267900000000004</v>
      </c>
      <c r="AS6">
        <v>0.70190980000000003</v>
      </c>
      <c r="AT6">
        <v>0.66911240000000005</v>
      </c>
      <c r="AU6">
        <v>0.81890859999999999</v>
      </c>
      <c r="AV6">
        <v>0.79537979999999997</v>
      </c>
      <c r="AW6">
        <v>0.81335049999999998</v>
      </c>
      <c r="AX6">
        <v>0.47859560000000001</v>
      </c>
      <c r="AY6">
        <v>0.87287689999999996</v>
      </c>
      <c r="AZ6">
        <v>0.85773290000000002</v>
      </c>
    </row>
    <row r="7" spans="1:52">
      <c r="A7" s="1" t="s">
        <v>7</v>
      </c>
      <c r="B7" s="2" t="s">
        <v>272</v>
      </c>
      <c r="C7" s="2">
        <v>1</v>
      </c>
      <c r="D7" s="2">
        <v>607</v>
      </c>
      <c r="E7" s="2" t="s">
        <v>267</v>
      </c>
      <c r="F7">
        <v>0.57903380000000004</v>
      </c>
      <c r="G7">
        <v>0.41500429999999999</v>
      </c>
      <c r="H7">
        <v>0.59598390000000001</v>
      </c>
      <c r="I7">
        <v>0.56683620000000001</v>
      </c>
      <c r="J7">
        <v>0.15003259999999999</v>
      </c>
      <c r="K7">
        <v>0.54468640000000001</v>
      </c>
      <c r="L7">
        <v>0.39389790000000002</v>
      </c>
      <c r="M7">
        <v>0.53705840000000005</v>
      </c>
      <c r="N7">
        <v>0.52939539999999996</v>
      </c>
      <c r="O7">
        <v>0.66577589999999998</v>
      </c>
      <c r="P7">
        <v>0.891536</v>
      </c>
      <c r="Q7">
        <v>0.68269709999999995</v>
      </c>
      <c r="R7">
        <v>0.71817279999999994</v>
      </c>
      <c r="S7">
        <v>0.55318780000000001</v>
      </c>
      <c r="T7">
        <v>0.45982519999999999</v>
      </c>
      <c r="U7">
        <v>0.54860600000000004</v>
      </c>
      <c r="V7">
        <v>0.5022122</v>
      </c>
      <c r="W7">
        <v>0.1888967</v>
      </c>
      <c r="X7">
        <v>0.56448909999999997</v>
      </c>
      <c r="Y7">
        <v>0.5612163</v>
      </c>
      <c r="Z7">
        <v>0.37609569999999998</v>
      </c>
      <c r="AA7">
        <v>9.3950130000000007E-2</v>
      </c>
      <c r="AB7">
        <v>0.69058229999999998</v>
      </c>
      <c r="AC7">
        <v>0.60816740000000002</v>
      </c>
      <c r="AD7">
        <v>0.23803340000000001</v>
      </c>
      <c r="AE7">
        <v>0.41767500000000002</v>
      </c>
      <c r="AF7">
        <v>0.63191149999999996</v>
      </c>
      <c r="AG7">
        <v>0.63050680000000003</v>
      </c>
      <c r="AH7">
        <v>0.74817370000000005</v>
      </c>
      <c r="AI7">
        <v>0.68607580000000001</v>
      </c>
      <c r="AJ7">
        <v>0.6826565</v>
      </c>
      <c r="AK7">
        <v>0.50870959999999998</v>
      </c>
      <c r="AL7">
        <v>0.52179719999999996</v>
      </c>
      <c r="AM7">
        <v>0.58821990000000002</v>
      </c>
      <c r="AN7">
        <v>0.50128220000000001</v>
      </c>
      <c r="AO7">
        <v>0.61331369999999996</v>
      </c>
      <c r="AP7">
        <v>0.6787048</v>
      </c>
      <c r="AQ7">
        <v>0.25757869999999999</v>
      </c>
      <c r="AR7">
        <v>0.58740519999999996</v>
      </c>
      <c r="AS7">
        <v>0.53238580000000002</v>
      </c>
      <c r="AT7">
        <v>0.60677479999999995</v>
      </c>
      <c r="AU7">
        <v>0.64051769999999997</v>
      </c>
      <c r="AV7">
        <v>0.55928949999999999</v>
      </c>
      <c r="AW7">
        <v>0.62406879999999998</v>
      </c>
      <c r="AX7">
        <v>0.31254320000000002</v>
      </c>
      <c r="AY7">
        <v>0.69021560000000004</v>
      </c>
      <c r="AZ7">
        <v>0.91256130000000002</v>
      </c>
    </row>
    <row r="8" spans="1:52">
      <c r="A8" s="1" t="s">
        <v>8</v>
      </c>
      <c r="B8" s="2" t="s">
        <v>273</v>
      </c>
      <c r="C8" s="2">
        <v>0</v>
      </c>
      <c r="D8" s="2" t="s">
        <v>267</v>
      </c>
      <c r="E8" s="2">
        <v>676</v>
      </c>
      <c r="F8">
        <v>0.49209330000000001</v>
      </c>
      <c r="G8">
        <v>0.43964340000000002</v>
      </c>
      <c r="H8">
        <v>0.43759979999999998</v>
      </c>
      <c r="I8">
        <v>0.50023269999999997</v>
      </c>
      <c r="J8">
        <v>0.43086419999999997</v>
      </c>
      <c r="K8">
        <v>0.44910440000000001</v>
      </c>
      <c r="L8">
        <v>0.35050690000000001</v>
      </c>
      <c r="M8">
        <v>0.49824469999999998</v>
      </c>
      <c r="N8">
        <v>0.51618070000000005</v>
      </c>
      <c r="O8">
        <v>0.56087129999999996</v>
      </c>
      <c r="P8">
        <v>0.67010570000000003</v>
      </c>
      <c r="Q8">
        <v>0.40027210000000002</v>
      </c>
      <c r="R8">
        <v>0.45760899999999999</v>
      </c>
      <c r="S8">
        <v>0.39889669999999999</v>
      </c>
      <c r="T8">
        <v>0.34091159999999998</v>
      </c>
      <c r="U8">
        <v>0.32549909999999999</v>
      </c>
      <c r="V8">
        <v>0.34031020000000001</v>
      </c>
      <c r="W8">
        <v>0.36603809999999998</v>
      </c>
      <c r="X8">
        <v>0.4649124</v>
      </c>
      <c r="Y8">
        <v>0.34514980000000001</v>
      </c>
      <c r="Z8">
        <v>0.32380429999999999</v>
      </c>
      <c r="AA8">
        <v>9.7434480000000004E-2</v>
      </c>
      <c r="AB8">
        <v>0.52520310000000003</v>
      </c>
      <c r="AC8">
        <v>0.47324270000000002</v>
      </c>
      <c r="AD8">
        <v>0.1473633</v>
      </c>
      <c r="AE8">
        <v>0.34370020000000001</v>
      </c>
      <c r="AF8">
        <v>0.56040290000000004</v>
      </c>
      <c r="AG8">
        <v>0.53202000000000005</v>
      </c>
      <c r="AH8">
        <v>0.54549579999999998</v>
      </c>
      <c r="AI8">
        <v>0.68241410000000002</v>
      </c>
      <c r="AJ8">
        <v>0.5827426</v>
      </c>
      <c r="AK8">
        <v>0.46589989999999998</v>
      </c>
      <c r="AL8">
        <v>0.46928419999999998</v>
      </c>
      <c r="AM8">
        <v>0.52296050000000005</v>
      </c>
      <c r="AN8">
        <v>0.50808430000000004</v>
      </c>
      <c r="AO8">
        <v>0.95776709999999998</v>
      </c>
      <c r="AP8">
        <v>0.5134263</v>
      </c>
      <c r="AQ8">
        <v>0.71172559999999996</v>
      </c>
      <c r="AR8">
        <v>0.5108144</v>
      </c>
      <c r="AS8">
        <v>0.57629059999999999</v>
      </c>
      <c r="AT8">
        <v>0.2629051</v>
      </c>
      <c r="AU8">
        <v>0.54744470000000001</v>
      </c>
      <c r="AV8">
        <v>0.74010500000000001</v>
      </c>
      <c r="AW8">
        <v>0.65248090000000003</v>
      </c>
      <c r="AX8">
        <v>0.23491819999999999</v>
      </c>
      <c r="AY8">
        <v>0.54635509999999998</v>
      </c>
      <c r="AZ8">
        <v>0.51074759999999997</v>
      </c>
    </row>
    <row r="9" spans="1:52">
      <c r="A9" s="1" t="s">
        <v>9</v>
      </c>
      <c r="B9" s="2" t="s">
        <v>274</v>
      </c>
      <c r="C9" s="2">
        <v>1</v>
      </c>
      <c r="D9" s="2">
        <v>691</v>
      </c>
      <c r="E9" s="2" t="s">
        <v>267</v>
      </c>
      <c r="F9">
        <v>0.64951859999999995</v>
      </c>
      <c r="G9">
        <v>0.50115670000000001</v>
      </c>
      <c r="H9">
        <v>0.59409529999999999</v>
      </c>
      <c r="I9">
        <v>0.54448180000000002</v>
      </c>
      <c r="J9">
        <v>0.40307890000000002</v>
      </c>
      <c r="K9">
        <v>0.57688220000000001</v>
      </c>
      <c r="L9">
        <v>0.51287269999999996</v>
      </c>
      <c r="M9">
        <v>0.62443380000000004</v>
      </c>
      <c r="N9">
        <v>0.6309825</v>
      </c>
      <c r="O9">
        <v>0.75246919999999995</v>
      </c>
      <c r="P9">
        <v>0.69879780000000002</v>
      </c>
      <c r="Q9">
        <v>0.58897739999999998</v>
      </c>
      <c r="R9">
        <v>0.48259259999999998</v>
      </c>
      <c r="S9">
        <v>0.56189040000000001</v>
      </c>
      <c r="T9">
        <v>0.45146120000000001</v>
      </c>
      <c r="U9">
        <v>0.51775499999999997</v>
      </c>
      <c r="V9">
        <v>0.45523019999999997</v>
      </c>
      <c r="W9">
        <v>0.27017429999999998</v>
      </c>
      <c r="X9">
        <v>0.5350568</v>
      </c>
      <c r="Y9">
        <v>0.62245689999999998</v>
      </c>
      <c r="Z9">
        <v>0.6103828</v>
      </c>
      <c r="AA9">
        <v>0.1618589</v>
      </c>
      <c r="AB9">
        <v>0.51901079999999999</v>
      </c>
      <c r="AC9">
        <v>0.58933389999999997</v>
      </c>
      <c r="AD9">
        <v>0.2364019</v>
      </c>
      <c r="AE9">
        <v>0.4184388</v>
      </c>
      <c r="AF9">
        <v>0.66048560000000001</v>
      </c>
      <c r="AG9">
        <v>0.61933720000000003</v>
      </c>
      <c r="AH9">
        <v>0.66617970000000004</v>
      </c>
      <c r="AI9">
        <v>0.76742460000000001</v>
      </c>
      <c r="AJ9">
        <v>0.61467620000000001</v>
      </c>
      <c r="AK9">
        <v>0.52626550000000005</v>
      </c>
      <c r="AL9">
        <v>0.52682779999999996</v>
      </c>
      <c r="AM9">
        <v>0.54222809999999999</v>
      </c>
      <c r="AN9">
        <v>0.50086039999999998</v>
      </c>
      <c r="AO9">
        <v>0.60519369999999995</v>
      </c>
      <c r="AP9">
        <v>0.62346250000000003</v>
      </c>
      <c r="AQ9">
        <v>0.56397339999999996</v>
      </c>
      <c r="AR9">
        <v>0.54077319999999995</v>
      </c>
      <c r="AS9">
        <v>0.5681484</v>
      </c>
      <c r="AT9">
        <v>0.44152780000000003</v>
      </c>
      <c r="AU9">
        <v>0.61791859999999998</v>
      </c>
      <c r="AV9">
        <v>0.64780910000000003</v>
      </c>
      <c r="AW9">
        <v>0.68931690000000001</v>
      </c>
      <c r="AX9">
        <v>0.3848819</v>
      </c>
      <c r="AY9">
        <v>0.68774570000000002</v>
      </c>
      <c r="AZ9">
        <v>0.61634619999999996</v>
      </c>
    </row>
    <row r="10" spans="1:52">
      <c r="A10" s="1" t="s">
        <v>10</v>
      </c>
      <c r="B10" s="2" t="s">
        <v>275</v>
      </c>
      <c r="C10" s="2">
        <v>0</v>
      </c>
      <c r="D10" s="2" t="s">
        <v>267</v>
      </c>
      <c r="E10" s="2">
        <v>1287</v>
      </c>
      <c r="F10">
        <v>0.5272365</v>
      </c>
      <c r="G10">
        <v>0.41741519999999999</v>
      </c>
      <c r="H10">
        <v>0.49981690000000001</v>
      </c>
      <c r="I10">
        <v>0.46255010000000002</v>
      </c>
      <c r="J10">
        <v>0.5162736</v>
      </c>
      <c r="K10">
        <v>0.42415570000000002</v>
      </c>
      <c r="L10">
        <v>0.44635619999999998</v>
      </c>
      <c r="M10">
        <v>0.45694509999999999</v>
      </c>
      <c r="N10">
        <v>0.51374620000000004</v>
      </c>
      <c r="O10">
        <v>0.58250789999999997</v>
      </c>
      <c r="P10">
        <v>0.49147809999999997</v>
      </c>
      <c r="Q10">
        <v>0.37836930000000002</v>
      </c>
      <c r="R10">
        <v>0.36562519999999998</v>
      </c>
      <c r="S10">
        <v>0.40737250000000003</v>
      </c>
      <c r="T10">
        <v>0.29970140000000001</v>
      </c>
      <c r="U10">
        <v>0.3458521</v>
      </c>
      <c r="V10">
        <v>0.27558250000000001</v>
      </c>
      <c r="W10">
        <v>0.60453420000000002</v>
      </c>
      <c r="X10">
        <v>0.43868889999999999</v>
      </c>
      <c r="Y10">
        <v>0.38747949999999998</v>
      </c>
      <c r="Z10">
        <v>0.76657909999999996</v>
      </c>
      <c r="AA10">
        <v>0.1647689</v>
      </c>
      <c r="AB10">
        <v>0.44727169999999999</v>
      </c>
      <c r="AC10">
        <v>0.3759092</v>
      </c>
      <c r="AD10">
        <v>0.15952379999999999</v>
      </c>
      <c r="AE10">
        <v>0.2743294</v>
      </c>
      <c r="AF10">
        <v>0.4596189</v>
      </c>
      <c r="AG10">
        <v>0.4299442</v>
      </c>
      <c r="AH10">
        <v>0.39723429999999998</v>
      </c>
      <c r="AI10">
        <v>0.66496319999999998</v>
      </c>
      <c r="AJ10">
        <v>0.52298270000000002</v>
      </c>
      <c r="AK10">
        <v>0.37271919999999997</v>
      </c>
      <c r="AL10">
        <v>0.41181699999999999</v>
      </c>
      <c r="AM10">
        <v>0.30692059999999999</v>
      </c>
      <c r="AN10">
        <v>0.31046820000000003</v>
      </c>
      <c r="AO10">
        <v>0.41788209999999998</v>
      </c>
      <c r="AP10">
        <v>0.76525909999999997</v>
      </c>
      <c r="AQ10">
        <v>0.39946710000000002</v>
      </c>
      <c r="AR10">
        <v>0.32374320000000001</v>
      </c>
      <c r="AS10">
        <v>0.38667319999999999</v>
      </c>
      <c r="AT10">
        <v>0.34768830000000001</v>
      </c>
      <c r="AU10">
        <v>0.38159130000000002</v>
      </c>
      <c r="AV10">
        <v>0.61176900000000001</v>
      </c>
      <c r="AW10">
        <v>0.62217339999999999</v>
      </c>
      <c r="AX10">
        <v>0.2238058</v>
      </c>
      <c r="AY10">
        <v>0.48021540000000001</v>
      </c>
      <c r="AZ10">
        <v>0.48481229999999997</v>
      </c>
    </row>
    <row r="11" spans="1:52">
      <c r="A11" s="1" t="s">
        <v>11</v>
      </c>
      <c r="B11" s="2" t="s">
        <v>276</v>
      </c>
      <c r="C11" s="2">
        <v>0</v>
      </c>
      <c r="D11" s="2" t="s">
        <v>267</v>
      </c>
      <c r="E11" s="2">
        <v>969</v>
      </c>
      <c r="F11">
        <v>0.43136750000000001</v>
      </c>
      <c r="G11">
        <v>0.31750479999999998</v>
      </c>
      <c r="H11">
        <v>0.21518809999999999</v>
      </c>
      <c r="I11">
        <v>0.58400019999999997</v>
      </c>
      <c r="J11">
        <v>0.58430369999999998</v>
      </c>
      <c r="K11">
        <v>0.34993079999999999</v>
      </c>
      <c r="L11">
        <v>0.31447819999999999</v>
      </c>
      <c r="M11">
        <v>0.68109929999999996</v>
      </c>
      <c r="N11">
        <v>0.88831159999999998</v>
      </c>
      <c r="O11">
        <v>0.68154349999999997</v>
      </c>
      <c r="P11">
        <v>0.90013560000000004</v>
      </c>
      <c r="Q11">
        <v>0.27622039999999998</v>
      </c>
      <c r="R11">
        <v>0.4327124</v>
      </c>
      <c r="S11">
        <v>0.35094809999999999</v>
      </c>
      <c r="T11">
        <v>0.26552700000000001</v>
      </c>
      <c r="U11">
        <v>0.22360579999999999</v>
      </c>
      <c r="V11">
        <v>0.25209769999999998</v>
      </c>
      <c r="W11">
        <v>9.4732869999999997E-2</v>
      </c>
      <c r="X11">
        <v>0.91800970000000004</v>
      </c>
      <c r="Y11">
        <v>0.29389890000000002</v>
      </c>
      <c r="Z11">
        <v>0.53062220000000004</v>
      </c>
      <c r="AA11">
        <v>5.6674490000000001E-2</v>
      </c>
      <c r="AB11">
        <v>0.68807649999999998</v>
      </c>
      <c r="AC11">
        <v>0.56453779999999998</v>
      </c>
      <c r="AD11">
        <v>0.21956899999999999</v>
      </c>
      <c r="AE11">
        <v>0.27735009999999999</v>
      </c>
      <c r="AF11">
        <v>0.85429580000000005</v>
      </c>
      <c r="AG11">
        <v>0.41066409999999998</v>
      </c>
      <c r="AH11">
        <v>0.39042949999999998</v>
      </c>
      <c r="AI11">
        <v>0.93159720000000001</v>
      </c>
      <c r="AJ11">
        <v>0.97349330000000001</v>
      </c>
      <c r="AK11">
        <v>0.45278879999999999</v>
      </c>
      <c r="AL11">
        <v>0.63195789999999996</v>
      </c>
      <c r="AM11">
        <v>0.35676639999999998</v>
      </c>
      <c r="AN11">
        <v>0.21476980000000001</v>
      </c>
      <c r="AO11">
        <v>0.29380420000000002</v>
      </c>
      <c r="AP11">
        <v>0.73085480000000003</v>
      </c>
      <c r="AQ11">
        <v>9.8003099999999996E-2</v>
      </c>
      <c r="AR11">
        <v>0.73847260000000003</v>
      </c>
      <c r="AS11">
        <v>0.2453274</v>
      </c>
      <c r="AT11">
        <v>0.16434850000000001</v>
      </c>
      <c r="AU11">
        <v>0.37207069999999998</v>
      </c>
      <c r="AV11">
        <v>0.4036862</v>
      </c>
      <c r="AW11">
        <v>0.92404260000000005</v>
      </c>
      <c r="AX11">
        <v>0.20706540000000001</v>
      </c>
      <c r="AY11">
        <v>0.32121460000000002</v>
      </c>
      <c r="AZ11">
        <v>0.92473970000000005</v>
      </c>
    </row>
    <row r="12" spans="1:52">
      <c r="A12" s="1" t="s">
        <v>12</v>
      </c>
      <c r="B12" s="2" t="s">
        <v>277</v>
      </c>
      <c r="C12" s="2">
        <v>0</v>
      </c>
      <c r="D12" s="2" t="s">
        <v>267</v>
      </c>
      <c r="E12" s="2">
        <v>484</v>
      </c>
      <c r="F12">
        <v>0.69336949999999997</v>
      </c>
      <c r="G12">
        <v>0.52090210000000003</v>
      </c>
      <c r="H12">
        <v>0.63091830000000004</v>
      </c>
      <c r="I12">
        <v>0.60282880000000005</v>
      </c>
      <c r="J12">
        <v>0.38754460000000002</v>
      </c>
      <c r="K12">
        <v>0.58100680000000005</v>
      </c>
      <c r="L12">
        <v>0.58106760000000002</v>
      </c>
      <c r="M12">
        <v>0.5152291</v>
      </c>
      <c r="N12">
        <v>0.55669820000000003</v>
      </c>
      <c r="O12">
        <v>0.64033209999999996</v>
      </c>
      <c r="P12">
        <v>0.76594870000000004</v>
      </c>
      <c r="Q12">
        <v>0.52502340000000003</v>
      </c>
      <c r="R12">
        <v>0.67509779999999997</v>
      </c>
      <c r="S12">
        <v>0.59691240000000001</v>
      </c>
      <c r="T12">
        <v>0.4532157</v>
      </c>
      <c r="U12">
        <v>0.54209960000000001</v>
      </c>
      <c r="V12">
        <v>0.51716589999999996</v>
      </c>
      <c r="W12">
        <v>0.65496259999999995</v>
      </c>
      <c r="X12">
        <v>0.66066849999999999</v>
      </c>
      <c r="Y12">
        <v>0.71179680000000001</v>
      </c>
      <c r="Z12">
        <v>0.72602069999999996</v>
      </c>
      <c r="AA12">
        <v>0.37703059999999999</v>
      </c>
      <c r="AB12">
        <v>0.58735619999999999</v>
      </c>
      <c r="AC12">
        <v>0.7917265</v>
      </c>
      <c r="AD12">
        <v>0.30382589999999998</v>
      </c>
      <c r="AE12">
        <v>0.5407438</v>
      </c>
      <c r="AF12">
        <v>0.65035699999999996</v>
      </c>
      <c r="AG12">
        <v>0.75370130000000002</v>
      </c>
      <c r="AH12">
        <v>0.59882749999999996</v>
      </c>
      <c r="AI12">
        <v>0.77830920000000003</v>
      </c>
      <c r="AJ12">
        <v>0.68459910000000002</v>
      </c>
      <c r="AK12">
        <v>0.57227629999999996</v>
      </c>
      <c r="AL12">
        <v>0.55881899999999995</v>
      </c>
      <c r="AM12">
        <v>0.392683</v>
      </c>
      <c r="AN12">
        <v>0.57007790000000003</v>
      </c>
      <c r="AO12">
        <v>0.85670239999999998</v>
      </c>
      <c r="AP12">
        <v>0.72635919999999998</v>
      </c>
      <c r="AQ12">
        <v>0.47654839999999998</v>
      </c>
      <c r="AR12">
        <v>0.53925599999999996</v>
      </c>
      <c r="AS12">
        <v>0.59019140000000003</v>
      </c>
      <c r="AT12">
        <v>0.55088720000000002</v>
      </c>
      <c r="AU12">
        <v>0.65045699999999995</v>
      </c>
      <c r="AV12">
        <v>0.71651310000000001</v>
      </c>
      <c r="AW12">
        <v>0.76164969999999999</v>
      </c>
      <c r="AX12">
        <v>0.412601</v>
      </c>
      <c r="AY12">
        <v>0.60844149999999997</v>
      </c>
      <c r="AZ12">
        <v>0.65007590000000004</v>
      </c>
    </row>
    <row r="13" spans="1:52">
      <c r="A13" s="1" t="s">
        <v>13</v>
      </c>
      <c r="B13" s="2" t="s">
        <v>278</v>
      </c>
      <c r="C13" s="2">
        <v>0</v>
      </c>
      <c r="D13" s="2" t="s">
        <v>267</v>
      </c>
      <c r="E13" s="2">
        <v>440</v>
      </c>
      <c r="F13">
        <v>0.50742529999999997</v>
      </c>
      <c r="G13">
        <v>0.38862839999999998</v>
      </c>
      <c r="H13">
        <v>0.51107519999999995</v>
      </c>
      <c r="I13">
        <v>0.4569165</v>
      </c>
      <c r="J13">
        <v>0.56148140000000002</v>
      </c>
      <c r="K13">
        <v>0.39860230000000002</v>
      </c>
      <c r="L13">
        <v>0.24728230000000001</v>
      </c>
      <c r="M13">
        <v>0.4243014</v>
      </c>
      <c r="N13">
        <v>0.40915400000000002</v>
      </c>
      <c r="O13">
        <v>0.50730660000000005</v>
      </c>
      <c r="P13">
        <v>0.68097949999999996</v>
      </c>
      <c r="Q13">
        <v>0.39876879999999998</v>
      </c>
      <c r="R13">
        <v>0.55754040000000005</v>
      </c>
      <c r="S13">
        <v>0.44312279999999998</v>
      </c>
      <c r="T13">
        <v>0.37558829999999999</v>
      </c>
      <c r="U13">
        <v>0.44651829999999998</v>
      </c>
      <c r="V13">
        <v>0.38525090000000001</v>
      </c>
      <c r="W13">
        <v>0.1194375</v>
      </c>
      <c r="X13">
        <v>0.54874100000000003</v>
      </c>
      <c r="Y13">
        <v>0.55148169999999996</v>
      </c>
      <c r="Z13">
        <v>0.69347309999999995</v>
      </c>
      <c r="AA13">
        <v>9.3826160000000006E-2</v>
      </c>
      <c r="AB13">
        <v>0.46194809999999997</v>
      </c>
      <c r="AC13">
        <v>0.42179430000000001</v>
      </c>
      <c r="AD13">
        <v>0.1118093</v>
      </c>
      <c r="AE13">
        <v>0.47042119999999998</v>
      </c>
      <c r="AF13">
        <v>0.60906380000000004</v>
      </c>
      <c r="AG13">
        <v>0.39302579999999998</v>
      </c>
      <c r="AH13">
        <v>0.52026969999999995</v>
      </c>
      <c r="AI13">
        <v>0.75966529999999999</v>
      </c>
      <c r="AJ13">
        <v>0.67525570000000001</v>
      </c>
      <c r="AK13">
        <v>0.39900079999999999</v>
      </c>
      <c r="AL13">
        <v>0.41306910000000002</v>
      </c>
      <c r="AM13">
        <v>0.60155130000000001</v>
      </c>
      <c r="AN13">
        <v>0.3691972</v>
      </c>
      <c r="AO13">
        <v>0.58193640000000002</v>
      </c>
      <c r="AP13">
        <v>0.50663639999999999</v>
      </c>
      <c r="AQ13">
        <v>0.38211919999999999</v>
      </c>
      <c r="AR13">
        <v>0.37936110000000001</v>
      </c>
      <c r="AS13">
        <v>0.50146570000000001</v>
      </c>
      <c r="AT13">
        <v>0.38228879999999998</v>
      </c>
      <c r="AU13">
        <v>0.6126471</v>
      </c>
      <c r="AV13">
        <v>0.40298</v>
      </c>
      <c r="AW13">
        <v>0.42484300000000003</v>
      </c>
      <c r="AX13">
        <v>0.2537412</v>
      </c>
      <c r="AY13">
        <v>0.54540109999999997</v>
      </c>
      <c r="AZ13">
        <v>0.74579609999999996</v>
      </c>
    </row>
    <row r="14" spans="1:52">
      <c r="A14" s="1" t="s">
        <v>14</v>
      </c>
      <c r="B14" s="2" t="s">
        <v>279</v>
      </c>
      <c r="C14" s="2">
        <v>0</v>
      </c>
      <c r="D14" s="2" t="s">
        <v>267</v>
      </c>
      <c r="E14" s="2">
        <v>463</v>
      </c>
      <c r="F14">
        <v>0.53039060000000005</v>
      </c>
      <c r="G14">
        <v>0.42055819999999999</v>
      </c>
      <c r="H14">
        <v>0.83485580000000004</v>
      </c>
      <c r="I14">
        <v>0.74150590000000005</v>
      </c>
      <c r="J14">
        <v>0.50000990000000001</v>
      </c>
      <c r="K14">
        <v>0.80470189999999997</v>
      </c>
      <c r="L14">
        <v>0.38426709999999997</v>
      </c>
      <c r="M14">
        <v>0.76890829999999999</v>
      </c>
      <c r="N14">
        <v>0.80033889999999996</v>
      </c>
      <c r="O14">
        <v>0.75301289999999999</v>
      </c>
      <c r="P14">
        <v>0.91990590000000005</v>
      </c>
      <c r="Q14">
        <v>0.69563750000000002</v>
      </c>
      <c r="R14">
        <v>0.58209549999999999</v>
      </c>
      <c r="S14">
        <v>0.56045979999999995</v>
      </c>
      <c r="T14">
        <v>0.45640150000000002</v>
      </c>
      <c r="U14">
        <v>0.46500399999999997</v>
      </c>
      <c r="V14">
        <v>0.42689749999999999</v>
      </c>
      <c r="W14">
        <v>0.76035660000000005</v>
      </c>
      <c r="X14">
        <v>0.90708610000000001</v>
      </c>
      <c r="Y14">
        <v>0.83904619999999996</v>
      </c>
      <c r="Z14">
        <v>0.47004249999999997</v>
      </c>
      <c r="AA14">
        <v>0.30042150000000001</v>
      </c>
      <c r="AB14">
        <v>0.65226090000000003</v>
      </c>
      <c r="AC14">
        <v>0.52041999999999999</v>
      </c>
      <c r="AD14">
        <v>0.31639479999999998</v>
      </c>
      <c r="AE14">
        <v>0.42254789999999998</v>
      </c>
      <c r="AF14">
        <v>0.91212599999999999</v>
      </c>
      <c r="AG14">
        <v>0.72625209999999996</v>
      </c>
      <c r="AH14">
        <v>0.89629970000000003</v>
      </c>
      <c r="AI14">
        <v>0.808813</v>
      </c>
      <c r="AJ14">
        <v>0.97912520000000003</v>
      </c>
      <c r="AK14">
        <v>0.68114790000000003</v>
      </c>
      <c r="AL14">
        <v>0.72031160000000005</v>
      </c>
      <c r="AM14">
        <v>0.70136609999999999</v>
      </c>
      <c r="AN14">
        <v>0.68387209999999998</v>
      </c>
      <c r="AO14">
        <v>0.95735999999999999</v>
      </c>
      <c r="AP14">
        <v>0.92715400000000003</v>
      </c>
      <c r="AQ14">
        <v>0.39769460000000001</v>
      </c>
      <c r="AR14">
        <v>0.72112540000000003</v>
      </c>
      <c r="AS14">
        <v>0.68125329999999995</v>
      </c>
      <c r="AT14">
        <v>0.76735140000000002</v>
      </c>
      <c r="AU14">
        <v>0.80487900000000001</v>
      </c>
      <c r="AV14">
        <v>0.69551779999999996</v>
      </c>
      <c r="AW14">
        <v>0.81988490000000003</v>
      </c>
      <c r="AX14">
        <v>0.49247449999999998</v>
      </c>
      <c r="AY14">
        <v>0.63441789999999998</v>
      </c>
      <c r="AZ14">
        <v>0.75879719999999995</v>
      </c>
    </row>
    <row r="15" spans="1:52">
      <c r="A15" s="1" t="s">
        <v>15</v>
      </c>
      <c r="B15" s="2" t="s">
        <v>280</v>
      </c>
      <c r="C15" s="2">
        <v>0</v>
      </c>
      <c r="D15" s="2" t="s">
        <v>267</v>
      </c>
      <c r="E15" s="2">
        <v>438</v>
      </c>
      <c r="F15">
        <v>0.72711329999999996</v>
      </c>
      <c r="G15">
        <v>0.52813220000000005</v>
      </c>
      <c r="H15">
        <v>0.74157300000000004</v>
      </c>
      <c r="I15">
        <v>0.71442720000000004</v>
      </c>
      <c r="J15">
        <v>0.1273349</v>
      </c>
      <c r="K15">
        <v>0.71782210000000002</v>
      </c>
      <c r="L15">
        <v>0.64826059999999996</v>
      </c>
      <c r="M15">
        <v>0.70234660000000004</v>
      </c>
      <c r="N15">
        <v>0.70595220000000003</v>
      </c>
      <c r="O15">
        <v>0.80388409999999999</v>
      </c>
      <c r="P15">
        <v>0.86437569999999997</v>
      </c>
      <c r="Q15">
        <v>0.68723259999999997</v>
      </c>
      <c r="R15">
        <v>0.72515810000000003</v>
      </c>
      <c r="S15">
        <v>0.72072179999999997</v>
      </c>
      <c r="T15">
        <v>0.55001999999999995</v>
      </c>
      <c r="U15">
        <v>0.65799090000000005</v>
      </c>
      <c r="V15">
        <v>0.49661820000000001</v>
      </c>
      <c r="W15">
        <v>0.31004379999999998</v>
      </c>
      <c r="X15">
        <v>0.86691419999999997</v>
      </c>
      <c r="Y15">
        <v>0.81759479999999995</v>
      </c>
      <c r="Z15">
        <v>0.68435319999999999</v>
      </c>
      <c r="AA15">
        <v>0.25933650000000003</v>
      </c>
      <c r="AB15">
        <v>0.76799969999999995</v>
      </c>
      <c r="AC15">
        <v>0.72576229999999997</v>
      </c>
      <c r="AD15">
        <v>0.42806939999999999</v>
      </c>
      <c r="AE15">
        <v>0.59745910000000002</v>
      </c>
      <c r="AF15">
        <v>0.6364455</v>
      </c>
      <c r="AG15">
        <v>0.91302609999999995</v>
      </c>
      <c r="AH15">
        <v>0.71477570000000001</v>
      </c>
      <c r="AI15">
        <v>0.93299489999999996</v>
      </c>
      <c r="AJ15">
        <v>0.98329999999999995</v>
      </c>
      <c r="AK15">
        <v>0.57119220000000004</v>
      </c>
      <c r="AL15">
        <v>0.62238389999999999</v>
      </c>
      <c r="AM15">
        <v>0.64957469999999995</v>
      </c>
      <c r="AN15">
        <v>0.62552070000000004</v>
      </c>
      <c r="AO15">
        <v>0.77917740000000002</v>
      </c>
      <c r="AP15">
        <v>0.55397200000000002</v>
      </c>
      <c r="AQ15">
        <v>0.62037600000000004</v>
      </c>
      <c r="AR15">
        <v>0.64418940000000002</v>
      </c>
      <c r="AS15">
        <v>0.6811606</v>
      </c>
      <c r="AT15">
        <v>0.648254</v>
      </c>
      <c r="AU15">
        <v>0.83062250000000004</v>
      </c>
      <c r="AV15">
        <v>0.75551380000000001</v>
      </c>
      <c r="AW15">
        <v>0.83410070000000003</v>
      </c>
      <c r="AX15">
        <v>0.42417120000000003</v>
      </c>
      <c r="AY15">
        <v>0.81844570000000005</v>
      </c>
      <c r="AZ15">
        <v>0.8978353</v>
      </c>
    </row>
    <row r="16" spans="1:52">
      <c r="A16" s="1" t="s">
        <v>16</v>
      </c>
      <c r="B16" s="2" t="s">
        <v>281</v>
      </c>
      <c r="C16" s="2">
        <v>0</v>
      </c>
      <c r="D16" s="2" t="s">
        <v>267</v>
      </c>
      <c r="E16" s="2">
        <v>319</v>
      </c>
      <c r="F16">
        <v>0.68831249999999999</v>
      </c>
      <c r="G16">
        <v>0.61195299999999997</v>
      </c>
      <c r="H16">
        <v>0.59247570000000005</v>
      </c>
      <c r="I16">
        <v>0.56357520000000005</v>
      </c>
      <c r="J16">
        <v>0.45142349999999998</v>
      </c>
      <c r="K16">
        <v>0.61969289999999999</v>
      </c>
      <c r="L16">
        <v>0.57592299999999996</v>
      </c>
      <c r="M16">
        <v>0.70547190000000004</v>
      </c>
      <c r="N16">
        <v>0.70652479999999995</v>
      </c>
      <c r="O16">
        <v>0.85824290000000003</v>
      </c>
      <c r="P16">
        <v>0.77009680000000003</v>
      </c>
      <c r="Q16">
        <v>0.59770529999999999</v>
      </c>
      <c r="R16">
        <v>0.56588890000000003</v>
      </c>
      <c r="S16">
        <v>0.56183519999999998</v>
      </c>
      <c r="T16">
        <v>0.4481406</v>
      </c>
      <c r="U16">
        <v>0.51977879999999999</v>
      </c>
      <c r="V16">
        <v>0.47469679999999997</v>
      </c>
      <c r="W16">
        <v>0.3234284</v>
      </c>
      <c r="X16">
        <v>0.61802049999999997</v>
      </c>
      <c r="Y16">
        <v>0.78440100000000001</v>
      </c>
      <c r="Z16">
        <v>0.63926649999999996</v>
      </c>
      <c r="AA16">
        <v>0.24993750000000001</v>
      </c>
      <c r="AB16">
        <v>0.54652080000000003</v>
      </c>
      <c r="AC16">
        <v>0.56896170000000001</v>
      </c>
      <c r="AD16">
        <v>0.38425819999999999</v>
      </c>
      <c r="AE16">
        <v>0.48175960000000001</v>
      </c>
      <c r="AF16">
        <v>0.78763640000000001</v>
      </c>
      <c r="AG16">
        <v>0.67403650000000004</v>
      </c>
      <c r="AH16">
        <v>0.70014509999999996</v>
      </c>
      <c r="AI16">
        <v>0.68173410000000001</v>
      </c>
      <c r="AJ16">
        <v>0.61206090000000002</v>
      </c>
      <c r="AK16">
        <v>0.50138400000000005</v>
      </c>
      <c r="AL16">
        <v>0.55514699999999995</v>
      </c>
      <c r="AM16">
        <v>0.71772789999999997</v>
      </c>
      <c r="AN16">
        <v>0.49128300000000003</v>
      </c>
      <c r="AO16">
        <v>0.63648930000000004</v>
      </c>
      <c r="AP16">
        <v>0.58178439999999998</v>
      </c>
      <c r="AQ16">
        <v>0.55095050000000001</v>
      </c>
      <c r="AR16">
        <v>0.61791240000000003</v>
      </c>
      <c r="AS16">
        <v>0.62477689999999997</v>
      </c>
      <c r="AT16">
        <v>0.53583420000000004</v>
      </c>
      <c r="AU16">
        <v>0.68661340000000004</v>
      </c>
      <c r="AV16">
        <v>0.74608430000000003</v>
      </c>
      <c r="AW16">
        <v>0.77015699999999998</v>
      </c>
      <c r="AX16">
        <v>0.37180210000000002</v>
      </c>
      <c r="AY16">
        <v>0.77161190000000002</v>
      </c>
      <c r="AZ16">
        <v>0.59153460000000002</v>
      </c>
    </row>
    <row r="17" spans="1:52">
      <c r="A17" s="1" t="s">
        <v>17</v>
      </c>
      <c r="B17" s="2" t="s">
        <v>282</v>
      </c>
      <c r="C17" s="2">
        <v>1</v>
      </c>
      <c r="D17" s="2">
        <v>277</v>
      </c>
      <c r="E17" s="2" t="s">
        <v>267</v>
      </c>
      <c r="F17">
        <v>0.54258819999999996</v>
      </c>
      <c r="G17">
        <v>0.42793550000000002</v>
      </c>
      <c r="H17">
        <v>0.39057599999999998</v>
      </c>
      <c r="I17">
        <v>0.54435330000000004</v>
      </c>
      <c r="J17">
        <v>0.55333920000000003</v>
      </c>
      <c r="K17">
        <v>0.40982279999999999</v>
      </c>
      <c r="L17">
        <v>0.36254160000000002</v>
      </c>
      <c r="M17">
        <v>0.39763769999999998</v>
      </c>
      <c r="N17">
        <v>0.48025600000000002</v>
      </c>
      <c r="O17">
        <v>0.48934919999999998</v>
      </c>
      <c r="P17">
        <v>0.52630940000000004</v>
      </c>
      <c r="Q17">
        <v>0.38022600000000001</v>
      </c>
      <c r="R17">
        <v>0.4569317</v>
      </c>
      <c r="S17">
        <v>0.40023049999999999</v>
      </c>
      <c r="T17">
        <v>0.36522490000000002</v>
      </c>
      <c r="U17">
        <v>0.36757529999999999</v>
      </c>
      <c r="V17">
        <v>0.40675050000000001</v>
      </c>
      <c r="W17">
        <v>0.19747010000000001</v>
      </c>
      <c r="X17">
        <v>0.49401060000000002</v>
      </c>
      <c r="Y17">
        <v>0.44606770000000001</v>
      </c>
      <c r="Z17">
        <v>0.40043309999999999</v>
      </c>
      <c r="AA17">
        <v>0.11675919999999999</v>
      </c>
      <c r="AB17">
        <v>0.46430640000000001</v>
      </c>
      <c r="AC17">
        <v>0.48272759999999998</v>
      </c>
      <c r="AD17">
        <v>0.19167490000000001</v>
      </c>
      <c r="AE17">
        <v>0.4897649</v>
      </c>
      <c r="AF17">
        <v>0.5612781</v>
      </c>
      <c r="AG17">
        <v>0.61815030000000004</v>
      </c>
      <c r="AH17">
        <v>0.52412040000000004</v>
      </c>
      <c r="AI17">
        <v>0.72690670000000002</v>
      </c>
      <c r="AJ17">
        <v>0.67407300000000003</v>
      </c>
      <c r="AK17">
        <v>0.40201730000000002</v>
      </c>
      <c r="AL17">
        <v>0.4640744</v>
      </c>
      <c r="AM17">
        <v>0.405532</v>
      </c>
      <c r="AN17">
        <v>0.48858249999999998</v>
      </c>
      <c r="AO17">
        <v>0.62310200000000004</v>
      </c>
      <c r="AP17">
        <v>0.60582570000000002</v>
      </c>
      <c r="AQ17">
        <v>0.43010959999999998</v>
      </c>
      <c r="AR17">
        <v>0.42791800000000002</v>
      </c>
      <c r="AS17">
        <v>0.45162970000000002</v>
      </c>
      <c r="AT17">
        <v>0.27446130000000002</v>
      </c>
      <c r="AU17">
        <v>0.50620240000000005</v>
      </c>
      <c r="AV17">
        <v>0.82104310000000003</v>
      </c>
      <c r="AW17">
        <v>0.53735710000000003</v>
      </c>
      <c r="AX17">
        <v>0.23316690000000001</v>
      </c>
      <c r="AY17">
        <v>0.51184180000000001</v>
      </c>
      <c r="AZ17">
        <v>0.86265550000000002</v>
      </c>
    </row>
    <row r="18" spans="1:52">
      <c r="A18" s="1" t="s">
        <v>18</v>
      </c>
      <c r="B18" s="2" t="s">
        <v>283</v>
      </c>
      <c r="C18" s="2">
        <v>1</v>
      </c>
      <c r="D18" s="2">
        <v>652</v>
      </c>
      <c r="E18" s="2" t="s">
        <v>267</v>
      </c>
      <c r="F18">
        <v>0.76885250000000005</v>
      </c>
      <c r="G18">
        <v>0.63873489999999999</v>
      </c>
      <c r="H18">
        <v>0.67991000000000001</v>
      </c>
      <c r="I18">
        <v>0.71007070000000005</v>
      </c>
      <c r="J18">
        <v>0.31303330000000001</v>
      </c>
      <c r="K18">
        <v>0.6446016</v>
      </c>
      <c r="L18">
        <v>0.71048880000000003</v>
      </c>
      <c r="M18">
        <v>0.72126489999999999</v>
      </c>
      <c r="N18">
        <v>0.68031200000000003</v>
      </c>
      <c r="O18">
        <v>0.9234829</v>
      </c>
      <c r="P18">
        <v>0.8559679</v>
      </c>
      <c r="Q18">
        <v>0.77754350000000005</v>
      </c>
      <c r="R18">
        <v>0.55829810000000002</v>
      </c>
      <c r="S18">
        <v>0.72026840000000003</v>
      </c>
      <c r="T18">
        <v>0.65911200000000003</v>
      </c>
      <c r="U18">
        <v>0.68930360000000002</v>
      </c>
      <c r="V18">
        <v>0.6510572</v>
      </c>
      <c r="W18">
        <v>0.60537260000000004</v>
      </c>
      <c r="X18">
        <v>0.82605919999999999</v>
      </c>
      <c r="Y18">
        <v>0.86820079999999999</v>
      </c>
      <c r="Z18">
        <v>0.80575410000000003</v>
      </c>
      <c r="AA18">
        <v>0.48857519999999999</v>
      </c>
      <c r="AB18">
        <v>0.74790520000000005</v>
      </c>
      <c r="AC18">
        <v>0.77935160000000003</v>
      </c>
      <c r="AD18">
        <v>0.5394082</v>
      </c>
      <c r="AE18">
        <v>0.72029620000000005</v>
      </c>
      <c r="AF18">
        <v>0.81228979999999995</v>
      </c>
      <c r="AG18">
        <v>0.93088170000000003</v>
      </c>
      <c r="AH18">
        <v>0.67883110000000002</v>
      </c>
      <c r="AI18">
        <v>0.88341959999999997</v>
      </c>
      <c r="AJ18">
        <v>0.88250019999999996</v>
      </c>
      <c r="AK18">
        <v>0.61802049999999997</v>
      </c>
      <c r="AL18">
        <v>0.67482030000000004</v>
      </c>
      <c r="AM18">
        <v>0.60584760000000004</v>
      </c>
      <c r="AN18">
        <v>0.4713561</v>
      </c>
      <c r="AO18">
        <v>0.78778110000000001</v>
      </c>
      <c r="AP18">
        <v>0.77124369999999998</v>
      </c>
      <c r="AQ18">
        <v>0.48696699999999998</v>
      </c>
      <c r="AR18">
        <v>0.62909400000000004</v>
      </c>
      <c r="AS18">
        <v>0.76966120000000005</v>
      </c>
      <c r="AT18">
        <v>0.86626930000000002</v>
      </c>
      <c r="AU18">
        <v>0.87085919999999994</v>
      </c>
      <c r="AV18">
        <v>0.84592610000000001</v>
      </c>
      <c r="AW18">
        <v>0.8457557</v>
      </c>
      <c r="AX18">
        <v>0.58337079999999997</v>
      </c>
      <c r="AY18">
        <v>0.78422689999999995</v>
      </c>
      <c r="AZ18">
        <v>0.79333540000000002</v>
      </c>
    </row>
    <row r="19" spans="1:52">
      <c r="A19" s="1" t="s">
        <v>19</v>
      </c>
      <c r="B19" s="2" t="s">
        <v>284</v>
      </c>
      <c r="C19" s="2">
        <v>1</v>
      </c>
      <c r="D19" s="2">
        <v>143</v>
      </c>
      <c r="E19" s="2" t="s">
        <v>267</v>
      </c>
      <c r="F19">
        <v>0.22683020000000001</v>
      </c>
      <c r="G19">
        <v>0.20494860000000001</v>
      </c>
      <c r="H19">
        <v>0.22091939999999999</v>
      </c>
      <c r="I19">
        <v>0.37023929999999999</v>
      </c>
      <c r="J19">
        <v>0.4695764</v>
      </c>
      <c r="K19">
        <v>0.44112200000000001</v>
      </c>
      <c r="L19">
        <v>0.24226449999999999</v>
      </c>
      <c r="M19">
        <v>0.31975009999999998</v>
      </c>
      <c r="N19">
        <v>0.39922429999999998</v>
      </c>
      <c r="O19">
        <v>0.39812530000000002</v>
      </c>
      <c r="P19">
        <v>0.39359379999999999</v>
      </c>
      <c r="Q19">
        <v>0.28577710000000001</v>
      </c>
      <c r="R19">
        <v>0.2418332</v>
      </c>
      <c r="S19">
        <v>0.2797714</v>
      </c>
      <c r="T19">
        <v>0.2209024</v>
      </c>
      <c r="U19">
        <v>0.25744840000000002</v>
      </c>
      <c r="V19">
        <v>0.2488592</v>
      </c>
      <c r="W19">
        <v>0.49723420000000002</v>
      </c>
      <c r="X19">
        <v>0.25933650000000003</v>
      </c>
      <c r="Y19">
        <v>0.2038208</v>
      </c>
      <c r="Z19">
        <v>0.6886833</v>
      </c>
      <c r="AA19">
        <v>4.5191309999999998E-2</v>
      </c>
      <c r="AB19">
        <v>0.36869610000000003</v>
      </c>
      <c r="AC19">
        <v>0.29296949999999999</v>
      </c>
      <c r="AD19">
        <v>0.12355820000000001</v>
      </c>
      <c r="AE19">
        <v>0.20913609999999999</v>
      </c>
      <c r="AF19">
        <v>0.4442294</v>
      </c>
      <c r="AG19">
        <v>0.36445159999999999</v>
      </c>
      <c r="AH19">
        <v>0.43705060000000001</v>
      </c>
      <c r="AI19">
        <v>0.4050319</v>
      </c>
      <c r="AJ19">
        <v>0.57942510000000003</v>
      </c>
      <c r="AK19">
        <v>0.27523619999999999</v>
      </c>
      <c r="AL19">
        <v>0.41210930000000001</v>
      </c>
      <c r="AM19">
        <v>0.33538289999999998</v>
      </c>
      <c r="AN19">
        <v>0.21549479999999999</v>
      </c>
      <c r="AO19">
        <v>0.41068870000000002</v>
      </c>
      <c r="AP19">
        <v>0.47523029999999999</v>
      </c>
      <c r="AQ19">
        <v>0.80871249999999995</v>
      </c>
      <c r="AR19">
        <v>0.28923290000000001</v>
      </c>
      <c r="AS19">
        <v>0.34521279999999999</v>
      </c>
      <c r="AT19">
        <v>0.17146919999999999</v>
      </c>
      <c r="AU19">
        <v>0.28924060000000001</v>
      </c>
      <c r="AV19">
        <v>0.56712810000000002</v>
      </c>
      <c r="AW19">
        <v>0.36745699999999998</v>
      </c>
      <c r="AX19">
        <v>0.18195520000000001</v>
      </c>
      <c r="AY19">
        <v>0.35662189999999999</v>
      </c>
      <c r="AZ19">
        <v>0.44871850000000002</v>
      </c>
    </row>
    <row r="20" spans="1:52">
      <c r="A20" s="1" t="s">
        <v>20</v>
      </c>
      <c r="B20" s="2" t="s">
        <v>285</v>
      </c>
      <c r="C20" s="2">
        <v>1</v>
      </c>
      <c r="D20" s="2">
        <v>684</v>
      </c>
      <c r="E20" s="2" t="s">
        <v>267</v>
      </c>
      <c r="F20">
        <v>0.51679299999999995</v>
      </c>
      <c r="G20">
        <v>0.49086390000000002</v>
      </c>
      <c r="H20">
        <v>0.31140669999999998</v>
      </c>
      <c r="I20">
        <v>0.57090200000000002</v>
      </c>
      <c r="J20">
        <v>0.56896170000000001</v>
      </c>
      <c r="K20">
        <v>0.46845120000000001</v>
      </c>
      <c r="L20">
        <v>0.33538289999999998</v>
      </c>
      <c r="M20">
        <v>0.52687059999999997</v>
      </c>
      <c r="N20">
        <v>0.64309749999999999</v>
      </c>
      <c r="O20">
        <v>0.56396590000000002</v>
      </c>
      <c r="P20">
        <v>0.5643338</v>
      </c>
      <c r="Q20">
        <v>0.3479932</v>
      </c>
      <c r="R20">
        <v>0.36749809999999999</v>
      </c>
      <c r="S20">
        <v>0.32019760000000003</v>
      </c>
      <c r="T20">
        <v>0.28791349999999999</v>
      </c>
      <c r="U20">
        <v>0.37670360000000003</v>
      </c>
      <c r="V20">
        <v>0.28652470000000002</v>
      </c>
      <c r="W20">
        <v>0.29350510000000002</v>
      </c>
      <c r="X20">
        <v>0.43945060000000002</v>
      </c>
      <c r="Y20">
        <v>0.55611160000000004</v>
      </c>
      <c r="Z20">
        <v>0.28668729999999998</v>
      </c>
      <c r="AA20">
        <v>0.11428919999999999</v>
      </c>
      <c r="AB20">
        <v>0.4338341</v>
      </c>
      <c r="AC20">
        <v>0.314857</v>
      </c>
      <c r="AD20">
        <v>0.20568529999999999</v>
      </c>
      <c r="AE20">
        <v>0.31396550000000001</v>
      </c>
      <c r="AF20">
        <v>0.48809900000000001</v>
      </c>
      <c r="AG20">
        <v>0.42607869999999998</v>
      </c>
      <c r="AH20">
        <v>0.45556720000000001</v>
      </c>
      <c r="AI20">
        <v>0.60211429999999999</v>
      </c>
      <c r="AJ20">
        <v>0.7170029</v>
      </c>
      <c r="AK20">
        <v>0.35430060000000002</v>
      </c>
      <c r="AL20">
        <v>0.4511579</v>
      </c>
      <c r="AM20">
        <v>0.46269769999999999</v>
      </c>
      <c r="AN20">
        <v>0.2903367</v>
      </c>
      <c r="AO20">
        <v>0.42265350000000002</v>
      </c>
      <c r="AP20">
        <v>0.57854969999999994</v>
      </c>
      <c r="AQ20">
        <v>0.2422464</v>
      </c>
      <c r="AR20">
        <v>0.46501900000000002</v>
      </c>
      <c r="AS20">
        <v>0.41315560000000001</v>
      </c>
      <c r="AT20">
        <v>0.31003619999999998</v>
      </c>
      <c r="AU20">
        <v>0.52709119999999998</v>
      </c>
      <c r="AV20">
        <v>0.6440671</v>
      </c>
      <c r="AW20">
        <v>0.74767320000000004</v>
      </c>
      <c r="AX20">
        <v>0.2136844</v>
      </c>
      <c r="AY20">
        <v>0.61382230000000004</v>
      </c>
      <c r="AZ20">
        <v>0.58899860000000004</v>
      </c>
    </row>
    <row r="21" spans="1:52">
      <c r="A21" s="1" t="s">
        <v>21</v>
      </c>
      <c r="B21" s="2" t="s">
        <v>286</v>
      </c>
      <c r="C21" s="2">
        <v>1</v>
      </c>
      <c r="D21" s="2">
        <v>103</v>
      </c>
      <c r="E21" s="2" t="s">
        <v>267</v>
      </c>
      <c r="F21">
        <v>0.64263550000000003</v>
      </c>
      <c r="G21">
        <v>0.61413189999999995</v>
      </c>
      <c r="H21">
        <v>0.56787339999999997</v>
      </c>
      <c r="I21">
        <v>0.5013917</v>
      </c>
      <c r="J21">
        <v>0.48157450000000002</v>
      </c>
      <c r="K21">
        <v>0.56269349999999996</v>
      </c>
      <c r="L21">
        <v>0.47891220000000001</v>
      </c>
      <c r="M21">
        <v>0.5089205</v>
      </c>
      <c r="N21">
        <v>0.67034709999999997</v>
      </c>
      <c r="O21">
        <v>0.6328298</v>
      </c>
      <c r="P21">
        <v>0.68548319999999996</v>
      </c>
      <c r="Q21">
        <v>0.46592410000000001</v>
      </c>
      <c r="R21">
        <v>0.58960020000000002</v>
      </c>
      <c r="S21">
        <v>0.6040124</v>
      </c>
      <c r="T21">
        <v>0.4426254</v>
      </c>
      <c r="U21">
        <v>0.59585370000000004</v>
      </c>
      <c r="V21">
        <v>0.43221229999999999</v>
      </c>
      <c r="W21">
        <v>0.33422200000000002</v>
      </c>
      <c r="X21">
        <v>0.51665830000000001</v>
      </c>
      <c r="Y21">
        <v>0.68536490000000005</v>
      </c>
      <c r="Z21">
        <v>0.62817710000000004</v>
      </c>
      <c r="AA21">
        <v>0.37322860000000002</v>
      </c>
      <c r="AB21">
        <v>0.52428050000000004</v>
      </c>
      <c r="AC21">
        <v>0.49722539999999998</v>
      </c>
      <c r="AD21">
        <v>0.30882290000000001</v>
      </c>
      <c r="AE21">
        <v>0.50600049999999996</v>
      </c>
      <c r="AF21">
        <v>0.70493079999999997</v>
      </c>
      <c r="AG21">
        <v>0.65367909999999996</v>
      </c>
      <c r="AH21">
        <v>0.52129460000000005</v>
      </c>
      <c r="AI21">
        <v>0.64631899999999998</v>
      </c>
      <c r="AJ21">
        <v>0.59967760000000003</v>
      </c>
      <c r="AK21">
        <v>0.48508699999999999</v>
      </c>
      <c r="AL21">
        <v>0.55042429999999998</v>
      </c>
      <c r="AM21">
        <v>0.453426</v>
      </c>
      <c r="AN21">
        <v>0.3720289</v>
      </c>
      <c r="AO21">
        <v>0.70376329999999998</v>
      </c>
      <c r="AP21">
        <v>0.60205330000000001</v>
      </c>
      <c r="AQ21">
        <v>0.53733629999999999</v>
      </c>
      <c r="AR21">
        <v>0.467337</v>
      </c>
      <c r="AS21">
        <v>0.59105110000000005</v>
      </c>
      <c r="AT21">
        <v>0.64049820000000002</v>
      </c>
      <c r="AU21">
        <v>0.64244749999999995</v>
      </c>
      <c r="AV21">
        <v>0.62452439999999998</v>
      </c>
      <c r="AW21">
        <v>0.73188560000000003</v>
      </c>
      <c r="AX21">
        <v>0.26766380000000001</v>
      </c>
      <c r="AY21">
        <v>0.64246610000000004</v>
      </c>
      <c r="AZ21">
        <v>0.63530949999999997</v>
      </c>
    </row>
    <row r="22" spans="1:52">
      <c r="A22" s="1" t="s">
        <v>22</v>
      </c>
      <c r="B22" s="2" t="s">
        <v>287</v>
      </c>
      <c r="C22" s="2">
        <v>1</v>
      </c>
      <c r="D22" s="2">
        <v>394</v>
      </c>
      <c r="E22" s="2" t="s">
        <v>267</v>
      </c>
      <c r="F22">
        <v>0.51952189999999998</v>
      </c>
      <c r="G22">
        <v>0.50175559999999997</v>
      </c>
      <c r="H22">
        <v>0.61586580000000002</v>
      </c>
      <c r="I22">
        <v>0.5197851</v>
      </c>
      <c r="J22">
        <v>0.60477210000000003</v>
      </c>
      <c r="K22">
        <v>0.49958019999999997</v>
      </c>
      <c r="L22">
        <v>0.26429180000000002</v>
      </c>
      <c r="M22">
        <v>0.39651979999999998</v>
      </c>
      <c r="N22">
        <v>0.5278197</v>
      </c>
      <c r="O22">
        <v>0.54364170000000001</v>
      </c>
      <c r="P22">
        <v>0.57107189999999997</v>
      </c>
      <c r="Q22">
        <v>0.38526080000000001</v>
      </c>
      <c r="R22">
        <v>0.33923150000000002</v>
      </c>
      <c r="S22">
        <v>0.35533880000000001</v>
      </c>
      <c r="T22">
        <v>0.25054520000000002</v>
      </c>
      <c r="U22">
        <v>0.38756879999999999</v>
      </c>
      <c r="V22">
        <v>0.2800569</v>
      </c>
      <c r="W22">
        <v>0.2148603</v>
      </c>
      <c r="X22">
        <v>0.35587419999999997</v>
      </c>
      <c r="Y22">
        <v>0.46459250000000002</v>
      </c>
      <c r="Z22">
        <v>0.73903260000000004</v>
      </c>
      <c r="AA22">
        <v>4.306302E-2</v>
      </c>
      <c r="AB22">
        <v>0.48663250000000002</v>
      </c>
      <c r="AC22">
        <v>0.31137290000000001</v>
      </c>
      <c r="AD22">
        <v>0.13980380000000001</v>
      </c>
      <c r="AE22">
        <v>0.25707980000000002</v>
      </c>
      <c r="AF22">
        <v>0.62556579999999995</v>
      </c>
      <c r="AG22">
        <v>0.50426550000000003</v>
      </c>
      <c r="AH22">
        <v>0.52990769999999998</v>
      </c>
      <c r="AI22">
        <v>0.55180450000000003</v>
      </c>
      <c r="AJ22">
        <v>0.65672220000000003</v>
      </c>
      <c r="AK22">
        <v>0.37332690000000002</v>
      </c>
      <c r="AL22">
        <v>0.47890509999999997</v>
      </c>
      <c r="AM22">
        <v>0.48506329999999998</v>
      </c>
      <c r="AN22">
        <v>0.31723240000000003</v>
      </c>
      <c r="AO22">
        <v>0.66174149999999998</v>
      </c>
      <c r="AP22">
        <v>0.65184509999999996</v>
      </c>
      <c r="AQ22">
        <v>0.27864319999999998</v>
      </c>
      <c r="AR22">
        <v>0.35659580000000002</v>
      </c>
      <c r="AS22">
        <v>0.43524819999999997</v>
      </c>
      <c r="AT22">
        <v>0.24198059999999999</v>
      </c>
      <c r="AU22">
        <v>0.51440140000000001</v>
      </c>
      <c r="AV22">
        <v>0.33593400000000001</v>
      </c>
      <c r="AW22">
        <v>0.41766710000000001</v>
      </c>
      <c r="AX22">
        <v>0.190717</v>
      </c>
      <c r="AY22">
        <v>0.56895530000000005</v>
      </c>
      <c r="AZ22">
        <v>0.5747369</v>
      </c>
    </row>
    <row r="23" spans="1:52">
      <c r="A23" s="1" t="s">
        <v>23</v>
      </c>
      <c r="B23" s="2" t="s">
        <v>288</v>
      </c>
      <c r="C23" s="2">
        <v>1</v>
      </c>
      <c r="D23" s="2">
        <v>292</v>
      </c>
      <c r="E23" s="2" t="s">
        <v>267</v>
      </c>
      <c r="F23">
        <v>0.56783260000000002</v>
      </c>
      <c r="G23">
        <v>0.51197239999999999</v>
      </c>
      <c r="H23">
        <v>0.41628490000000001</v>
      </c>
      <c r="I23">
        <v>0.42504619999999999</v>
      </c>
      <c r="J23">
        <v>0.48870239999999998</v>
      </c>
      <c r="K23">
        <v>0.44315189999999999</v>
      </c>
      <c r="L23">
        <v>0.39856209999999997</v>
      </c>
      <c r="M23">
        <v>0.46981519999999999</v>
      </c>
      <c r="N23">
        <v>0.43882670000000001</v>
      </c>
      <c r="O23">
        <v>0.57639370000000001</v>
      </c>
      <c r="P23">
        <v>0.60606320000000002</v>
      </c>
      <c r="Q23">
        <v>0.43193100000000001</v>
      </c>
      <c r="R23">
        <v>0.43874839999999998</v>
      </c>
      <c r="S23">
        <v>0.44001420000000002</v>
      </c>
      <c r="T23">
        <v>0.35654740000000001</v>
      </c>
      <c r="U23">
        <v>0.41650369999999998</v>
      </c>
      <c r="V23">
        <v>0.37083749999999999</v>
      </c>
      <c r="W23">
        <v>0.21608540000000001</v>
      </c>
      <c r="X23">
        <v>0.44960709999999998</v>
      </c>
      <c r="Y23">
        <v>0.48055890000000001</v>
      </c>
      <c r="Z23">
        <v>0.4778637</v>
      </c>
      <c r="AA23">
        <v>0.12929789999999999</v>
      </c>
      <c r="AB23">
        <v>0.71961430000000004</v>
      </c>
      <c r="AC23">
        <v>0.49543219999999999</v>
      </c>
      <c r="AD23">
        <v>0.1554333</v>
      </c>
      <c r="AE23">
        <v>0.38196479999999999</v>
      </c>
      <c r="AF23">
        <v>0.59456249999999999</v>
      </c>
      <c r="AG23">
        <v>0.52031479999999997</v>
      </c>
      <c r="AH23">
        <v>0.51276160000000004</v>
      </c>
      <c r="AI23">
        <v>0.64505999999999997</v>
      </c>
      <c r="AJ23">
        <v>0.59200589999999997</v>
      </c>
      <c r="AK23">
        <v>0.44241229999999998</v>
      </c>
      <c r="AL23">
        <v>0.53651839999999995</v>
      </c>
      <c r="AM23">
        <v>0.44738109999999998</v>
      </c>
      <c r="AN23">
        <v>0.29041129999999998</v>
      </c>
      <c r="AO23">
        <v>0.55852539999999995</v>
      </c>
      <c r="AP23">
        <v>0.51364200000000004</v>
      </c>
      <c r="AQ23">
        <v>0.34804089999999999</v>
      </c>
      <c r="AR23">
        <v>0.52375130000000003</v>
      </c>
      <c r="AS23">
        <v>0.5020635</v>
      </c>
      <c r="AT23">
        <v>0.36105989999999999</v>
      </c>
      <c r="AU23">
        <v>0.47715750000000001</v>
      </c>
      <c r="AV23">
        <v>0.57801780000000003</v>
      </c>
      <c r="AW23">
        <v>0.5633167</v>
      </c>
      <c r="AX23">
        <v>0.24862319999999999</v>
      </c>
      <c r="AY23">
        <v>0.58873810000000004</v>
      </c>
      <c r="AZ23">
        <v>0.54884200000000005</v>
      </c>
    </row>
    <row r="24" spans="1:52">
      <c r="A24" s="1" t="s">
        <v>24</v>
      </c>
      <c r="B24" s="2" t="s">
        <v>289</v>
      </c>
      <c r="C24" s="2">
        <v>0</v>
      </c>
      <c r="D24" s="2" t="s">
        <v>267</v>
      </c>
      <c r="E24" s="2">
        <v>1383</v>
      </c>
      <c r="F24">
        <v>0.65955520000000001</v>
      </c>
      <c r="G24">
        <v>0.80658890000000005</v>
      </c>
      <c r="H24">
        <v>0.88704450000000001</v>
      </c>
      <c r="I24">
        <v>0.78158000000000005</v>
      </c>
      <c r="J24">
        <v>4.6522510000000003E-2</v>
      </c>
      <c r="K24">
        <v>0.35295490000000002</v>
      </c>
      <c r="L24">
        <v>0.78987969999999996</v>
      </c>
      <c r="M24">
        <v>0.43658409999999997</v>
      </c>
      <c r="N24">
        <v>0.54465790000000003</v>
      </c>
      <c r="O24">
        <v>0.69612549999999995</v>
      </c>
      <c r="P24">
        <v>0.53689960000000003</v>
      </c>
      <c r="Q24">
        <v>0.44328889999999999</v>
      </c>
      <c r="R24">
        <v>0.41742400000000002</v>
      </c>
      <c r="S24">
        <v>0.60847419999999997</v>
      </c>
      <c r="T24">
        <v>0.72341230000000001</v>
      </c>
      <c r="U24">
        <v>0.57944649999999998</v>
      </c>
      <c r="V24">
        <v>0.4577541</v>
      </c>
      <c r="W24">
        <v>0.92976559999999997</v>
      </c>
      <c r="X24">
        <v>0.95414790000000005</v>
      </c>
      <c r="Y24">
        <v>0.86136029999999997</v>
      </c>
      <c r="Z24">
        <v>0.3191484</v>
      </c>
      <c r="AA24">
        <v>4.3849619999999999E-2</v>
      </c>
      <c r="AB24">
        <v>0.73719129999999999</v>
      </c>
      <c r="AC24">
        <v>0.65040120000000001</v>
      </c>
      <c r="AD24">
        <v>0.23352229999999999</v>
      </c>
      <c r="AE24">
        <v>0.53401279999999995</v>
      </c>
      <c r="AF24">
        <v>0.62707650000000004</v>
      </c>
      <c r="AG24">
        <v>0.93331660000000005</v>
      </c>
      <c r="AH24">
        <v>0.76954449999999996</v>
      </c>
      <c r="AI24">
        <v>0.9160353</v>
      </c>
      <c r="AJ24">
        <v>0.98310719999999996</v>
      </c>
      <c r="AK24">
        <v>0.75432869999999996</v>
      </c>
      <c r="AL24">
        <v>0.72339279999999995</v>
      </c>
      <c r="AM24">
        <v>0.47842469999999998</v>
      </c>
      <c r="AN24">
        <v>0.42125679999999999</v>
      </c>
      <c r="AO24">
        <v>0.98266310000000001</v>
      </c>
      <c r="AP24">
        <v>0.90736269999999997</v>
      </c>
      <c r="AQ24">
        <v>6.3836180000000006E-2</v>
      </c>
      <c r="AR24">
        <v>0.92241139999999999</v>
      </c>
      <c r="AS24">
        <v>0.71791930000000004</v>
      </c>
      <c r="AT24">
        <v>0.87319460000000004</v>
      </c>
      <c r="AU24">
        <v>0.553539</v>
      </c>
      <c r="AV24">
        <v>0.90811169999999997</v>
      </c>
      <c r="AW24">
        <v>0.90346649999999995</v>
      </c>
      <c r="AX24">
        <v>0.67016620000000005</v>
      </c>
      <c r="AY24">
        <v>0.46647810000000001</v>
      </c>
      <c r="AZ24">
        <v>0.79510360000000002</v>
      </c>
    </row>
    <row r="25" spans="1:52">
      <c r="A25" s="1" t="s">
        <v>25</v>
      </c>
      <c r="B25" s="2" t="s">
        <v>290</v>
      </c>
      <c r="C25" s="2">
        <v>0</v>
      </c>
      <c r="D25" s="2" t="s">
        <v>267</v>
      </c>
      <c r="E25" s="2">
        <v>1794</v>
      </c>
      <c r="F25">
        <v>0.67173470000000002</v>
      </c>
      <c r="G25">
        <v>0.52244659999999998</v>
      </c>
      <c r="H25">
        <v>0.59425220000000001</v>
      </c>
      <c r="I25">
        <v>0.51894419999999997</v>
      </c>
      <c r="J25">
        <v>0.50936139999999996</v>
      </c>
      <c r="K25">
        <v>0.58444079999999998</v>
      </c>
      <c r="L25">
        <v>0.37596980000000002</v>
      </c>
      <c r="M25">
        <v>0.45808280000000001</v>
      </c>
      <c r="N25">
        <v>0.59123539999999997</v>
      </c>
      <c r="O25">
        <v>0.6137821</v>
      </c>
      <c r="P25">
        <v>0.79160280000000005</v>
      </c>
      <c r="Q25">
        <v>0.53192600000000001</v>
      </c>
      <c r="R25">
        <v>0.57643469999999997</v>
      </c>
      <c r="S25">
        <v>0.44525900000000002</v>
      </c>
      <c r="T25">
        <v>0.35677639999999999</v>
      </c>
      <c r="U25">
        <v>0.45445410000000003</v>
      </c>
      <c r="V25">
        <v>0.39930490000000002</v>
      </c>
      <c r="W25">
        <v>0.16814100000000001</v>
      </c>
      <c r="X25">
        <v>0.86569560000000001</v>
      </c>
      <c r="Y25">
        <v>0.66870960000000002</v>
      </c>
      <c r="Z25">
        <v>0.4003854</v>
      </c>
      <c r="AA25">
        <v>5.5091960000000002E-2</v>
      </c>
      <c r="AB25">
        <v>0.84242890000000004</v>
      </c>
      <c r="AC25">
        <v>0.6544025</v>
      </c>
      <c r="AD25">
        <v>0.20987790000000001</v>
      </c>
      <c r="AE25">
        <v>0.46014129999999998</v>
      </c>
      <c r="AF25">
        <v>0.69281859999999995</v>
      </c>
      <c r="AG25">
        <v>0.74787820000000005</v>
      </c>
      <c r="AH25">
        <v>0.68900930000000005</v>
      </c>
      <c r="AI25">
        <v>0.92893179999999997</v>
      </c>
      <c r="AJ25">
        <v>0.98024270000000002</v>
      </c>
      <c r="AK25">
        <v>0.51721790000000001</v>
      </c>
      <c r="AL25">
        <v>0.63898940000000004</v>
      </c>
      <c r="AM25">
        <v>0.63446290000000005</v>
      </c>
      <c r="AN25">
        <v>0.32712540000000001</v>
      </c>
      <c r="AO25">
        <v>0.9712653</v>
      </c>
      <c r="AP25">
        <v>0.93845190000000001</v>
      </c>
      <c r="AQ25">
        <v>0.67784319999999998</v>
      </c>
      <c r="AR25">
        <v>0.4951216</v>
      </c>
      <c r="AS25">
        <v>0.6683557</v>
      </c>
      <c r="AT25">
        <v>0.67992300000000006</v>
      </c>
      <c r="AU25">
        <v>0.55987750000000003</v>
      </c>
      <c r="AV25">
        <v>0.66437789999999997</v>
      </c>
      <c r="AW25">
        <v>0.57131600000000005</v>
      </c>
      <c r="AX25">
        <v>0.18416250000000001</v>
      </c>
      <c r="AY25">
        <v>0.57610119999999998</v>
      </c>
      <c r="AZ25">
        <v>0.7672253</v>
      </c>
    </row>
    <row r="26" spans="1:52">
      <c r="A26" s="1" t="s">
        <v>26</v>
      </c>
      <c r="B26" s="2" t="s">
        <v>291</v>
      </c>
      <c r="C26" s="2">
        <v>0</v>
      </c>
      <c r="D26" s="2" t="s">
        <v>267</v>
      </c>
      <c r="E26" s="2">
        <v>1323</v>
      </c>
      <c r="F26">
        <v>0.51529469999999999</v>
      </c>
      <c r="G26">
        <v>0.48174410000000001</v>
      </c>
      <c r="H26">
        <v>0.6413432</v>
      </c>
      <c r="I26">
        <v>0.4998766</v>
      </c>
      <c r="J26">
        <v>0.29730630000000002</v>
      </c>
      <c r="K26">
        <v>0.60760559999999997</v>
      </c>
      <c r="L26">
        <v>0.49828990000000001</v>
      </c>
      <c r="M26">
        <v>0.499141</v>
      </c>
      <c r="N26">
        <v>0.57100689999999998</v>
      </c>
      <c r="O26">
        <v>0.600302</v>
      </c>
      <c r="P26">
        <v>0.72004760000000001</v>
      </c>
      <c r="Q26">
        <v>0.46399849999999998</v>
      </c>
      <c r="R26">
        <v>0.60680780000000001</v>
      </c>
      <c r="S26">
        <v>0.49422110000000002</v>
      </c>
      <c r="T26">
        <v>0.38919369999999998</v>
      </c>
      <c r="U26">
        <v>0.48672270000000001</v>
      </c>
      <c r="V26">
        <v>0.3801059</v>
      </c>
      <c r="W26">
        <v>0.49098409999999998</v>
      </c>
      <c r="X26">
        <v>0.72899029999999998</v>
      </c>
      <c r="Y26">
        <v>0.81030009999999997</v>
      </c>
      <c r="Z26">
        <v>0.56006840000000002</v>
      </c>
      <c r="AA26">
        <v>8.1618679999999999E-2</v>
      </c>
      <c r="AB26">
        <v>0.67593630000000005</v>
      </c>
      <c r="AC26">
        <v>0.73909650000000005</v>
      </c>
      <c r="AD26">
        <v>0.35368630000000001</v>
      </c>
      <c r="AE26">
        <v>0.46978350000000002</v>
      </c>
      <c r="AF26">
        <v>0.60675999999999997</v>
      </c>
      <c r="AG26">
        <v>0.7117424</v>
      </c>
      <c r="AH26">
        <v>0.72027370000000002</v>
      </c>
      <c r="AI26">
        <v>0.57751209999999997</v>
      </c>
      <c r="AJ26">
        <v>0.60157099999999997</v>
      </c>
      <c r="AK26">
        <v>0.39853100000000002</v>
      </c>
      <c r="AL26">
        <v>0.52656990000000004</v>
      </c>
      <c r="AM26">
        <v>0.54858390000000001</v>
      </c>
      <c r="AN26">
        <v>0.36152879999999998</v>
      </c>
      <c r="AO26">
        <v>0.58514540000000004</v>
      </c>
      <c r="AP26">
        <v>0.68694889999999997</v>
      </c>
      <c r="AQ26">
        <v>0.62920589999999998</v>
      </c>
      <c r="AR26">
        <v>0.48061789999999999</v>
      </c>
      <c r="AS26">
        <v>0.64013889999999996</v>
      </c>
      <c r="AT26">
        <v>0.58689309999999995</v>
      </c>
      <c r="AU26">
        <v>0.6106876</v>
      </c>
      <c r="AV26">
        <v>0.52645399999999998</v>
      </c>
      <c r="AW26">
        <v>0.56002070000000004</v>
      </c>
      <c r="AX26">
        <v>0.33443840000000002</v>
      </c>
      <c r="AY26">
        <v>0.77411249999999998</v>
      </c>
      <c r="AZ26">
        <v>0.60844149999999997</v>
      </c>
    </row>
    <row r="27" spans="1:52">
      <c r="A27" s="1" t="s">
        <v>27</v>
      </c>
      <c r="B27" s="2" t="s">
        <v>292</v>
      </c>
      <c r="C27" s="2">
        <v>1</v>
      </c>
      <c r="D27" s="2">
        <v>634</v>
      </c>
      <c r="E27" s="2" t="s">
        <v>267</v>
      </c>
      <c r="F27">
        <v>0.72060360000000001</v>
      </c>
      <c r="G27">
        <v>0.67473380000000005</v>
      </c>
      <c r="H27">
        <v>0.56194759999999999</v>
      </c>
      <c r="I27">
        <v>0.57220599999999999</v>
      </c>
      <c r="J27">
        <v>0.48840430000000001</v>
      </c>
      <c r="K27">
        <v>0.6704213</v>
      </c>
      <c r="L27">
        <v>0.56283970000000005</v>
      </c>
      <c r="M27">
        <v>0.54715860000000005</v>
      </c>
      <c r="N27">
        <v>0.64228770000000002</v>
      </c>
      <c r="O27">
        <v>0.70644309999999999</v>
      </c>
      <c r="P27">
        <v>0.64385199999999998</v>
      </c>
      <c r="Q27">
        <v>0.57181680000000001</v>
      </c>
      <c r="R27">
        <v>0.52502340000000003</v>
      </c>
      <c r="S27">
        <v>0.57970690000000002</v>
      </c>
      <c r="T27">
        <v>0.4725123</v>
      </c>
      <c r="U27">
        <v>0.58938769999999996</v>
      </c>
      <c r="V27">
        <v>0.49948209999999998</v>
      </c>
      <c r="W27">
        <v>0.3823801</v>
      </c>
      <c r="X27">
        <v>0.60158440000000002</v>
      </c>
      <c r="Y27">
        <v>0.79741949999999995</v>
      </c>
      <c r="Z27">
        <v>0.50841579999999997</v>
      </c>
      <c r="AA27">
        <v>0.28365849999999998</v>
      </c>
      <c r="AB27">
        <v>0.58121449999999997</v>
      </c>
      <c r="AC27">
        <v>0.61036299999999999</v>
      </c>
      <c r="AD27">
        <v>0.31400509999999998</v>
      </c>
      <c r="AE27">
        <v>0.55634430000000001</v>
      </c>
      <c r="AF27">
        <v>0.70347570000000004</v>
      </c>
      <c r="AG27">
        <v>0.69608970000000003</v>
      </c>
      <c r="AH27">
        <v>0.61817549999999999</v>
      </c>
      <c r="AI27">
        <v>0.63866290000000003</v>
      </c>
      <c r="AJ27">
        <v>0.65764120000000004</v>
      </c>
      <c r="AK27">
        <v>0.55271610000000004</v>
      </c>
      <c r="AL27">
        <v>0.60419500000000004</v>
      </c>
      <c r="AM27">
        <v>0.58816650000000004</v>
      </c>
      <c r="AN27">
        <v>0.44554729999999998</v>
      </c>
      <c r="AO27">
        <v>0.63448289999999996</v>
      </c>
      <c r="AP27">
        <v>0.88763639999999999</v>
      </c>
      <c r="AQ27">
        <v>0.53443560000000001</v>
      </c>
      <c r="AR27">
        <v>0.57530000000000003</v>
      </c>
      <c r="AS27">
        <v>0.55872120000000003</v>
      </c>
      <c r="AT27">
        <v>0.55875629999999998</v>
      </c>
      <c r="AU27">
        <v>0.71602880000000002</v>
      </c>
      <c r="AV27">
        <v>0.73253950000000001</v>
      </c>
      <c r="AW27">
        <v>0.66943399999999997</v>
      </c>
      <c r="AX27">
        <v>0.3896713</v>
      </c>
      <c r="AY27">
        <v>0.6811606</v>
      </c>
      <c r="AZ27">
        <v>0.65854000000000001</v>
      </c>
    </row>
    <row r="28" spans="1:52">
      <c r="A28" s="1" t="s">
        <v>28</v>
      </c>
      <c r="B28" s="2" t="s">
        <v>293</v>
      </c>
      <c r="C28" s="2">
        <v>1</v>
      </c>
      <c r="D28" s="2">
        <v>224</v>
      </c>
      <c r="E28" s="2" t="s">
        <v>267</v>
      </c>
      <c r="F28">
        <v>0.68086939999999996</v>
      </c>
      <c r="G28">
        <v>0.61038939999999997</v>
      </c>
      <c r="H28">
        <v>0.53469549999999999</v>
      </c>
      <c r="I28">
        <v>0.65606240000000005</v>
      </c>
      <c r="J28">
        <v>0.59605189999999997</v>
      </c>
      <c r="K28">
        <v>0.66883729999999997</v>
      </c>
      <c r="L28">
        <v>0.43498969999999998</v>
      </c>
      <c r="M28">
        <v>0.53695669999999995</v>
      </c>
      <c r="N28">
        <v>0.60750499999999996</v>
      </c>
      <c r="O28">
        <v>0.66282629999999998</v>
      </c>
      <c r="P28">
        <v>0.79518560000000005</v>
      </c>
      <c r="Q28">
        <v>0.50308160000000002</v>
      </c>
      <c r="R28">
        <v>0.47732180000000002</v>
      </c>
      <c r="S28">
        <v>0.39680009999999999</v>
      </c>
      <c r="T28">
        <v>0.36367060000000001</v>
      </c>
      <c r="U28">
        <v>0.49536599999999997</v>
      </c>
      <c r="V28">
        <v>0.36062040000000001</v>
      </c>
      <c r="W28">
        <v>0.29591729999999999</v>
      </c>
      <c r="X28">
        <v>0.58674630000000005</v>
      </c>
      <c r="Y28">
        <v>0.59369099999999997</v>
      </c>
      <c r="Z28">
        <v>0.45527580000000001</v>
      </c>
      <c r="AA28">
        <v>0.1182068</v>
      </c>
      <c r="AB28">
        <v>0.55290459999999997</v>
      </c>
      <c r="AC28">
        <v>0.36371239999999999</v>
      </c>
      <c r="AD28">
        <v>0.26973720000000001</v>
      </c>
      <c r="AE28">
        <v>0.31558960000000003</v>
      </c>
      <c r="AF28">
        <v>0.54425420000000002</v>
      </c>
      <c r="AG28">
        <v>0.56055010000000005</v>
      </c>
      <c r="AH28">
        <v>0.57584500000000005</v>
      </c>
      <c r="AI28">
        <v>0.62442629999999999</v>
      </c>
      <c r="AJ28">
        <v>0.68870609999999999</v>
      </c>
      <c r="AK28">
        <v>0.46998899999999999</v>
      </c>
      <c r="AL28">
        <v>0.55122439999999995</v>
      </c>
      <c r="AM28">
        <v>0.49425629999999998</v>
      </c>
      <c r="AN28">
        <v>0.46775060000000002</v>
      </c>
      <c r="AO28">
        <v>0.57178340000000005</v>
      </c>
      <c r="AP28">
        <v>0.65810219999999997</v>
      </c>
      <c r="AQ28">
        <v>0.56066649999999996</v>
      </c>
      <c r="AR28">
        <v>0.582426</v>
      </c>
      <c r="AS28">
        <v>0.64356630000000004</v>
      </c>
      <c r="AT28">
        <v>0.44264870000000001</v>
      </c>
      <c r="AU28">
        <v>0.54648580000000002</v>
      </c>
      <c r="AV28">
        <v>0.55558750000000001</v>
      </c>
      <c r="AW28">
        <v>0.6283955</v>
      </c>
      <c r="AX28">
        <v>0.255216</v>
      </c>
      <c r="AY28">
        <v>0.60695399999999999</v>
      </c>
      <c r="AZ28">
        <v>0.90206759999999997</v>
      </c>
    </row>
    <row r="29" spans="1:52">
      <c r="A29" s="1" t="s">
        <v>29</v>
      </c>
      <c r="B29" s="2" t="s">
        <v>294</v>
      </c>
      <c r="C29" s="2">
        <v>1</v>
      </c>
      <c r="D29" s="2">
        <v>738</v>
      </c>
      <c r="E29" s="2" t="s">
        <v>267</v>
      </c>
      <c r="F29">
        <v>0.53277699999999995</v>
      </c>
      <c r="G29">
        <v>0.52487070000000002</v>
      </c>
      <c r="H29">
        <v>0.46525810000000001</v>
      </c>
      <c r="I29">
        <v>0.4898227</v>
      </c>
      <c r="J29">
        <v>0.3104016</v>
      </c>
      <c r="K29">
        <v>0.60155740000000002</v>
      </c>
      <c r="L29">
        <v>0.36438429999999999</v>
      </c>
      <c r="M29">
        <v>0.59333570000000002</v>
      </c>
      <c r="N29">
        <v>0.62586070000000005</v>
      </c>
      <c r="O29">
        <v>0.67489330000000003</v>
      </c>
      <c r="P29">
        <v>0.6936234</v>
      </c>
      <c r="Q29">
        <v>0.48639880000000002</v>
      </c>
      <c r="R29">
        <v>0.44207200000000002</v>
      </c>
      <c r="S29">
        <v>0.4137287</v>
      </c>
      <c r="T29">
        <v>0.35689090000000001</v>
      </c>
      <c r="U29">
        <v>0.4723212</v>
      </c>
      <c r="V29">
        <v>0.38970510000000003</v>
      </c>
      <c r="W29">
        <v>0.15446570000000001</v>
      </c>
      <c r="X29">
        <v>0.57500989999999996</v>
      </c>
      <c r="Y29">
        <v>0.3552901</v>
      </c>
      <c r="Z29">
        <v>0.40528530000000001</v>
      </c>
      <c r="AA29">
        <v>6.8119410000000005E-2</v>
      </c>
      <c r="AB29">
        <v>0.52633249999999998</v>
      </c>
      <c r="AC29">
        <v>0.53861239999999999</v>
      </c>
      <c r="AD29">
        <v>0.18885450000000001</v>
      </c>
      <c r="AE29">
        <v>0.2956453</v>
      </c>
      <c r="AF29">
        <v>0.66465209999999997</v>
      </c>
      <c r="AG29">
        <v>0.51353669999999996</v>
      </c>
      <c r="AH29">
        <v>0.65505679999999999</v>
      </c>
      <c r="AI29">
        <v>0.70947899999999997</v>
      </c>
      <c r="AJ29">
        <v>0.67535069999999997</v>
      </c>
      <c r="AK29">
        <v>0.44959250000000001</v>
      </c>
      <c r="AL29">
        <v>0.5515253</v>
      </c>
      <c r="AM29">
        <v>0.50501839999999998</v>
      </c>
      <c r="AN29">
        <v>0.36359590000000003</v>
      </c>
      <c r="AO29">
        <v>0.58661969999999997</v>
      </c>
      <c r="AP29">
        <v>0.57192019999999999</v>
      </c>
      <c r="AQ29">
        <v>0.64097130000000002</v>
      </c>
      <c r="AR29">
        <v>0.6188205</v>
      </c>
      <c r="AS29">
        <v>0.53123880000000001</v>
      </c>
      <c r="AT29">
        <v>0.40787889999999999</v>
      </c>
      <c r="AU29">
        <v>0.62813050000000004</v>
      </c>
      <c r="AV29">
        <v>0.64814629999999995</v>
      </c>
      <c r="AW29">
        <v>0.64342809999999995</v>
      </c>
      <c r="AX29">
        <v>0.3217605</v>
      </c>
      <c r="AY29">
        <v>0.58270840000000002</v>
      </c>
      <c r="AZ29">
        <v>0.6154925</v>
      </c>
    </row>
    <row r="30" spans="1:52">
      <c r="A30" s="1" t="s">
        <v>30</v>
      </c>
      <c r="B30" s="2" t="s">
        <v>295</v>
      </c>
      <c r="C30" s="2">
        <v>0</v>
      </c>
      <c r="D30" s="2" t="s">
        <v>267</v>
      </c>
      <c r="E30" s="2">
        <v>1021</v>
      </c>
      <c r="F30">
        <v>0.55160880000000001</v>
      </c>
      <c r="G30">
        <v>0.51033539999999999</v>
      </c>
      <c r="H30">
        <v>0.3351674</v>
      </c>
      <c r="I30">
        <v>0.4160296</v>
      </c>
      <c r="J30">
        <v>0.52980490000000002</v>
      </c>
      <c r="K30">
        <v>0.47045759999999998</v>
      </c>
      <c r="L30">
        <v>0.32591490000000001</v>
      </c>
      <c r="M30">
        <v>0.39226610000000001</v>
      </c>
      <c r="N30">
        <v>0.58663330000000002</v>
      </c>
      <c r="O30">
        <v>0.5339235</v>
      </c>
      <c r="P30">
        <v>0.58553889999999997</v>
      </c>
      <c r="Q30">
        <v>0.40990910000000003</v>
      </c>
      <c r="R30">
        <v>0.32349729999999999</v>
      </c>
      <c r="S30">
        <v>0.39768629999999999</v>
      </c>
      <c r="T30">
        <v>0.29163739999999999</v>
      </c>
      <c r="U30">
        <v>0.41021200000000002</v>
      </c>
      <c r="V30">
        <v>0.33755489999999999</v>
      </c>
      <c r="W30">
        <v>0.17713880000000001</v>
      </c>
      <c r="X30">
        <v>0.4156745</v>
      </c>
      <c r="Y30">
        <v>0.4603737</v>
      </c>
      <c r="Z30">
        <v>0.70967720000000001</v>
      </c>
      <c r="AA30">
        <v>0.15231549999999999</v>
      </c>
      <c r="AB30">
        <v>0.46922550000000002</v>
      </c>
      <c r="AC30">
        <v>0.36201850000000002</v>
      </c>
      <c r="AD30">
        <v>0.1630683</v>
      </c>
      <c r="AE30">
        <v>0.287298</v>
      </c>
      <c r="AF30">
        <v>0.57852250000000005</v>
      </c>
      <c r="AG30">
        <v>0.49567529999999999</v>
      </c>
      <c r="AH30">
        <v>0.44535920000000001</v>
      </c>
      <c r="AI30">
        <v>0.58148829999999996</v>
      </c>
      <c r="AJ30">
        <v>0.57193430000000001</v>
      </c>
      <c r="AK30">
        <v>0.36619089999999999</v>
      </c>
      <c r="AL30">
        <v>0.46917999999999999</v>
      </c>
      <c r="AM30">
        <v>0.44348029999999999</v>
      </c>
      <c r="AN30">
        <v>0.28643879999999999</v>
      </c>
      <c r="AO30">
        <v>0.46339209999999997</v>
      </c>
      <c r="AP30">
        <v>0.56170370000000003</v>
      </c>
      <c r="AQ30">
        <v>0.2037716</v>
      </c>
      <c r="AR30">
        <v>0.35978199999999999</v>
      </c>
      <c r="AS30">
        <v>0.49456899999999998</v>
      </c>
      <c r="AT30">
        <v>0.34850009999999998</v>
      </c>
      <c r="AU30">
        <v>0.45709309999999997</v>
      </c>
      <c r="AV30">
        <v>0.67427029999999999</v>
      </c>
      <c r="AW30">
        <v>0.55370160000000002</v>
      </c>
      <c r="AX30">
        <v>0.20111480000000001</v>
      </c>
      <c r="AY30">
        <v>0.48749350000000002</v>
      </c>
      <c r="AZ30">
        <v>0.79975589999999996</v>
      </c>
    </row>
    <row r="31" spans="1:52">
      <c r="A31" s="1" t="s">
        <v>31</v>
      </c>
      <c r="B31" s="2" t="s">
        <v>296</v>
      </c>
      <c r="C31" s="2">
        <v>0</v>
      </c>
      <c r="D31" s="2" t="s">
        <v>267</v>
      </c>
      <c r="E31" s="2">
        <v>1854</v>
      </c>
      <c r="F31">
        <v>0.83993969999999996</v>
      </c>
      <c r="G31">
        <v>0.90067160000000002</v>
      </c>
      <c r="H31">
        <v>0.80206219999999995</v>
      </c>
      <c r="I31">
        <v>0.79789949999999998</v>
      </c>
      <c r="J31">
        <v>3.3028759999999997E-2</v>
      </c>
      <c r="K31">
        <v>0.74681229999999998</v>
      </c>
      <c r="L31">
        <v>0.67342990000000003</v>
      </c>
      <c r="M31">
        <v>0.33560580000000001</v>
      </c>
      <c r="N31">
        <v>0.74922569999999999</v>
      </c>
      <c r="O31">
        <v>0.60414820000000002</v>
      </c>
      <c r="P31">
        <v>0.90898310000000004</v>
      </c>
      <c r="Q31">
        <v>0.90752670000000002</v>
      </c>
      <c r="R31">
        <v>0.78817839999999995</v>
      </c>
      <c r="S31">
        <v>0.76005909999999999</v>
      </c>
      <c r="T31">
        <v>0.62880899999999995</v>
      </c>
      <c r="U31">
        <v>0.98650139999999997</v>
      </c>
      <c r="V31">
        <v>0.75794919999999999</v>
      </c>
      <c r="W31">
        <v>0.52020149999999998</v>
      </c>
      <c r="X31">
        <v>0.85231420000000002</v>
      </c>
      <c r="Y31">
        <v>0.90959270000000003</v>
      </c>
      <c r="Z31">
        <v>0.80157250000000002</v>
      </c>
      <c r="AA31">
        <v>0.42365019999999998</v>
      </c>
      <c r="AB31">
        <v>0.53559460000000003</v>
      </c>
      <c r="AC31">
        <v>0.80105280000000001</v>
      </c>
      <c r="AD31">
        <v>0.19764139999999999</v>
      </c>
      <c r="AE31">
        <v>0.64456020000000003</v>
      </c>
      <c r="AF31">
        <v>0.65098489999999998</v>
      </c>
      <c r="AG31">
        <v>0.80551079999999997</v>
      </c>
      <c r="AH31">
        <v>0.89397959999999999</v>
      </c>
      <c r="AI31">
        <v>0.91581429999999997</v>
      </c>
      <c r="AJ31">
        <v>0.98593649999999999</v>
      </c>
      <c r="AK31">
        <v>0.75222860000000003</v>
      </c>
      <c r="AL31">
        <v>0.83378600000000003</v>
      </c>
      <c r="AM31">
        <v>0.38461709999999999</v>
      </c>
      <c r="AN31">
        <v>0.80080010000000001</v>
      </c>
      <c r="AO31">
        <v>0.96405810000000003</v>
      </c>
      <c r="AP31">
        <v>0.960731</v>
      </c>
      <c r="AQ31">
        <v>0.40116649999999998</v>
      </c>
      <c r="AR31">
        <v>0.62008490000000005</v>
      </c>
      <c r="AS31">
        <v>0.8706815</v>
      </c>
      <c r="AT31">
        <v>0.71298669999999997</v>
      </c>
      <c r="AU31">
        <v>0.81456689999999998</v>
      </c>
      <c r="AV31">
        <v>0.85356600000000005</v>
      </c>
      <c r="AW31">
        <v>0.8152317</v>
      </c>
      <c r="AX31">
        <v>0.77460580000000001</v>
      </c>
      <c r="AY31">
        <v>0.90112800000000004</v>
      </c>
      <c r="AZ31">
        <v>0.69938840000000002</v>
      </c>
    </row>
    <row r="32" spans="1:52">
      <c r="A32" s="1" t="s">
        <v>32</v>
      </c>
      <c r="B32" s="2" t="s">
        <v>297</v>
      </c>
      <c r="C32" s="2">
        <v>0</v>
      </c>
      <c r="D32" s="2" t="s">
        <v>267</v>
      </c>
      <c r="E32" s="2">
        <v>2741</v>
      </c>
      <c r="F32">
        <v>0.78949579999999997</v>
      </c>
      <c r="G32">
        <v>0.83536949999999999</v>
      </c>
      <c r="H32">
        <v>0.81306880000000004</v>
      </c>
      <c r="I32">
        <v>0.81422249999999996</v>
      </c>
      <c r="J32">
        <v>0.10686130000000001</v>
      </c>
      <c r="K32">
        <v>0.47075090000000003</v>
      </c>
      <c r="L32">
        <v>0.70892710000000003</v>
      </c>
      <c r="M32">
        <v>0.42827169999999998</v>
      </c>
      <c r="N32">
        <v>0.7904677</v>
      </c>
      <c r="O32">
        <v>0.7312997</v>
      </c>
      <c r="P32">
        <v>0.70257720000000001</v>
      </c>
      <c r="Q32">
        <v>0.74230819999999997</v>
      </c>
      <c r="R32">
        <v>0.4857823</v>
      </c>
      <c r="S32">
        <v>0.81188689999999997</v>
      </c>
      <c r="T32">
        <v>0.63521070000000002</v>
      </c>
      <c r="U32">
        <v>0.69643120000000003</v>
      </c>
      <c r="V32">
        <v>0.81391899999999995</v>
      </c>
      <c r="W32">
        <v>0.89930790000000005</v>
      </c>
      <c r="X32">
        <v>0.90695460000000006</v>
      </c>
      <c r="Y32">
        <v>0.92201679999999997</v>
      </c>
      <c r="Z32">
        <v>0.91965030000000003</v>
      </c>
      <c r="AA32">
        <v>0.66264970000000001</v>
      </c>
      <c r="AB32">
        <v>0.79994719999999997</v>
      </c>
      <c r="AC32">
        <v>0.77510900000000005</v>
      </c>
      <c r="AD32">
        <v>0.26483030000000002</v>
      </c>
      <c r="AE32">
        <v>0.84934469999999995</v>
      </c>
      <c r="AF32">
        <v>0.82431730000000003</v>
      </c>
      <c r="AG32">
        <v>0.94043779999999999</v>
      </c>
      <c r="AH32">
        <v>0.53760439999999998</v>
      </c>
      <c r="AI32">
        <v>0.90062310000000001</v>
      </c>
      <c r="AJ32">
        <v>0.98384539999999998</v>
      </c>
      <c r="AK32">
        <v>0.80601860000000003</v>
      </c>
      <c r="AL32">
        <v>0.85402599999999995</v>
      </c>
      <c r="AM32">
        <v>0.39558260000000001</v>
      </c>
      <c r="AN32">
        <v>0.25808179999999997</v>
      </c>
      <c r="AO32">
        <v>0.92415320000000001</v>
      </c>
      <c r="AP32">
        <v>0.94742649999999995</v>
      </c>
      <c r="AQ32">
        <v>8.5874740000000005E-2</v>
      </c>
      <c r="AR32">
        <v>0.74652830000000003</v>
      </c>
      <c r="AS32">
        <v>0.84006709999999996</v>
      </c>
      <c r="AT32">
        <v>0.73013859999999997</v>
      </c>
      <c r="AU32">
        <v>0.91478999999999999</v>
      </c>
      <c r="AV32">
        <v>0.88157660000000004</v>
      </c>
      <c r="AW32">
        <v>0.68789739999999999</v>
      </c>
      <c r="AX32">
        <v>0.64309749999999999</v>
      </c>
      <c r="AY32">
        <v>0.49497960000000002</v>
      </c>
      <c r="AZ32">
        <v>0.83674800000000005</v>
      </c>
    </row>
    <row r="33" spans="1:52">
      <c r="A33" s="1" t="s">
        <v>33</v>
      </c>
      <c r="B33" s="2" t="s">
        <v>298</v>
      </c>
      <c r="C33" s="2">
        <v>0</v>
      </c>
      <c r="D33" s="2" t="s">
        <v>267</v>
      </c>
      <c r="E33" s="2">
        <v>2084</v>
      </c>
      <c r="F33">
        <v>0.895478</v>
      </c>
      <c r="G33">
        <v>0.65422639999999999</v>
      </c>
      <c r="H33">
        <v>0.92971219999999999</v>
      </c>
      <c r="I33">
        <v>0.8302003</v>
      </c>
      <c r="J33">
        <v>0.1511496</v>
      </c>
      <c r="K33">
        <v>0.54610069999999999</v>
      </c>
      <c r="L33">
        <v>0.4808019</v>
      </c>
      <c r="M33">
        <v>0.57209220000000005</v>
      </c>
      <c r="N33">
        <v>0.59534299999999996</v>
      </c>
      <c r="O33">
        <v>0.82969420000000005</v>
      </c>
      <c r="P33">
        <v>0.74200120000000003</v>
      </c>
      <c r="Q33">
        <v>0.52726090000000003</v>
      </c>
      <c r="R33">
        <v>0.65193869999999998</v>
      </c>
      <c r="S33">
        <v>0.64443419999999996</v>
      </c>
      <c r="T33">
        <v>0.76353939999999998</v>
      </c>
      <c r="U33">
        <v>0.70435610000000004</v>
      </c>
      <c r="V33">
        <v>0.48872450000000001</v>
      </c>
      <c r="W33">
        <v>0.85426250000000004</v>
      </c>
      <c r="X33">
        <v>0.92683369999999998</v>
      </c>
      <c r="Y33">
        <v>0.89698770000000005</v>
      </c>
      <c r="Z33">
        <v>0.77556049999999999</v>
      </c>
      <c r="AA33">
        <v>0.61919999999999997</v>
      </c>
      <c r="AB33">
        <v>0.66884390000000005</v>
      </c>
      <c r="AC33">
        <v>0.81040040000000002</v>
      </c>
      <c r="AD33">
        <v>0.17187830000000001</v>
      </c>
      <c r="AE33">
        <v>0.76307639999999999</v>
      </c>
      <c r="AF33">
        <v>0.87907709999999994</v>
      </c>
      <c r="AG33">
        <v>0.95383859999999998</v>
      </c>
      <c r="AH33">
        <v>0.901084</v>
      </c>
      <c r="AI33">
        <v>0.9339442</v>
      </c>
      <c r="AJ33">
        <v>0.98722520000000002</v>
      </c>
      <c r="AK33">
        <v>0.5143356</v>
      </c>
      <c r="AL33">
        <v>0.83947459999999996</v>
      </c>
      <c r="AM33">
        <v>0.48154350000000001</v>
      </c>
      <c r="AN33">
        <v>0.39294590000000001</v>
      </c>
      <c r="AO33">
        <v>0.97985920000000004</v>
      </c>
      <c r="AP33">
        <v>0.93038889999999996</v>
      </c>
      <c r="AQ33">
        <v>0.44386189999999998</v>
      </c>
      <c r="AR33">
        <v>0.87584439999999997</v>
      </c>
      <c r="AS33">
        <v>0.71079349999999997</v>
      </c>
      <c r="AT33">
        <v>0.81655449999999996</v>
      </c>
      <c r="AU33">
        <v>0.88190740000000001</v>
      </c>
      <c r="AV33">
        <v>0.89486160000000003</v>
      </c>
      <c r="AW33">
        <v>0.93310859999999995</v>
      </c>
      <c r="AX33">
        <v>0.72924920000000004</v>
      </c>
      <c r="AY33">
        <v>0.59633020000000003</v>
      </c>
      <c r="AZ33">
        <v>0.91670240000000003</v>
      </c>
    </row>
    <row r="34" spans="1:52">
      <c r="A34" s="1" t="s">
        <v>34</v>
      </c>
      <c r="B34" s="2" t="s">
        <v>299</v>
      </c>
      <c r="C34" s="2">
        <v>0</v>
      </c>
      <c r="D34" s="2" t="s">
        <v>267</v>
      </c>
      <c r="E34" s="2">
        <v>1942</v>
      </c>
      <c r="F34">
        <v>0.91167529999999997</v>
      </c>
      <c r="G34">
        <v>0.73347470000000003</v>
      </c>
      <c r="H34">
        <v>0.79361020000000004</v>
      </c>
      <c r="I34">
        <v>0.78651550000000003</v>
      </c>
      <c r="J34">
        <v>0.139963</v>
      </c>
      <c r="K34">
        <v>0.49786920000000001</v>
      </c>
      <c r="L34">
        <v>0.53197000000000005</v>
      </c>
      <c r="M34">
        <v>0.73464419999999997</v>
      </c>
      <c r="N34">
        <v>0.69190890000000005</v>
      </c>
      <c r="O34">
        <v>0.97082170000000001</v>
      </c>
      <c r="P34">
        <v>0.89605999999999997</v>
      </c>
      <c r="Q34">
        <v>0.64151970000000003</v>
      </c>
      <c r="R34">
        <v>0.87265210000000004</v>
      </c>
      <c r="S34">
        <v>0.85117790000000004</v>
      </c>
      <c r="T34">
        <v>0.69644200000000001</v>
      </c>
      <c r="U34">
        <v>0.88956519999999994</v>
      </c>
      <c r="V34">
        <v>0.81896970000000002</v>
      </c>
      <c r="W34">
        <v>0.89033700000000005</v>
      </c>
      <c r="X34">
        <v>0.88895749999999996</v>
      </c>
      <c r="Y34">
        <v>0.89628850000000004</v>
      </c>
      <c r="Z34">
        <v>0.91372089999999995</v>
      </c>
      <c r="AA34">
        <v>0.53120250000000002</v>
      </c>
      <c r="AB34">
        <v>0.82046039999999998</v>
      </c>
      <c r="AC34">
        <v>0.77163369999999998</v>
      </c>
      <c r="AD34">
        <v>0.58939490000000005</v>
      </c>
      <c r="AE34">
        <v>0.73765270000000005</v>
      </c>
      <c r="AF34">
        <v>0.8864168</v>
      </c>
      <c r="AG34">
        <v>0.9106822</v>
      </c>
      <c r="AH34">
        <v>0.67527769999999998</v>
      </c>
      <c r="AI34">
        <v>0.9191781</v>
      </c>
      <c r="AJ34">
        <v>0.98651489999999997</v>
      </c>
      <c r="AK34">
        <v>0.75710679999999997</v>
      </c>
      <c r="AL34">
        <v>0.8047552</v>
      </c>
      <c r="AM34">
        <v>0.56058620000000003</v>
      </c>
      <c r="AN34">
        <v>0.66499960000000002</v>
      </c>
      <c r="AO34">
        <v>0.90089410000000003</v>
      </c>
      <c r="AP34">
        <v>0.89254040000000001</v>
      </c>
      <c r="AQ34">
        <v>0.44091619999999998</v>
      </c>
      <c r="AR34">
        <v>0.8824767</v>
      </c>
      <c r="AS34">
        <v>0.4084024</v>
      </c>
      <c r="AT34">
        <v>0.88935660000000005</v>
      </c>
      <c r="AU34">
        <v>0.89677519999999999</v>
      </c>
      <c r="AV34">
        <v>0.848854</v>
      </c>
      <c r="AW34">
        <v>0.9228035</v>
      </c>
      <c r="AX34">
        <v>0.69389710000000004</v>
      </c>
      <c r="AY34">
        <v>0.82777350000000005</v>
      </c>
      <c r="AZ34">
        <v>0.63458780000000004</v>
      </c>
    </row>
    <row r="35" spans="1:52">
      <c r="A35" s="1" t="s">
        <v>35</v>
      </c>
      <c r="B35" s="2" t="s">
        <v>300</v>
      </c>
      <c r="C35" s="2">
        <v>0</v>
      </c>
      <c r="D35" s="2" t="s">
        <v>267</v>
      </c>
      <c r="E35" s="2">
        <v>1542</v>
      </c>
      <c r="F35">
        <v>0.84947340000000005</v>
      </c>
      <c r="G35">
        <v>0.87665400000000004</v>
      </c>
      <c r="H35">
        <v>0.75782749999999999</v>
      </c>
      <c r="I35">
        <v>0.72620689999999999</v>
      </c>
      <c r="J35">
        <v>3.401382E-2</v>
      </c>
      <c r="K35">
        <v>0.94436189999999998</v>
      </c>
      <c r="L35">
        <v>0.73204100000000005</v>
      </c>
      <c r="M35">
        <v>0.18795580000000001</v>
      </c>
      <c r="N35">
        <v>0.51858950000000004</v>
      </c>
      <c r="O35">
        <v>0.29739270000000001</v>
      </c>
      <c r="P35">
        <v>0.93956309999999998</v>
      </c>
      <c r="Q35">
        <v>0.87827319999999998</v>
      </c>
      <c r="R35">
        <v>0.8914029</v>
      </c>
      <c r="S35">
        <v>0.77912289999999995</v>
      </c>
      <c r="T35">
        <v>0.68620519999999996</v>
      </c>
      <c r="U35">
        <v>0.87890760000000001</v>
      </c>
      <c r="V35">
        <v>0.75998509999999997</v>
      </c>
      <c r="W35">
        <v>0.89586889999999997</v>
      </c>
      <c r="X35">
        <v>0.86907610000000002</v>
      </c>
      <c r="Y35">
        <v>0.89959299999999998</v>
      </c>
      <c r="Z35">
        <v>0.85338259999999999</v>
      </c>
      <c r="AA35">
        <v>0.33165430000000001</v>
      </c>
      <c r="AB35">
        <v>0.74152589999999996</v>
      </c>
      <c r="AC35">
        <v>0.73412520000000003</v>
      </c>
      <c r="AD35">
        <v>0.22978599999999999</v>
      </c>
      <c r="AE35">
        <v>0.68301630000000002</v>
      </c>
      <c r="AF35">
        <v>0.90057620000000005</v>
      </c>
      <c r="AG35">
        <v>0.91877940000000002</v>
      </c>
      <c r="AH35">
        <v>0.91269270000000002</v>
      </c>
      <c r="AI35">
        <v>0.92593789999999998</v>
      </c>
      <c r="AJ35">
        <v>0.98568549999999999</v>
      </c>
      <c r="AK35">
        <v>0.70718139999999996</v>
      </c>
      <c r="AL35">
        <v>0.76265369999999999</v>
      </c>
      <c r="AM35">
        <v>0.78312689999999996</v>
      </c>
      <c r="AN35">
        <v>0.90149919999999995</v>
      </c>
      <c r="AO35">
        <v>0.98397199999999996</v>
      </c>
      <c r="AP35">
        <v>0.68129510000000004</v>
      </c>
      <c r="AQ35">
        <v>0.94227119999999998</v>
      </c>
      <c r="AR35">
        <v>0.49285430000000002</v>
      </c>
      <c r="AS35">
        <v>0.91090450000000001</v>
      </c>
      <c r="AT35">
        <v>0.70673299999999994</v>
      </c>
      <c r="AU35">
        <v>0.5731501</v>
      </c>
      <c r="AV35">
        <v>0.78141870000000002</v>
      </c>
      <c r="AW35">
        <v>0.54280450000000002</v>
      </c>
      <c r="AX35">
        <v>0.86769379999999996</v>
      </c>
      <c r="AY35">
        <v>0.78292410000000001</v>
      </c>
      <c r="AZ35">
        <v>0.91926090000000005</v>
      </c>
    </row>
    <row r="36" spans="1:52">
      <c r="A36" s="1" t="s">
        <v>36</v>
      </c>
      <c r="B36" s="2" t="s">
        <v>301</v>
      </c>
      <c r="C36" s="2">
        <v>0</v>
      </c>
      <c r="D36" s="2" t="s">
        <v>267</v>
      </c>
      <c r="E36" s="2">
        <v>998</v>
      </c>
      <c r="F36">
        <v>0.88768380000000002</v>
      </c>
      <c r="G36">
        <v>0.89384620000000004</v>
      </c>
      <c r="H36">
        <v>0.92020389999999996</v>
      </c>
      <c r="I36">
        <v>0.80689219999999995</v>
      </c>
      <c r="J36">
        <v>0.26334049999999998</v>
      </c>
      <c r="K36">
        <v>0.54323399999999999</v>
      </c>
      <c r="L36">
        <v>0.53964659999999998</v>
      </c>
      <c r="M36">
        <v>0.34135799999999999</v>
      </c>
      <c r="N36">
        <v>0.49343290000000001</v>
      </c>
      <c r="O36">
        <v>0.88441930000000002</v>
      </c>
      <c r="P36">
        <v>0.80371939999999997</v>
      </c>
      <c r="Q36">
        <v>0.2078682</v>
      </c>
      <c r="R36">
        <v>0.60267970000000004</v>
      </c>
      <c r="S36">
        <v>0.75594859999999997</v>
      </c>
      <c r="T36">
        <v>0.78132699999999999</v>
      </c>
      <c r="U36">
        <v>0.8735773</v>
      </c>
      <c r="V36">
        <v>0.81263960000000002</v>
      </c>
      <c r="W36">
        <v>0.88098670000000001</v>
      </c>
      <c r="X36">
        <v>0.88659319999999997</v>
      </c>
      <c r="Y36">
        <v>0.88776619999999995</v>
      </c>
      <c r="Z36">
        <v>0.93154530000000002</v>
      </c>
      <c r="AA36">
        <v>0.92137150000000001</v>
      </c>
      <c r="AB36">
        <v>0.8776062</v>
      </c>
      <c r="AC36">
        <v>0.52652589999999999</v>
      </c>
      <c r="AD36">
        <v>0.52701299999999995</v>
      </c>
      <c r="AE36">
        <v>0.57805240000000002</v>
      </c>
      <c r="AF36">
        <v>0.91087370000000001</v>
      </c>
      <c r="AG36">
        <v>0.92546660000000003</v>
      </c>
      <c r="AH36">
        <v>0.92312470000000002</v>
      </c>
      <c r="AI36">
        <v>0.93274170000000001</v>
      </c>
      <c r="AJ36">
        <v>0.98292290000000004</v>
      </c>
      <c r="AK36">
        <v>0.77114020000000005</v>
      </c>
      <c r="AL36">
        <v>0.82933049999999997</v>
      </c>
      <c r="AM36">
        <v>0.24498210000000001</v>
      </c>
      <c r="AN36">
        <v>0.39502159999999997</v>
      </c>
      <c r="AO36">
        <v>0.98143230000000004</v>
      </c>
      <c r="AP36">
        <v>0.97623910000000003</v>
      </c>
      <c r="AQ36">
        <v>0.1987768</v>
      </c>
      <c r="AR36">
        <v>0.37291970000000002</v>
      </c>
      <c r="AS36">
        <v>0.60530490000000003</v>
      </c>
      <c r="AT36">
        <v>0.9081593</v>
      </c>
      <c r="AU36">
        <v>0.89496629999999999</v>
      </c>
      <c r="AV36">
        <v>0.89593009999999995</v>
      </c>
      <c r="AW36">
        <v>0.91976820000000004</v>
      </c>
      <c r="AX36">
        <v>0.69707699999999995</v>
      </c>
      <c r="AY36">
        <v>0.38132050000000001</v>
      </c>
      <c r="AZ36">
        <v>0.76001560000000001</v>
      </c>
    </row>
    <row r="37" spans="1:52">
      <c r="A37" s="1" t="s">
        <v>37</v>
      </c>
      <c r="B37" s="2" t="s">
        <v>302</v>
      </c>
      <c r="C37" s="2">
        <v>1</v>
      </c>
      <c r="D37" s="2">
        <v>458</v>
      </c>
      <c r="E37" s="2" t="s">
        <v>267</v>
      </c>
      <c r="F37">
        <v>0.67973700000000004</v>
      </c>
      <c r="G37">
        <v>0.48173729999999998</v>
      </c>
      <c r="H37">
        <v>0.3239881</v>
      </c>
      <c r="I37">
        <v>0.48676930000000002</v>
      </c>
      <c r="J37">
        <v>0.179087</v>
      </c>
      <c r="K37">
        <v>0.41213899999999998</v>
      </c>
      <c r="L37">
        <v>0.40179160000000003</v>
      </c>
      <c r="M37">
        <v>0.49004229999999999</v>
      </c>
      <c r="N37">
        <v>0.62638890000000003</v>
      </c>
      <c r="O37">
        <v>0.57707660000000005</v>
      </c>
      <c r="P37">
        <v>0.55742460000000005</v>
      </c>
      <c r="Q37">
        <v>0.32532280000000002</v>
      </c>
      <c r="R37">
        <v>0.50899459999999996</v>
      </c>
      <c r="S37">
        <v>0.46057870000000001</v>
      </c>
      <c r="T37">
        <v>0.40708030000000001</v>
      </c>
      <c r="U37">
        <v>0.44411580000000001</v>
      </c>
      <c r="V37">
        <v>0.41428310000000002</v>
      </c>
      <c r="W37">
        <v>0.18345939999999999</v>
      </c>
      <c r="X37">
        <v>0.69517640000000003</v>
      </c>
      <c r="Y37">
        <v>0.33789039999999998</v>
      </c>
      <c r="Z37">
        <v>0.6470456</v>
      </c>
      <c r="AA37">
        <v>0.20583209999999999</v>
      </c>
      <c r="AB37">
        <v>0.85686070000000003</v>
      </c>
      <c r="AC37">
        <v>0.39058419999999999</v>
      </c>
      <c r="AD37">
        <v>0.17959749999999999</v>
      </c>
      <c r="AE37">
        <v>0.35288150000000001</v>
      </c>
      <c r="AF37">
        <v>0.61900010000000005</v>
      </c>
      <c r="AG37">
        <v>0.3326675</v>
      </c>
      <c r="AH37">
        <v>0.41042060000000002</v>
      </c>
      <c r="AI37">
        <v>0.77808719999999998</v>
      </c>
      <c r="AJ37">
        <v>0.57943219999999995</v>
      </c>
      <c r="AK37">
        <v>0.38817580000000002</v>
      </c>
      <c r="AL37">
        <v>0.46453119999999998</v>
      </c>
      <c r="AM37">
        <v>0.40412819999999999</v>
      </c>
      <c r="AN37">
        <v>0.3123572</v>
      </c>
      <c r="AO37">
        <v>0.44133739999999999</v>
      </c>
      <c r="AP37">
        <v>0.47679080000000001</v>
      </c>
      <c r="AQ37">
        <v>0.2594841</v>
      </c>
      <c r="AR37">
        <v>0.39632430000000002</v>
      </c>
      <c r="AS37">
        <v>0.56973030000000002</v>
      </c>
      <c r="AT37">
        <v>0.41421770000000002</v>
      </c>
      <c r="AU37">
        <v>0.40352349999999998</v>
      </c>
      <c r="AV37">
        <v>0.75279779999999996</v>
      </c>
      <c r="AW37">
        <v>0.62918810000000003</v>
      </c>
      <c r="AX37">
        <v>0.24987799999999999</v>
      </c>
      <c r="AY37">
        <v>0.47795769999999999</v>
      </c>
      <c r="AZ37">
        <v>0.87345170000000005</v>
      </c>
    </row>
    <row r="38" spans="1:52">
      <c r="A38" s="1" t="s">
        <v>38</v>
      </c>
      <c r="B38" s="2" t="s">
        <v>303</v>
      </c>
      <c r="C38" s="2">
        <v>0</v>
      </c>
      <c r="D38" s="2" t="s">
        <v>267</v>
      </c>
      <c r="E38" s="2">
        <v>1103</v>
      </c>
      <c r="F38">
        <v>0.85027430000000004</v>
      </c>
      <c r="G38">
        <v>0.73702509999999999</v>
      </c>
      <c r="H38">
        <v>0.93666990000000006</v>
      </c>
      <c r="I38">
        <v>0.84137010000000001</v>
      </c>
      <c r="J38">
        <v>4.1367620000000001E-2</v>
      </c>
      <c r="K38">
        <v>0.41559699999999999</v>
      </c>
      <c r="L38">
        <v>0.78718440000000001</v>
      </c>
      <c r="M38">
        <v>0.29771950000000003</v>
      </c>
      <c r="N38">
        <v>0.31676729999999997</v>
      </c>
      <c r="O38">
        <v>0.2592604</v>
      </c>
      <c r="P38">
        <v>0.87262709999999999</v>
      </c>
      <c r="Q38">
        <v>0.55031609999999997</v>
      </c>
      <c r="R38">
        <v>0.53481869999999998</v>
      </c>
      <c r="S38">
        <v>0.80984460000000003</v>
      </c>
      <c r="T38">
        <v>0.76424669999999995</v>
      </c>
      <c r="U38">
        <v>0.67481460000000004</v>
      </c>
      <c r="V38">
        <v>0.72156149999999997</v>
      </c>
      <c r="W38">
        <v>0.91479350000000004</v>
      </c>
      <c r="X38">
        <v>0.89403089999999996</v>
      </c>
      <c r="Y38">
        <v>0.82852910000000002</v>
      </c>
      <c r="Z38">
        <v>0.80838690000000002</v>
      </c>
      <c r="AA38">
        <v>0.61160349999999997</v>
      </c>
      <c r="AB38">
        <v>0.87556540000000005</v>
      </c>
      <c r="AC38">
        <v>0.43163889999999999</v>
      </c>
      <c r="AD38">
        <v>5.9830189999999998E-2</v>
      </c>
      <c r="AE38">
        <v>0.78684279999999995</v>
      </c>
      <c r="AF38">
        <v>0.69221529999999998</v>
      </c>
      <c r="AG38">
        <v>0.94574630000000004</v>
      </c>
      <c r="AH38">
        <v>0.87626950000000003</v>
      </c>
      <c r="AI38">
        <v>0.94126730000000003</v>
      </c>
      <c r="AJ38">
        <v>0.98406070000000001</v>
      </c>
      <c r="AK38">
        <v>0.86840059999999997</v>
      </c>
      <c r="AL38">
        <v>0.83252890000000002</v>
      </c>
      <c r="AM38">
        <v>0.34786149999999999</v>
      </c>
      <c r="AN38">
        <v>0.79225000000000001</v>
      </c>
      <c r="AO38">
        <v>0.98014029999999996</v>
      </c>
      <c r="AP38">
        <v>0.94318230000000003</v>
      </c>
      <c r="AQ38">
        <v>3.7602690000000001E-2</v>
      </c>
      <c r="AR38">
        <v>0.88733419999999996</v>
      </c>
      <c r="AS38">
        <v>0.89039829999999998</v>
      </c>
      <c r="AT38">
        <v>0.86158239999999997</v>
      </c>
      <c r="AU38">
        <v>0.88687159999999998</v>
      </c>
      <c r="AV38">
        <v>0.92554559999999997</v>
      </c>
      <c r="AW38">
        <v>0.93827269999999996</v>
      </c>
      <c r="AX38">
        <v>0.83943610000000002</v>
      </c>
      <c r="AY38">
        <v>0.39422230000000003</v>
      </c>
      <c r="AZ38">
        <v>0.60335380000000005</v>
      </c>
    </row>
    <row r="39" spans="1:52">
      <c r="A39" s="1" t="s">
        <v>39</v>
      </c>
      <c r="B39" s="2" t="s">
        <v>304</v>
      </c>
      <c r="C39" s="2">
        <v>0</v>
      </c>
      <c r="D39" s="2" t="s">
        <v>267</v>
      </c>
      <c r="E39" s="2">
        <v>1037</v>
      </c>
      <c r="F39">
        <v>0.77938960000000002</v>
      </c>
      <c r="G39">
        <v>0.67953490000000005</v>
      </c>
      <c r="H39">
        <v>0.76512230000000003</v>
      </c>
      <c r="I39">
        <v>0.70511619999999997</v>
      </c>
      <c r="J39">
        <v>0.2281096</v>
      </c>
      <c r="K39">
        <v>0.73763319999999999</v>
      </c>
      <c r="L39">
        <v>0.6510572</v>
      </c>
      <c r="M39">
        <v>0.60397529999999999</v>
      </c>
      <c r="N39">
        <v>0.68609359999999997</v>
      </c>
      <c r="O39">
        <v>0.87245220000000001</v>
      </c>
      <c r="P39">
        <v>0.79648569999999996</v>
      </c>
      <c r="Q39">
        <v>0.69291320000000001</v>
      </c>
      <c r="R39">
        <v>0.62674379999999996</v>
      </c>
      <c r="S39">
        <v>0.67018999999999995</v>
      </c>
      <c r="T39">
        <v>0.52816169999999996</v>
      </c>
      <c r="U39">
        <v>0.64324879999999995</v>
      </c>
      <c r="V39">
        <v>0.54273360000000004</v>
      </c>
      <c r="W39">
        <v>0.37230960000000002</v>
      </c>
      <c r="X39">
        <v>0.76712069999999999</v>
      </c>
      <c r="Y39">
        <v>0.86508119999999999</v>
      </c>
      <c r="Z39">
        <v>0.77423730000000002</v>
      </c>
      <c r="AA39">
        <v>0.30150510000000003</v>
      </c>
      <c r="AB39">
        <v>0.64261699999999999</v>
      </c>
      <c r="AC39">
        <v>0.64841139999999997</v>
      </c>
      <c r="AD39">
        <v>0.40385949999999998</v>
      </c>
      <c r="AE39">
        <v>0.54238120000000001</v>
      </c>
      <c r="AF39">
        <v>0.82908269999999995</v>
      </c>
      <c r="AG39">
        <v>0.86035810000000001</v>
      </c>
      <c r="AH39">
        <v>0.75690650000000004</v>
      </c>
      <c r="AI39">
        <v>0.8169362</v>
      </c>
      <c r="AJ39">
        <v>0.80621580000000004</v>
      </c>
      <c r="AK39">
        <v>0.54988440000000005</v>
      </c>
      <c r="AL39">
        <v>0.64783380000000002</v>
      </c>
      <c r="AM39">
        <v>0.67608760000000001</v>
      </c>
      <c r="AN39">
        <v>0.58880710000000003</v>
      </c>
      <c r="AO39">
        <v>0.82331969999999999</v>
      </c>
      <c r="AP39">
        <v>0.63572090000000003</v>
      </c>
      <c r="AQ39">
        <v>0.50469260000000005</v>
      </c>
      <c r="AR39">
        <v>0.58105379999999995</v>
      </c>
      <c r="AS39">
        <v>0.72689680000000001</v>
      </c>
      <c r="AT39">
        <v>0.6931851</v>
      </c>
      <c r="AU39">
        <v>0.80963010000000002</v>
      </c>
      <c r="AV39">
        <v>0.73196640000000002</v>
      </c>
      <c r="AW39">
        <v>0.7945487</v>
      </c>
      <c r="AX39">
        <v>0.47995389999999999</v>
      </c>
      <c r="AY39">
        <v>0.79701719999999998</v>
      </c>
      <c r="AZ39">
        <v>0.82939660000000004</v>
      </c>
    </row>
    <row r="40" spans="1:52">
      <c r="A40" s="1" t="s">
        <v>40</v>
      </c>
      <c r="B40" s="2" t="s">
        <v>305</v>
      </c>
      <c r="C40" s="2">
        <v>1</v>
      </c>
      <c r="D40" s="2">
        <v>308</v>
      </c>
      <c r="E40" s="2" t="s">
        <v>267</v>
      </c>
      <c r="F40">
        <v>0.60967830000000001</v>
      </c>
      <c r="G40">
        <v>0.48124640000000002</v>
      </c>
      <c r="H40">
        <v>0.42220839999999998</v>
      </c>
      <c r="I40">
        <v>0.48175089999999998</v>
      </c>
      <c r="J40">
        <v>0.34185559999999998</v>
      </c>
      <c r="K40">
        <v>0.48947990000000002</v>
      </c>
      <c r="L40">
        <v>0.38363720000000001</v>
      </c>
      <c r="M40">
        <v>0.45278020000000002</v>
      </c>
      <c r="N40">
        <v>0.53178610000000004</v>
      </c>
      <c r="O40">
        <v>0.41828120000000002</v>
      </c>
      <c r="P40">
        <v>0.63138300000000003</v>
      </c>
      <c r="Q40">
        <v>0.44774190000000003</v>
      </c>
      <c r="R40">
        <v>0.56636039999999999</v>
      </c>
      <c r="S40">
        <v>0.61811229999999995</v>
      </c>
      <c r="T40">
        <v>0.53556789999999999</v>
      </c>
      <c r="U40">
        <v>0.58981269999999997</v>
      </c>
      <c r="V40">
        <v>0.55071939999999997</v>
      </c>
      <c r="W40">
        <v>0.2159489</v>
      </c>
      <c r="X40">
        <v>0.48755920000000003</v>
      </c>
      <c r="Y40">
        <v>0.58237110000000003</v>
      </c>
      <c r="Z40">
        <v>0.46375739999999999</v>
      </c>
      <c r="AA40">
        <v>0.12165090000000001</v>
      </c>
      <c r="AB40">
        <v>0.50015810000000005</v>
      </c>
      <c r="AC40">
        <v>0.46683910000000001</v>
      </c>
      <c r="AD40">
        <v>0.36056159999999998</v>
      </c>
      <c r="AE40">
        <v>0.48827019999999999</v>
      </c>
      <c r="AF40">
        <v>0.50321769999999999</v>
      </c>
      <c r="AG40">
        <v>0.63629449999999999</v>
      </c>
      <c r="AH40">
        <v>0.60816009999999998</v>
      </c>
      <c r="AI40">
        <v>0.53350560000000002</v>
      </c>
      <c r="AJ40">
        <v>0.56976550000000004</v>
      </c>
      <c r="AK40">
        <v>0.43441020000000002</v>
      </c>
      <c r="AL40">
        <v>0.4426715</v>
      </c>
      <c r="AM40">
        <v>0.47458479999999997</v>
      </c>
      <c r="AN40">
        <v>0.5275415</v>
      </c>
      <c r="AO40">
        <v>0.65248720000000004</v>
      </c>
      <c r="AP40">
        <v>0.59294800000000003</v>
      </c>
      <c r="AQ40">
        <v>0.52799929999999995</v>
      </c>
      <c r="AR40">
        <v>0.46495839999999999</v>
      </c>
      <c r="AS40">
        <v>0.46380830000000001</v>
      </c>
      <c r="AT40">
        <v>0.3962466</v>
      </c>
      <c r="AU40">
        <v>0.5691543</v>
      </c>
      <c r="AV40">
        <v>0.90346309999999996</v>
      </c>
      <c r="AW40">
        <v>0.74355950000000004</v>
      </c>
      <c r="AX40">
        <v>0.3327869</v>
      </c>
      <c r="AY40">
        <v>0.59028729999999996</v>
      </c>
      <c r="AZ40">
        <v>0.52657690000000001</v>
      </c>
    </row>
    <row r="41" spans="1:52">
      <c r="A41" s="1" t="s">
        <v>41</v>
      </c>
      <c r="B41" s="2" t="s">
        <v>306</v>
      </c>
      <c r="C41" s="2">
        <v>0</v>
      </c>
      <c r="D41" s="2" t="s">
        <v>267</v>
      </c>
      <c r="E41" s="2">
        <v>743</v>
      </c>
      <c r="F41">
        <v>0.36453219999999997</v>
      </c>
      <c r="G41">
        <v>0.4075587</v>
      </c>
      <c r="H41">
        <v>0.25911109999999998</v>
      </c>
      <c r="I41">
        <v>0.40106950000000002</v>
      </c>
      <c r="J41">
        <v>0.61222049999999995</v>
      </c>
      <c r="K41">
        <v>0.36789650000000002</v>
      </c>
      <c r="L41">
        <v>0.26954600000000001</v>
      </c>
      <c r="M41">
        <v>0.29805530000000002</v>
      </c>
      <c r="N41">
        <v>0.37921460000000001</v>
      </c>
      <c r="O41">
        <v>0.35639399999999999</v>
      </c>
      <c r="P41">
        <v>0.5257906</v>
      </c>
      <c r="Q41">
        <v>0.31398939999999997</v>
      </c>
      <c r="R41">
        <v>0.36656620000000001</v>
      </c>
      <c r="S41">
        <v>0.25817469999999998</v>
      </c>
      <c r="T41">
        <v>0.28500049999999999</v>
      </c>
      <c r="U41">
        <v>0.27435549999999997</v>
      </c>
      <c r="V41">
        <v>0.24701970000000001</v>
      </c>
      <c r="W41">
        <v>0.2097628</v>
      </c>
      <c r="X41">
        <v>0.36098360000000002</v>
      </c>
      <c r="Y41">
        <v>0.32385219999999998</v>
      </c>
      <c r="Z41">
        <v>0.25721040000000001</v>
      </c>
      <c r="AA41">
        <v>4.6056060000000003E-2</v>
      </c>
      <c r="AB41">
        <v>0.3737606</v>
      </c>
      <c r="AC41">
        <v>0.32466990000000001</v>
      </c>
      <c r="AD41">
        <v>0.13446939999999999</v>
      </c>
      <c r="AE41">
        <v>0.30031560000000002</v>
      </c>
      <c r="AF41">
        <v>0.47110809999999997</v>
      </c>
      <c r="AG41">
        <v>0.44202160000000001</v>
      </c>
      <c r="AH41">
        <v>0.3238781</v>
      </c>
      <c r="AI41">
        <v>0.66579429999999995</v>
      </c>
      <c r="AJ41">
        <v>0.54544079999999995</v>
      </c>
      <c r="AK41">
        <v>0.3897292</v>
      </c>
      <c r="AL41">
        <v>0.40293909999999999</v>
      </c>
      <c r="AM41">
        <v>0.36757529999999999</v>
      </c>
      <c r="AN41">
        <v>0.30802299999999999</v>
      </c>
      <c r="AO41">
        <v>0.41481279999999998</v>
      </c>
      <c r="AP41">
        <v>0.4685126</v>
      </c>
      <c r="AQ41">
        <v>0.32865030000000001</v>
      </c>
      <c r="AR41">
        <v>0.30739129999999998</v>
      </c>
      <c r="AS41">
        <v>0.36683749999999998</v>
      </c>
      <c r="AT41">
        <v>0.3717261</v>
      </c>
      <c r="AU41">
        <v>0.54374160000000005</v>
      </c>
      <c r="AV41">
        <v>0.51130370000000003</v>
      </c>
      <c r="AW41">
        <v>0.44929180000000002</v>
      </c>
      <c r="AX41">
        <v>0.18041769999999999</v>
      </c>
      <c r="AY41">
        <v>0.37001099999999998</v>
      </c>
      <c r="AZ41">
        <v>0.4977258</v>
      </c>
    </row>
    <row r="42" spans="1:52">
      <c r="A42" s="1" t="s">
        <v>42</v>
      </c>
      <c r="B42" s="2" t="s">
        <v>307</v>
      </c>
      <c r="C42" s="2">
        <v>0</v>
      </c>
      <c r="D42" s="2" t="s">
        <v>267</v>
      </c>
      <c r="E42" s="2">
        <v>2285</v>
      </c>
      <c r="F42">
        <v>0.72475080000000003</v>
      </c>
      <c r="G42">
        <v>0.64678060000000004</v>
      </c>
      <c r="H42">
        <v>0.77097669999999996</v>
      </c>
      <c r="I42">
        <v>0.62964039999999999</v>
      </c>
      <c r="J42">
        <v>0.43103469999999999</v>
      </c>
      <c r="K42">
        <v>0.6581806</v>
      </c>
      <c r="L42">
        <v>0.54073510000000002</v>
      </c>
      <c r="M42">
        <v>0.61892389999999997</v>
      </c>
      <c r="N42">
        <v>0.67466910000000002</v>
      </c>
      <c r="O42">
        <v>0.79382850000000005</v>
      </c>
      <c r="P42">
        <v>0.77812709999999996</v>
      </c>
      <c r="Q42">
        <v>0.65760399999999997</v>
      </c>
      <c r="R42">
        <v>0.62914040000000004</v>
      </c>
      <c r="S42">
        <v>0.62814400000000004</v>
      </c>
      <c r="T42">
        <v>0.51638510000000004</v>
      </c>
      <c r="U42">
        <v>0.64810760000000001</v>
      </c>
      <c r="V42">
        <v>0.49571179999999998</v>
      </c>
      <c r="W42">
        <v>0.4128829</v>
      </c>
      <c r="X42">
        <v>0.68080510000000005</v>
      </c>
      <c r="Y42">
        <v>0.8779728</v>
      </c>
      <c r="Z42">
        <v>0.73494939999999997</v>
      </c>
      <c r="AA42">
        <v>0.2925335</v>
      </c>
      <c r="AB42">
        <v>0.65001880000000001</v>
      </c>
      <c r="AC42">
        <v>0.61911799999999995</v>
      </c>
      <c r="AD42">
        <v>0.39056750000000001</v>
      </c>
      <c r="AE42">
        <v>0.47156900000000002</v>
      </c>
      <c r="AF42">
        <v>0.84216380000000002</v>
      </c>
      <c r="AG42">
        <v>0.76416410000000001</v>
      </c>
      <c r="AH42">
        <v>0.70755829999999997</v>
      </c>
      <c r="AI42">
        <v>0.79631200000000002</v>
      </c>
      <c r="AJ42">
        <v>0.78501620000000005</v>
      </c>
      <c r="AK42">
        <v>0.51998</v>
      </c>
      <c r="AL42">
        <v>0.63051310000000005</v>
      </c>
      <c r="AM42">
        <v>0.63192479999999995</v>
      </c>
      <c r="AN42">
        <v>0.56744539999999999</v>
      </c>
      <c r="AO42">
        <v>0.73795060000000001</v>
      </c>
      <c r="AP42">
        <v>0.64985700000000002</v>
      </c>
      <c r="AQ42">
        <v>0.4904309</v>
      </c>
      <c r="AR42">
        <v>0.62938400000000005</v>
      </c>
      <c r="AS42">
        <v>0.67705219999999999</v>
      </c>
      <c r="AT42">
        <v>0.62198030000000004</v>
      </c>
      <c r="AU42">
        <v>0.79828310000000002</v>
      </c>
      <c r="AV42">
        <v>0.69389230000000002</v>
      </c>
      <c r="AW42">
        <v>0.73046290000000003</v>
      </c>
      <c r="AX42">
        <v>0.4020977</v>
      </c>
      <c r="AY42">
        <v>0.77323149999999996</v>
      </c>
      <c r="AZ42">
        <v>0.69626849999999996</v>
      </c>
    </row>
    <row r="43" spans="1:52">
      <c r="A43" s="1" t="s">
        <v>43</v>
      </c>
      <c r="B43" s="2" t="s">
        <v>308</v>
      </c>
      <c r="C43" s="2">
        <v>1</v>
      </c>
      <c r="D43" s="2">
        <v>2182</v>
      </c>
      <c r="E43" s="2" t="s">
        <v>267</v>
      </c>
      <c r="F43">
        <v>0.37569669999999999</v>
      </c>
      <c r="G43">
        <v>0.3876811</v>
      </c>
      <c r="H43">
        <v>0.55672619999999995</v>
      </c>
      <c r="I43">
        <v>0.52520310000000003</v>
      </c>
      <c r="J43">
        <v>0.53293509999999999</v>
      </c>
      <c r="K43">
        <v>0.52720710000000004</v>
      </c>
      <c r="L43">
        <v>0.44468639999999998</v>
      </c>
      <c r="M43">
        <v>0.46936129999999998</v>
      </c>
      <c r="N43">
        <v>0.4963708</v>
      </c>
      <c r="O43">
        <v>0.58779769999999998</v>
      </c>
      <c r="P43">
        <v>0.6331156</v>
      </c>
      <c r="Q43">
        <v>0.44580160000000002</v>
      </c>
      <c r="R43">
        <v>0.32047560000000003</v>
      </c>
      <c r="S43">
        <v>0.34391389999999999</v>
      </c>
      <c r="T43">
        <v>0.28156769999999998</v>
      </c>
      <c r="U43">
        <v>0.38856390000000002</v>
      </c>
      <c r="V43">
        <v>0.32753959999999999</v>
      </c>
      <c r="W43">
        <v>0.40711259999999999</v>
      </c>
      <c r="X43">
        <v>0.41124159999999998</v>
      </c>
      <c r="Y43">
        <v>0.40026339999999999</v>
      </c>
      <c r="Z43">
        <v>0.5371821</v>
      </c>
      <c r="AA43">
        <v>0.1151742</v>
      </c>
      <c r="AB43">
        <v>0.49800169999999999</v>
      </c>
      <c r="AC43">
        <v>0.527142</v>
      </c>
      <c r="AD43">
        <v>0.21893480000000001</v>
      </c>
      <c r="AE43">
        <v>0.28736630000000002</v>
      </c>
      <c r="AF43">
        <v>0.66108029999999995</v>
      </c>
      <c r="AG43">
        <v>0.52796350000000003</v>
      </c>
      <c r="AH43">
        <v>0.55727539999999998</v>
      </c>
      <c r="AI43">
        <v>0.59477029999999997</v>
      </c>
      <c r="AJ43">
        <v>0.56991890000000001</v>
      </c>
      <c r="AK43">
        <v>0.38778580000000001</v>
      </c>
      <c r="AL43">
        <v>0.34905389999999997</v>
      </c>
      <c r="AM43">
        <v>0.49719730000000001</v>
      </c>
      <c r="AN43">
        <v>0.2718756</v>
      </c>
      <c r="AO43">
        <v>0.93644769999999999</v>
      </c>
      <c r="AP43">
        <v>0.521644</v>
      </c>
      <c r="AQ43">
        <v>0.64288270000000003</v>
      </c>
      <c r="AR43">
        <v>0.41540050000000001</v>
      </c>
      <c r="AS43">
        <v>0.50469260000000005</v>
      </c>
      <c r="AT43">
        <v>0.3766717</v>
      </c>
      <c r="AU43">
        <v>0.48020800000000002</v>
      </c>
      <c r="AV43">
        <v>0.68714989999999998</v>
      </c>
      <c r="AW43">
        <v>0.73336210000000002</v>
      </c>
      <c r="AX43">
        <v>0.26019170000000003</v>
      </c>
      <c r="AY43">
        <v>0.51600449999999998</v>
      </c>
      <c r="AZ43">
        <v>0.56285479999999999</v>
      </c>
    </row>
    <row r="44" spans="1:52">
      <c r="A44" s="1" t="s">
        <v>44</v>
      </c>
      <c r="B44" s="2" t="s">
        <v>309</v>
      </c>
      <c r="C44" s="2">
        <v>1</v>
      </c>
      <c r="D44" s="2">
        <v>334</v>
      </c>
      <c r="E44" s="2" t="s">
        <v>267</v>
      </c>
      <c r="F44">
        <v>0.38132939999999999</v>
      </c>
      <c r="G44">
        <v>0.31885970000000002</v>
      </c>
      <c r="H44">
        <v>0.19982839999999999</v>
      </c>
      <c r="I44">
        <v>0.61141679999999998</v>
      </c>
      <c r="J44">
        <v>0.68488059999999995</v>
      </c>
      <c r="K44">
        <v>0.3350572</v>
      </c>
      <c r="L44">
        <v>0.31458740000000002</v>
      </c>
      <c r="M44">
        <v>0.38930140000000002</v>
      </c>
      <c r="N44">
        <v>0.48770530000000001</v>
      </c>
      <c r="O44">
        <v>0.42634139999999998</v>
      </c>
      <c r="P44">
        <v>0.59993580000000002</v>
      </c>
      <c r="Q44">
        <v>0.26960770000000001</v>
      </c>
      <c r="R44">
        <v>0.3731932</v>
      </c>
      <c r="S44">
        <v>0.28446559999999999</v>
      </c>
      <c r="T44">
        <v>0.23354649999999999</v>
      </c>
      <c r="U44">
        <v>0.26933960000000001</v>
      </c>
      <c r="V44">
        <v>0.26526660000000002</v>
      </c>
      <c r="W44">
        <v>0.73865040000000004</v>
      </c>
      <c r="X44">
        <v>0.2942188</v>
      </c>
      <c r="Y44">
        <v>0.28486349999999999</v>
      </c>
      <c r="Z44">
        <v>0.208597</v>
      </c>
      <c r="AA44">
        <v>4.380067E-2</v>
      </c>
      <c r="AB44">
        <v>0.32883669999999998</v>
      </c>
      <c r="AC44">
        <v>0.36690099999999998</v>
      </c>
      <c r="AD44">
        <v>6.1063890000000003E-2</v>
      </c>
      <c r="AE44">
        <v>0.30680679999999999</v>
      </c>
      <c r="AF44">
        <v>0.3268124</v>
      </c>
      <c r="AG44">
        <v>0.17119860000000001</v>
      </c>
      <c r="AH44">
        <v>0.34817389999999998</v>
      </c>
      <c r="AI44">
        <v>0.35308079999999997</v>
      </c>
      <c r="AJ44">
        <v>0.46197909999999998</v>
      </c>
      <c r="AK44">
        <v>0.2888076</v>
      </c>
      <c r="AL44">
        <v>0.36453219999999997</v>
      </c>
      <c r="AM44">
        <v>0.22619539999999999</v>
      </c>
      <c r="AN44">
        <v>0.16156419999999999</v>
      </c>
      <c r="AO44">
        <v>0.3685021</v>
      </c>
      <c r="AP44">
        <v>0.55718860000000003</v>
      </c>
      <c r="AQ44">
        <v>0.23286689999999999</v>
      </c>
      <c r="AR44">
        <v>0.27152080000000001</v>
      </c>
      <c r="AS44">
        <v>0.26351619999999998</v>
      </c>
      <c r="AT44">
        <v>0.36252590000000001</v>
      </c>
      <c r="AU44">
        <v>0.37024760000000001</v>
      </c>
      <c r="AV44">
        <v>0.35560910000000001</v>
      </c>
      <c r="AW44">
        <v>0.55033560000000004</v>
      </c>
      <c r="AX44">
        <v>0.16760240000000001</v>
      </c>
      <c r="AY44">
        <v>0.26979779999999998</v>
      </c>
      <c r="AZ44">
        <v>0.38322919999999999</v>
      </c>
    </row>
    <row r="45" spans="1:52">
      <c r="A45" s="1" t="s">
        <v>45</v>
      </c>
      <c r="B45" s="2" t="s">
        <v>310</v>
      </c>
      <c r="C45" s="2">
        <v>0</v>
      </c>
      <c r="D45" s="2" t="s">
        <v>267</v>
      </c>
      <c r="E45" s="2">
        <v>295</v>
      </c>
      <c r="F45">
        <v>0.86659059999999999</v>
      </c>
      <c r="G45">
        <v>0.85831659999999999</v>
      </c>
      <c r="H45">
        <v>0.78516960000000002</v>
      </c>
      <c r="I45">
        <v>0.78697490000000003</v>
      </c>
      <c r="J45">
        <v>4.591203E-2</v>
      </c>
      <c r="K45">
        <v>0.79226850000000004</v>
      </c>
      <c r="L45">
        <v>0.77059279999999997</v>
      </c>
      <c r="M45">
        <v>0.77273860000000005</v>
      </c>
      <c r="N45">
        <v>0.83385609999999999</v>
      </c>
      <c r="O45">
        <v>0.96703669999999997</v>
      </c>
      <c r="P45">
        <v>0.91453479999999998</v>
      </c>
      <c r="Q45">
        <v>0.7655343</v>
      </c>
      <c r="R45">
        <v>0.70527090000000003</v>
      </c>
      <c r="S45">
        <v>0.79818690000000003</v>
      </c>
      <c r="T45">
        <v>0.67007680000000003</v>
      </c>
      <c r="U45">
        <v>0.85925180000000001</v>
      </c>
      <c r="V45">
        <v>0.63977490000000004</v>
      </c>
      <c r="W45">
        <v>0.72252510000000003</v>
      </c>
      <c r="X45">
        <v>0.8420318</v>
      </c>
      <c r="Y45">
        <v>0.89821150000000005</v>
      </c>
      <c r="Z45">
        <v>0.83167279999999999</v>
      </c>
      <c r="AA45">
        <v>0.59271269999999998</v>
      </c>
      <c r="AB45">
        <v>0.78229389999999999</v>
      </c>
      <c r="AC45">
        <v>0.7434579</v>
      </c>
      <c r="AD45">
        <v>0.58070279999999996</v>
      </c>
      <c r="AE45">
        <v>0.79028909999999997</v>
      </c>
      <c r="AF45">
        <v>0.88690849999999999</v>
      </c>
      <c r="AG45">
        <v>0.93782080000000001</v>
      </c>
      <c r="AH45">
        <v>0.7897016</v>
      </c>
      <c r="AI45">
        <v>0.89885380000000004</v>
      </c>
      <c r="AJ45">
        <v>0.98153780000000002</v>
      </c>
      <c r="AK45">
        <v>0.67521220000000004</v>
      </c>
      <c r="AL45">
        <v>0.78955949999999997</v>
      </c>
      <c r="AM45">
        <v>0.76881409999999994</v>
      </c>
      <c r="AN45">
        <v>0.71539589999999997</v>
      </c>
      <c r="AO45">
        <v>0.91220000000000001</v>
      </c>
      <c r="AP45">
        <v>0.86096260000000002</v>
      </c>
      <c r="AQ45">
        <v>0.56233719999999998</v>
      </c>
      <c r="AR45">
        <v>0.66333359999999997</v>
      </c>
      <c r="AS45">
        <v>0.87045550000000005</v>
      </c>
      <c r="AT45">
        <v>0.87733119999999998</v>
      </c>
      <c r="AU45">
        <v>0.85467910000000002</v>
      </c>
      <c r="AV45">
        <v>0.84147930000000004</v>
      </c>
      <c r="AW45">
        <v>0.89039230000000003</v>
      </c>
      <c r="AX45">
        <v>0.60637830000000004</v>
      </c>
      <c r="AY45">
        <v>0.72674729999999998</v>
      </c>
      <c r="AZ45">
        <v>0.89816940000000001</v>
      </c>
    </row>
    <row r="46" spans="1:52">
      <c r="A46" s="1" t="s">
        <v>46</v>
      </c>
      <c r="B46" s="2" t="s">
        <v>311</v>
      </c>
      <c r="C46" s="2">
        <v>1</v>
      </c>
      <c r="D46" s="2">
        <v>592</v>
      </c>
      <c r="E46" s="2" t="s">
        <v>267</v>
      </c>
      <c r="F46">
        <v>0.76999589999999996</v>
      </c>
      <c r="G46">
        <v>0.76933450000000003</v>
      </c>
      <c r="H46">
        <v>0.82940499999999995</v>
      </c>
      <c r="I46">
        <v>0.66519720000000004</v>
      </c>
      <c r="J46">
        <v>0.27544869999999999</v>
      </c>
      <c r="K46">
        <v>0.81215879999999996</v>
      </c>
      <c r="L46">
        <v>0.5756154</v>
      </c>
      <c r="M46">
        <v>0.67788990000000005</v>
      </c>
      <c r="N46">
        <v>0.78727619999999998</v>
      </c>
      <c r="O46">
        <v>0.90260560000000001</v>
      </c>
      <c r="P46">
        <v>0.88358320000000001</v>
      </c>
      <c r="Q46">
        <v>0.62084459999999997</v>
      </c>
      <c r="R46">
        <v>0.66525619999999996</v>
      </c>
      <c r="S46">
        <v>0.67657619999999996</v>
      </c>
      <c r="T46">
        <v>0.46793839999999998</v>
      </c>
      <c r="U46">
        <v>0.63316479999999997</v>
      </c>
      <c r="V46">
        <v>0.45173259999999998</v>
      </c>
      <c r="W46">
        <v>0.36801329999999999</v>
      </c>
      <c r="X46">
        <v>0.8380611</v>
      </c>
      <c r="Y46">
        <v>0.88429840000000004</v>
      </c>
      <c r="Z46">
        <v>0.66924079999999997</v>
      </c>
      <c r="AA46">
        <v>0.30184109999999997</v>
      </c>
      <c r="AB46">
        <v>0.72131970000000001</v>
      </c>
      <c r="AC46">
        <v>0.60151860000000001</v>
      </c>
      <c r="AD46">
        <v>0.35815459999999999</v>
      </c>
      <c r="AE46">
        <v>0.50154730000000003</v>
      </c>
      <c r="AF46">
        <v>0.87459129999999996</v>
      </c>
      <c r="AG46">
        <v>0.85397190000000001</v>
      </c>
      <c r="AH46">
        <v>0.8037647</v>
      </c>
      <c r="AI46">
        <v>0.91455719999999996</v>
      </c>
      <c r="AJ46">
        <v>0.96715910000000005</v>
      </c>
      <c r="AK46">
        <v>0.55675450000000004</v>
      </c>
      <c r="AL46">
        <v>0.70335709999999996</v>
      </c>
      <c r="AM46">
        <v>0.74193659999999995</v>
      </c>
      <c r="AN46">
        <v>0.73032790000000003</v>
      </c>
      <c r="AO46">
        <v>0.86378900000000003</v>
      </c>
      <c r="AP46">
        <v>0.72399829999999998</v>
      </c>
      <c r="AQ46">
        <v>0.65543379999999996</v>
      </c>
      <c r="AR46">
        <v>0.63569540000000002</v>
      </c>
      <c r="AS46">
        <v>0.81263589999999997</v>
      </c>
      <c r="AT46">
        <v>0.66079030000000005</v>
      </c>
      <c r="AU46">
        <v>0.81230930000000001</v>
      </c>
      <c r="AV46">
        <v>0.73194130000000002</v>
      </c>
      <c r="AW46">
        <v>0.83269059999999995</v>
      </c>
      <c r="AX46">
        <v>0.4344346</v>
      </c>
      <c r="AY46">
        <v>0.7777655</v>
      </c>
      <c r="AZ46">
        <v>0.86124889999999998</v>
      </c>
    </row>
    <row r="47" spans="1:52">
      <c r="A47" s="1" t="s">
        <v>47</v>
      </c>
      <c r="B47" s="2" t="s">
        <v>312</v>
      </c>
      <c r="C47" s="2">
        <v>1</v>
      </c>
      <c r="D47" s="2">
        <v>216</v>
      </c>
      <c r="E47" s="2" t="s">
        <v>267</v>
      </c>
      <c r="F47">
        <v>0.83727459999999998</v>
      </c>
      <c r="G47">
        <v>0.85552539999999999</v>
      </c>
      <c r="H47">
        <v>0.88203260000000006</v>
      </c>
      <c r="I47">
        <v>0.68992319999999996</v>
      </c>
      <c r="J47">
        <v>7.3941019999999996E-2</v>
      </c>
      <c r="K47">
        <v>0.82747769999999998</v>
      </c>
      <c r="L47">
        <v>0.57621440000000002</v>
      </c>
      <c r="M47">
        <v>0.70322739999999995</v>
      </c>
      <c r="N47">
        <v>0.82594509999999999</v>
      </c>
      <c r="O47">
        <v>0.88430450000000005</v>
      </c>
      <c r="P47">
        <v>0.90274929999999998</v>
      </c>
      <c r="Q47">
        <v>0.65749100000000005</v>
      </c>
      <c r="R47">
        <v>0.65297099999999997</v>
      </c>
      <c r="S47">
        <v>0.71534050000000005</v>
      </c>
      <c r="T47">
        <v>0.56289020000000001</v>
      </c>
      <c r="U47">
        <v>0.72277270000000005</v>
      </c>
      <c r="V47">
        <v>0.53877909999999996</v>
      </c>
      <c r="W47">
        <v>0.40508110000000003</v>
      </c>
      <c r="X47">
        <v>0.87144449999999996</v>
      </c>
      <c r="Y47">
        <v>0.88565830000000001</v>
      </c>
      <c r="Z47">
        <v>0.67744610000000005</v>
      </c>
      <c r="AA47">
        <v>0.3187815</v>
      </c>
      <c r="AB47">
        <v>0.76857339999999996</v>
      </c>
      <c r="AC47">
        <v>0.6793979</v>
      </c>
      <c r="AD47">
        <v>0.47424680000000002</v>
      </c>
      <c r="AE47">
        <v>0.54345089999999996</v>
      </c>
      <c r="AF47">
        <v>0.84617589999999998</v>
      </c>
      <c r="AG47">
        <v>0.91628189999999998</v>
      </c>
      <c r="AH47">
        <v>0.78634490000000001</v>
      </c>
      <c r="AI47">
        <v>0.9069874</v>
      </c>
      <c r="AJ47">
        <v>0.96919569999999999</v>
      </c>
      <c r="AK47">
        <v>0.56948030000000005</v>
      </c>
      <c r="AL47">
        <v>0.68571800000000005</v>
      </c>
      <c r="AM47">
        <v>0.68379060000000003</v>
      </c>
      <c r="AN47">
        <v>0.73836630000000003</v>
      </c>
      <c r="AO47">
        <v>0.92772509999999997</v>
      </c>
      <c r="AP47">
        <v>0.76065870000000002</v>
      </c>
      <c r="AQ47">
        <v>0.66551709999999997</v>
      </c>
      <c r="AR47">
        <v>0.63505009999999995</v>
      </c>
      <c r="AS47">
        <v>0.88296359999999996</v>
      </c>
      <c r="AT47">
        <v>0.59841200000000005</v>
      </c>
      <c r="AU47">
        <v>0.82713749999999997</v>
      </c>
      <c r="AV47">
        <v>0.75421919999999998</v>
      </c>
      <c r="AW47">
        <v>0.84899570000000002</v>
      </c>
      <c r="AX47">
        <v>0.4683657</v>
      </c>
      <c r="AY47">
        <v>0.82680989999999999</v>
      </c>
      <c r="AZ47">
        <v>0.86627169999999998</v>
      </c>
    </row>
    <row r="48" spans="1:52">
      <c r="A48" s="1" t="s">
        <v>48</v>
      </c>
      <c r="B48" s="2" t="s">
        <v>313</v>
      </c>
      <c r="C48" s="2">
        <v>1</v>
      </c>
      <c r="D48" s="2">
        <v>233</v>
      </c>
      <c r="E48" s="2" t="s">
        <v>267</v>
      </c>
      <c r="F48">
        <v>0.56770469999999995</v>
      </c>
      <c r="G48">
        <v>0.54562960000000005</v>
      </c>
      <c r="H48">
        <v>0.5205881</v>
      </c>
      <c r="I48">
        <v>0.51209320000000003</v>
      </c>
      <c r="J48">
        <v>0.46765980000000001</v>
      </c>
      <c r="K48">
        <v>0.62324120000000005</v>
      </c>
      <c r="L48">
        <v>0.4544397</v>
      </c>
      <c r="M48">
        <v>0.61550570000000004</v>
      </c>
      <c r="N48">
        <v>0.6248283</v>
      </c>
      <c r="O48">
        <v>0.68843710000000002</v>
      </c>
      <c r="P48">
        <v>0.62619480000000005</v>
      </c>
      <c r="Q48">
        <v>0.57633880000000004</v>
      </c>
      <c r="R48">
        <v>0.46809889999999998</v>
      </c>
      <c r="S48">
        <v>0.52779200000000004</v>
      </c>
      <c r="T48">
        <v>0.44124970000000002</v>
      </c>
      <c r="U48">
        <v>0.55734729999999999</v>
      </c>
      <c r="V48">
        <v>0.46438550000000001</v>
      </c>
      <c r="W48">
        <v>0.31908019999999998</v>
      </c>
      <c r="X48">
        <v>0.58315030000000001</v>
      </c>
      <c r="Y48">
        <v>0.73722480000000001</v>
      </c>
      <c r="Z48">
        <v>0.58596800000000004</v>
      </c>
      <c r="AA48">
        <v>4.5791279999999997E-2</v>
      </c>
      <c r="AB48">
        <v>0.57835080000000005</v>
      </c>
      <c r="AC48">
        <v>0.52542339999999998</v>
      </c>
      <c r="AD48">
        <v>0.39783760000000001</v>
      </c>
      <c r="AE48">
        <v>0.4122188</v>
      </c>
      <c r="AF48">
        <v>0.74999530000000003</v>
      </c>
      <c r="AG48">
        <v>0.65951930000000003</v>
      </c>
      <c r="AH48">
        <v>0.71658290000000002</v>
      </c>
      <c r="AI48">
        <v>0.67322510000000002</v>
      </c>
      <c r="AJ48">
        <v>0.65043209999999996</v>
      </c>
      <c r="AK48">
        <v>0.54716580000000004</v>
      </c>
      <c r="AL48">
        <v>0.57574970000000003</v>
      </c>
      <c r="AM48">
        <v>0.65193330000000005</v>
      </c>
      <c r="AN48">
        <v>0.40245219999999998</v>
      </c>
      <c r="AO48">
        <v>0.74787820000000005</v>
      </c>
      <c r="AP48">
        <v>0.57709029999999994</v>
      </c>
      <c r="AQ48">
        <v>0.50618649999999998</v>
      </c>
      <c r="AR48">
        <v>0.56797620000000004</v>
      </c>
      <c r="AS48">
        <v>0.68834010000000001</v>
      </c>
      <c r="AT48">
        <v>0.4726398</v>
      </c>
      <c r="AU48">
        <v>0.68097379999999996</v>
      </c>
      <c r="AV48">
        <v>0.61054299999999995</v>
      </c>
      <c r="AW48">
        <v>0.65385579999999999</v>
      </c>
      <c r="AX48">
        <v>0.41552470000000002</v>
      </c>
      <c r="AY48">
        <v>0.70188660000000003</v>
      </c>
      <c r="AZ48">
        <v>0.61612840000000002</v>
      </c>
    </row>
    <row r="49" spans="1:52">
      <c r="A49" s="1" t="s">
        <v>49</v>
      </c>
      <c r="B49" s="2" t="s">
        <v>314</v>
      </c>
      <c r="C49" s="2">
        <v>0</v>
      </c>
      <c r="D49" s="2" t="s">
        <v>267</v>
      </c>
      <c r="E49" s="2">
        <v>586</v>
      </c>
      <c r="F49">
        <v>0.62478290000000003</v>
      </c>
      <c r="G49">
        <v>0.66851130000000003</v>
      </c>
      <c r="H49">
        <v>0.75650220000000001</v>
      </c>
      <c r="I49">
        <v>0.76210239999999996</v>
      </c>
      <c r="J49">
        <v>0.43603150000000002</v>
      </c>
      <c r="K49">
        <v>0.73226259999999999</v>
      </c>
      <c r="L49">
        <v>0.47151409999999999</v>
      </c>
      <c r="M49">
        <v>0.69024339999999995</v>
      </c>
      <c r="N49">
        <v>0.6731357</v>
      </c>
      <c r="O49">
        <v>0.78844689999999995</v>
      </c>
      <c r="P49">
        <v>0.84063540000000003</v>
      </c>
      <c r="Q49">
        <v>0.60541940000000005</v>
      </c>
      <c r="R49">
        <v>0.5423654</v>
      </c>
      <c r="S49">
        <v>0.60267970000000004</v>
      </c>
      <c r="T49">
        <v>0.43223679999999998</v>
      </c>
      <c r="U49">
        <v>0.58084389999999997</v>
      </c>
      <c r="V49">
        <v>0.45317600000000002</v>
      </c>
      <c r="W49">
        <v>0.46834320000000002</v>
      </c>
      <c r="X49">
        <v>0.62976330000000003</v>
      </c>
      <c r="Y49">
        <v>0.67720630000000004</v>
      </c>
      <c r="Z49">
        <v>0.58740519999999996</v>
      </c>
      <c r="AA49">
        <v>0.30893409999999999</v>
      </c>
      <c r="AB49">
        <v>0.86133029999999999</v>
      </c>
      <c r="AC49">
        <v>0.58917359999999996</v>
      </c>
      <c r="AD49">
        <v>0.36685459999999998</v>
      </c>
      <c r="AE49">
        <v>0.44220690000000001</v>
      </c>
      <c r="AF49">
        <v>0.79078059999999994</v>
      </c>
      <c r="AG49">
        <v>0.68521120000000002</v>
      </c>
      <c r="AH49">
        <v>0.70472760000000001</v>
      </c>
      <c r="AI49">
        <v>0.90562609999999999</v>
      </c>
      <c r="AJ49">
        <v>0.92357449999999996</v>
      </c>
      <c r="AK49">
        <v>0.57035499999999995</v>
      </c>
      <c r="AL49">
        <v>0.63910489999999998</v>
      </c>
      <c r="AM49">
        <v>0.61789320000000003</v>
      </c>
      <c r="AN49">
        <v>0.55513380000000001</v>
      </c>
      <c r="AO49">
        <v>0.9456561</v>
      </c>
      <c r="AP49">
        <v>0.66136490000000003</v>
      </c>
      <c r="AQ49">
        <v>0.54376139999999995</v>
      </c>
      <c r="AR49">
        <v>0.53887320000000005</v>
      </c>
      <c r="AS49">
        <v>0.66657929999999999</v>
      </c>
      <c r="AT49">
        <v>0.52513860000000001</v>
      </c>
      <c r="AU49">
        <v>0.67989739999999999</v>
      </c>
      <c r="AV49">
        <v>0.81047740000000001</v>
      </c>
      <c r="AW49">
        <v>0.85339799999999999</v>
      </c>
      <c r="AX49">
        <v>0.46215980000000001</v>
      </c>
      <c r="AY49">
        <v>0.68797339999999996</v>
      </c>
      <c r="AZ49">
        <v>0.91014819999999996</v>
      </c>
    </row>
    <row r="50" spans="1:52">
      <c r="A50" s="1" t="s">
        <v>50</v>
      </c>
      <c r="B50" s="2" t="s">
        <v>315</v>
      </c>
      <c r="C50" s="2">
        <v>1</v>
      </c>
      <c r="D50" s="2">
        <v>95</v>
      </c>
      <c r="E50" s="2" t="s">
        <v>267</v>
      </c>
      <c r="F50">
        <v>0.74761149999999998</v>
      </c>
      <c r="G50">
        <v>0.70504279999999997</v>
      </c>
      <c r="H50">
        <v>0.55291239999999997</v>
      </c>
      <c r="I50">
        <v>0.60270049999999997</v>
      </c>
      <c r="J50">
        <v>0.47368949999999999</v>
      </c>
      <c r="K50">
        <v>0.6806662</v>
      </c>
      <c r="L50">
        <v>0.51474929999999997</v>
      </c>
      <c r="M50">
        <v>0.57919330000000002</v>
      </c>
      <c r="N50">
        <v>0.73539670000000001</v>
      </c>
      <c r="O50">
        <v>0.72775610000000002</v>
      </c>
      <c r="P50">
        <v>0.82325930000000003</v>
      </c>
      <c r="Q50">
        <v>0.56496849999999998</v>
      </c>
      <c r="R50">
        <v>0.53249400000000002</v>
      </c>
      <c r="S50">
        <v>0.52717780000000003</v>
      </c>
      <c r="T50">
        <v>0.45467239999999998</v>
      </c>
      <c r="U50">
        <v>0.59757059999999995</v>
      </c>
      <c r="V50">
        <v>0.48908859999999998</v>
      </c>
      <c r="W50">
        <v>0.28231129999999999</v>
      </c>
      <c r="X50">
        <v>0.83369210000000005</v>
      </c>
      <c r="Y50">
        <v>0.80745719999999999</v>
      </c>
      <c r="Z50">
        <v>0.64524599999999999</v>
      </c>
      <c r="AA50">
        <v>0.3623748</v>
      </c>
      <c r="AB50">
        <v>0.73125010000000001</v>
      </c>
      <c r="AC50">
        <v>0.78437670000000004</v>
      </c>
      <c r="AD50">
        <v>0.34798479999999998</v>
      </c>
      <c r="AE50">
        <v>0.52850269999999999</v>
      </c>
      <c r="AF50">
        <v>0.50654149999999998</v>
      </c>
      <c r="AG50">
        <v>0.71709840000000002</v>
      </c>
      <c r="AH50">
        <v>0.73966699999999996</v>
      </c>
      <c r="AI50">
        <v>0.83423849999999999</v>
      </c>
      <c r="AJ50">
        <v>0.79454159999999996</v>
      </c>
      <c r="AK50">
        <v>0.4700511</v>
      </c>
      <c r="AL50">
        <v>0.59679190000000004</v>
      </c>
      <c r="AM50">
        <v>0.55527329999999997</v>
      </c>
      <c r="AN50">
        <v>0.39599410000000002</v>
      </c>
      <c r="AO50">
        <v>0.70111369999999995</v>
      </c>
      <c r="AP50">
        <v>0.75877110000000003</v>
      </c>
      <c r="AQ50">
        <v>0.32855129999999999</v>
      </c>
      <c r="AR50">
        <v>0.58939490000000005</v>
      </c>
      <c r="AS50">
        <v>0.70169309999999996</v>
      </c>
      <c r="AT50">
        <v>0.73790789999999995</v>
      </c>
      <c r="AU50">
        <v>0.80045650000000002</v>
      </c>
      <c r="AV50">
        <v>0.58692750000000005</v>
      </c>
      <c r="AW50">
        <v>0.67685930000000005</v>
      </c>
      <c r="AX50">
        <v>0.46863389999999999</v>
      </c>
      <c r="AY50">
        <v>0.74825810000000004</v>
      </c>
      <c r="AZ50">
        <v>0.88647480000000001</v>
      </c>
    </row>
    <row r="51" spans="1:52">
      <c r="A51" s="1" t="s">
        <v>51</v>
      </c>
      <c r="B51" s="2" t="s">
        <v>316</v>
      </c>
      <c r="C51" s="2">
        <v>0</v>
      </c>
      <c r="D51" s="2" t="s">
        <v>267</v>
      </c>
      <c r="E51" s="2">
        <v>517</v>
      </c>
      <c r="F51">
        <v>0.56931830000000005</v>
      </c>
      <c r="G51">
        <v>0.52304039999999996</v>
      </c>
      <c r="H51">
        <v>0.33246189999999998</v>
      </c>
      <c r="I51">
        <v>0.43241839999999998</v>
      </c>
      <c r="J51">
        <v>0.75069010000000003</v>
      </c>
      <c r="K51">
        <v>0.40372780000000003</v>
      </c>
      <c r="L51">
        <v>0.4196898</v>
      </c>
      <c r="M51">
        <v>0.37173499999999998</v>
      </c>
      <c r="N51">
        <v>0.48026419999999997</v>
      </c>
      <c r="O51">
        <v>0.4763751</v>
      </c>
      <c r="P51">
        <v>0.54327020000000004</v>
      </c>
      <c r="Q51">
        <v>0.39608460000000001</v>
      </c>
      <c r="R51">
        <v>0.37955850000000002</v>
      </c>
      <c r="S51">
        <v>0.2982957</v>
      </c>
      <c r="T51">
        <v>0.29814269999999998</v>
      </c>
      <c r="U51">
        <v>0.3337194</v>
      </c>
      <c r="V51">
        <v>0.29884569999999999</v>
      </c>
      <c r="W51">
        <v>0.45112029999999997</v>
      </c>
      <c r="X51">
        <v>0.42153659999999998</v>
      </c>
      <c r="Y51">
        <v>0.38121519999999998</v>
      </c>
      <c r="Z51">
        <v>0.29301729999999998</v>
      </c>
      <c r="AA51">
        <v>4.9186050000000002E-2</v>
      </c>
      <c r="AB51">
        <v>0.46095009999999997</v>
      </c>
      <c r="AC51">
        <v>0.35299639999999999</v>
      </c>
      <c r="AD51">
        <v>0.1791094</v>
      </c>
      <c r="AE51">
        <v>0.31977470000000002</v>
      </c>
      <c r="AF51">
        <v>0.53148859999999998</v>
      </c>
      <c r="AG51">
        <v>0.44993149999999998</v>
      </c>
      <c r="AH51">
        <v>0.54001790000000005</v>
      </c>
      <c r="AI51">
        <v>0.68393530000000002</v>
      </c>
      <c r="AJ51">
        <v>0.60116999999999998</v>
      </c>
      <c r="AK51">
        <v>0.43154559999999997</v>
      </c>
      <c r="AL51">
        <v>0.49428460000000002</v>
      </c>
      <c r="AM51">
        <v>0.4418571</v>
      </c>
      <c r="AN51">
        <v>0.25590220000000002</v>
      </c>
      <c r="AO51">
        <v>0.50678299999999998</v>
      </c>
      <c r="AP51">
        <v>0.50682059999999995</v>
      </c>
      <c r="AQ51">
        <v>0.6414514</v>
      </c>
      <c r="AR51">
        <v>0.44962220000000003</v>
      </c>
      <c r="AS51">
        <v>0.45287460000000002</v>
      </c>
      <c r="AT51">
        <v>0.36428759999999999</v>
      </c>
      <c r="AU51">
        <v>0.47793400000000003</v>
      </c>
      <c r="AV51">
        <v>0.64685539999999997</v>
      </c>
      <c r="AW51">
        <v>0.72008629999999996</v>
      </c>
      <c r="AX51">
        <v>0.19526869999999999</v>
      </c>
      <c r="AY51">
        <v>0.52916949999999996</v>
      </c>
      <c r="AZ51">
        <v>0.65712669999999995</v>
      </c>
    </row>
    <row r="52" spans="1:52">
      <c r="A52" s="1" t="s">
        <v>52</v>
      </c>
      <c r="B52" s="2" t="s">
        <v>317</v>
      </c>
      <c r="C52" s="2">
        <v>1</v>
      </c>
      <c r="D52" s="2">
        <v>179</v>
      </c>
      <c r="E52" s="2" t="s">
        <v>267</v>
      </c>
      <c r="F52">
        <v>0.7856033</v>
      </c>
      <c r="G52">
        <v>0.78069889999999997</v>
      </c>
      <c r="H52">
        <v>0.76254560000000005</v>
      </c>
      <c r="I52">
        <v>0.73316599999999998</v>
      </c>
      <c r="J52">
        <v>0.52071069999999997</v>
      </c>
      <c r="K52">
        <v>0.75894059999999997</v>
      </c>
      <c r="L52">
        <v>0.57052150000000001</v>
      </c>
      <c r="M52">
        <v>0.82135420000000003</v>
      </c>
      <c r="N52">
        <v>0.74577709999999997</v>
      </c>
      <c r="O52">
        <v>0.94448790000000005</v>
      </c>
      <c r="P52">
        <v>0.84342019999999995</v>
      </c>
      <c r="Q52">
        <v>0.73831380000000002</v>
      </c>
      <c r="R52">
        <v>0.53028050000000004</v>
      </c>
      <c r="S52">
        <v>0.63109009999999999</v>
      </c>
      <c r="T52">
        <v>0.54013259999999996</v>
      </c>
      <c r="U52">
        <v>0.6443238</v>
      </c>
      <c r="V52">
        <v>0.49098409999999998</v>
      </c>
      <c r="W52">
        <v>0.2998673</v>
      </c>
      <c r="X52">
        <v>0.80825950000000002</v>
      </c>
      <c r="Y52">
        <v>0.90436559999999999</v>
      </c>
      <c r="Z52">
        <v>0.68609940000000003</v>
      </c>
      <c r="AA52">
        <v>9.7622329999999993E-2</v>
      </c>
      <c r="AB52">
        <v>0.73324769999999995</v>
      </c>
      <c r="AC52">
        <v>0.61791240000000003</v>
      </c>
      <c r="AD52">
        <v>0.40879260000000001</v>
      </c>
      <c r="AE52">
        <v>0.47936869999999998</v>
      </c>
      <c r="AF52">
        <v>0.84456929999999997</v>
      </c>
      <c r="AG52">
        <v>0.7997126</v>
      </c>
      <c r="AH52">
        <v>0.88887369999999999</v>
      </c>
      <c r="AI52">
        <v>0.89731000000000005</v>
      </c>
      <c r="AJ52">
        <v>0.86865099999999995</v>
      </c>
      <c r="AK52">
        <v>0.49263249999999997</v>
      </c>
      <c r="AL52">
        <v>0.61487740000000002</v>
      </c>
      <c r="AM52">
        <v>0.78726890000000005</v>
      </c>
      <c r="AN52">
        <v>0.6172069</v>
      </c>
      <c r="AO52">
        <v>0.91774770000000006</v>
      </c>
      <c r="AP52">
        <v>0.71204970000000001</v>
      </c>
      <c r="AQ52">
        <v>0.57556790000000002</v>
      </c>
      <c r="AR52">
        <v>0.78432380000000002</v>
      </c>
      <c r="AS52">
        <v>0.75098900000000002</v>
      </c>
      <c r="AT52">
        <v>0.43701610000000002</v>
      </c>
      <c r="AU52">
        <v>0.81400150000000004</v>
      </c>
      <c r="AV52">
        <v>0.62185639999999998</v>
      </c>
      <c r="AW52">
        <v>0.73053500000000005</v>
      </c>
      <c r="AX52">
        <v>0.58022830000000003</v>
      </c>
      <c r="AY52">
        <v>0.80752469999999998</v>
      </c>
      <c r="AZ52">
        <v>0.83347740000000003</v>
      </c>
    </row>
    <row r="53" spans="1:52">
      <c r="A53" s="1" t="s">
        <v>53</v>
      </c>
      <c r="B53" s="2" t="s">
        <v>318</v>
      </c>
      <c r="C53" s="2">
        <v>0</v>
      </c>
      <c r="D53" s="2" t="s">
        <v>267</v>
      </c>
      <c r="E53" s="2">
        <v>767</v>
      </c>
      <c r="F53">
        <v>0.62009479999999995</v>
      </c>
      <c r="G53">
        <v>0.51119510000000001</v>
      </c>
      <c r="H53">
        <v>0.78969800000000001</v>
      </c>
      <c r="I53">
        <v>0.53069480000000002</v>
      </c>
      <c r="J53">
        <v>0.29323310000000002</v>
      </c>
      <c r="K53">
        <v>0.72606709999999997</v>
      </c>
      <c r="L53">
        <v>0.6142339</v>
      </c>
      <c r="M53">
        <v>0.55671110000000001</v>
      </c>
      <c r="N53">
        <v>0.56671110000000002</v>
      </c>
      <c r="O53">
        <v>0.66984679999999996</v>
      </c>
      <c r="P53">
        <v>0.81043770000000004</v>
      </c>
      <c r="Q53">
        <v>0.59204179999999995</v>
      </c>
      <c r="R53">
        <v>0.64352900000000002</v>
      </c>
      <c r="S53">
        <v>0.67341169999999995</v>
      </c>
      <c r="T53">
        <v>0.4987201</v>
      </c>
      <c r="U53">
        <v>0.61284269999999996</v>
      </c>
      <c r="V53">
        <v>0.40958800000000001</v>
      </c>
      <c r="W53">
        <v>0.35128090000000001</v>
      </c>
      <c r="X53">
        <v>0.81823330000000005</v>
      </c>
      <c r="Y53">
        <v>0.75666120000000003</v>
      </c>
      <c r="Z53">
        <v>0.69371780000000005</v>
      </c>
      <c r="AA53">
        <v>0.27086880000000002</v>
      </c>
      <c r="AB53">
        <v>0.78351729999999997</v>
      </c>
      <c r="AC53">
        <v>0.62577839999999996</v>
      </c>
      <c r="AD53">
        <v>0.44582509999999997</v>
      </c>
      <c r="AE53">
        <v>0.58719339999999998</v>
      </c>
      <c r="AF53">
        <v>0.76257730000000001</v>
      </c>
      <c r="AG53">
        <v>0.8146272</v>
      </c>
      <c r="AH53">
        <v>0.65826119999999999</v>
      </c>
      <c r="AI53">
        <v>0.85132719999999995</v>
      </c>
      <c r="AJ53">
        <v>0.90976349999999995</v>
      </c>
      <c r="AK53">
        <v>0.50537639999999995</v>
      </c>
      <c r="AL53">
        <v>0.62740050000000003</v>
      </c>
      <c r="AM53">
        <v>0.59508539999999999</v>
      </c>
      <c r="AN53">
        <v>0.39119480000000001</v>
      </c>
      <c r="AO53">
        <v>0.62970570000000003</v>
      </c>
      <c r="AP53">
        <v>0.52380340000000003</v>
      </c>
      <c r="AQ53">
        <v>0.66036620000000001</v>
      </c>
      <c r="AR53">
        <v>0.50635830000000004</v>
      </c>
      <c r="AS53">
        <v>0.6437562</v>
      </c>
      <c r="AT53">
        <v>0.64891730000000003</v>
      </c>
      <c r="AU53">
        <v>0.66053430000000002</v>
      </c>
      <c r="AV53">
        <v>0.73676719999999996</v>
      </c>
      <c r="AW53">
        <v>0.74990449999999997</v>
      </c>
      <c r="AX53">
        <v>0.42258089999999998</v>
      </c>
      <c r="AY53">
        <v>0.69606270000000003</v>
      </c>
      <c r="AZ53">
        <v>0.80648059999999999</v>
      </c>
    </row>
    <row r="54" spans="1:52">
      <c r="A54" s="1" t="s">
        <v>54</v>
      </c>
      <c r="B54" s="2" t="s">
        <v>319</v>
      </c>
      <c r="C54" s="2">
        <v>1</v>
      </c>
      <c r="D54" s="2">
        <v>732</v>
      </c>
      <c r="E54" s="2" t="s">
        <v>267</v>
      </c>
      <c r="F54">
        <v>0.1701134</v>
      </c>
      <c r="G54">
        <v>0.14066770000000001</v>
      </c>
      <c r="H54">
        <v>0.2349368</v>
      </c>
      <c r="I54">
        <v>0.71428230000000004</v>
      </c>
      <c r="J54">
        <v>0.64774279999999995</v>
      </c>
      <c r="K54">
        <v>0.22976050000000001</v>
      </c>
      <c r="L54">
        <v>0.28282239999999997</v>
      </c>
      <c r="M54">
        <v>0.2290162</v>
      </c>
      <c r="N54">
        <v>0.2567313</v>
      </c>
      <c r="O54">
        <v>0.27357680000000001</v>
      </c>
      <c r="P54">
        <v>0.5091675</v>
      </c>
      <c r="Q54">
        <v>0.22655980000000001</v>
      </c>
      <c r="R54">
        <v>0.32432450000000002</v>
      </c>
      <c r="S54">
        <v>0.282389</v>
      </c>
      <c r="T54">
        <v>0.24213570000000001</v>
      </c>
      <c r="U54">
        <v>0.27500289999999999</v>
      </c>
      <c r="V54">
        <v>0.26187129999999997</v>
      </c>
      <c r="W54">
        <v>0.85176030000000003</v>
      </c>
      <c r="X54">
        <v>0.37891190000000002</v>
      </c>
      <c r="Y54">
        <v>0.34281719999999999</v>
      </c>
      <c r="Z54">
        <v>0.74647929999999996</v>
      </c>
      <c r="AA54">
        <v>0.1150403</v>
      </c>
      <c r="AB54">
        <v>0.32923360000000002</v>
      </c>
      <c r="AC54">
        <v>0.40786309999999998</v>
      </c>
      <c r="AD54">
        <v>0.13007270000000001</v>
      </c>
      <c r="AE54">
        <v>0.54436070000000003</v>
      </c>
      <c r="AF54">
        <v>0.33776539999999999</v>
      </c>
      <c r="AG54">
        <v>0.32731139999999997</v>
      </c>
      <c r="AH54">
        <v>0.26981480000000002</v>
      </c>
      <c r="AI54">
        <v>0.59343869999999999</v>
      </c>
      <c r="AJ54">
        <v>0.35947370000000001</v>
      </c>
      <c r="AK54">
        <v>0.26653850000000001</v>
      </c>
      <c r="AL54">
        <v>0.31657970000000002</v>
      </c>
      <c r="AM54">
        <v>0.28951260000000001</v>
      </c>
      <c r="AN54">
        <v>0.1475098</v>
      </c>
      <c r="AO54">
        <v>0.31809379999999998</v>
      </c>
      <c r="AP54">
        <v>0.86306559999999999</v>
      </c>
      <c r="AQ54">
        <v>0.14520169999999999</v>
      </c>
      <c r="AR54">
        <v>0.26208589999999998</v>
      </c>
      <c r="AS54">
        <v>0.2652235</v>
      </c>
      <c r="AT54">
        <v>0.28586450000000002</v>
      </c>
      <c r="AU54">
        <v>0.33814509999999998</v>
      </c>
      <c r="AV54">
        <v>0.39605069999999998</v>
      </c>
      <c r="AW54">
        <v>0.36747419999999997</v>
      </c>
      <c r="AX54">
        <v>0.16280610000000001</v>
      </c>
      <c r="AY54">
        <v>0.30022080000000001</v>
      </c>
      <c r="AZ54">
        <v>0.63322319999999999</v>
      </c>
    </row>
    <row r="55" spans="1:52">
      <c r="A55" s="1" t="s">
        <v>55</v>
      </c>
      <c r="B55" s="2" t="s">
        <v>320</v>
      </c>
      <c r="C55" s="2">
        <v>1</v>
      </c>
      <c r="D55" s="2">
        <v>498</v>
      </c>
      <c r="E55" s="2" t="s">
        <v>267</v>
      </c>
      <c r="F55">
        <v>0.58300430000000003</v>
      </c>
      <c r="G55">
        <v>0.53582070000000004</v>
      </c>
      <c r="H55">
        <v>0.47077970000000002</v>
      </c>
      <c r="I55">
        <v>0.79380289999999998</v>
      </c>
      <c r="J55">
        <v>0.44088500000000003</v>
      </c>
      <c r="K55">
        <v>0.64798920000000004</v>
      </c>
      <c r="L55">
        <v>0.50975479999999995</v>
      </c>
      <c r="M55">
        <v>0.6528697</v>
      </c>
      <c r="N55">
        <v>0.84418760000000004</v>
      </c>
      <c r="O55">
        <v>0.78559599999999996</v>
      </c>
      <c r="P55">
        <v>0.87871619999999995</v>
      </c>
      <c r="Q55">
        <v>0.58455659999999998</v>
      </c>
      <c r="R55">
        <v>0.41420980000000002</v>
      </c>
      <c r="S55">
        <v>0.55397200000000002</v>
      </c>
      <c r="T55">
        <v>0.40741650000000001</v>
      </c>
      <c r="U55">
        <v>0.4735587</v>
      </c>
      <c r="V55">
        <v>0.38770559999999998</v>
      </c>
      <c r="W55">
        <v>0.17088210000000001</v>
      </c>
      <c r="X55">
        <v>0.89640030000000004</v>
      </c>
      <c r="Y55">
        <v>0.76010180000000005</v>
      </c>
      <c r="Z55">
        <v>0.66445240000000005</v>
      </c>
      <c r="AA55">
        <v>0.1140586</v>
      </c>
      <c r="AB55">
        <v>0.57047250000000005</v>
      </c>
      <c r="AC55">
        <v>0.4326352</v>
      </c>
      <c r="AD55">
        <v>0.24936220000000001</v>
      </c>
      <c r="AE55">
        <v>0.43213620000000003</v>
      </c>
      <c r="AF55">
        <v>0.92378970000000005</v>
      </c>
      <c r="AG55">
        <v>0.61433769999999999</v>
      </c>
      <c r="AH55">
        <v>0.63874070000000005</v>
      </c>
      <c r="AI55">
        <v>0.79869210000000002</v>
      </c>
      <c r="AJ55">
        <v>0.72904800000000003</v>
      </c>
      <c r="AK55">
        <v>0.39561459999999998</v>
      </c>
      <c r="AL55">
        <v>0.54933270000000001</v>
      </c>
      <c r="AM55">
        <v>0.87127379999999999</v>
      </c>
      <c r="AN55">
        <v>0.35003450000000003</v>
      </c>
      <c r="AO55">
        <v>0.97461679999999995</v>
      </c>
      <c r="AP55">
        <v>0.57299250000000002</v>
      </c>
      <c r="AQ55">
        <v>0.5285183</v>
      </c>
      <c r="AR55">
        <v>0.74007149999999999</v>
      </c>
      <c r="AS55">
        <v>0.60018110000000002</v>
      </c>
      <c r="AT55">
        <v>0.55901120000000004</v>
      </c>
      <c r="AU55">
        <v>0.74742109999999995</v>
      </c>
      <c r="AV55">
        <v>0.75514689999999995</v>
      </c>
      <c r="AW55">
        <v>0.75579870000000005</v>
      </c>
      <c r="AX55">
        <v>0.54960169999999997</v>
      </c>
      <c r="AY55">
        <v>0.67079420000000001</v>
      </c>
      <c r="AZ55">
        <v>0.93149340000000003</v>
      </c>
    </row>
    <row r="56" spans="1:52">
      <c r="A56" s="1" t="s">
        <v>56</v>
      </c>
      <c r="B56" s="2" t="s">
        <v>321</v>
      </c>
      <c r="C56" s="2">
        <v>1</v>
      </c>
      <c r="D56" s="2">
        <v>375</v>
      </c>
      <c r="E56" s="2" t="s">
        <v>267</v>
      </c>
      <c r="F56">
        <v>0.446718</v>
      </c>
      <c r="G56">
        <v>0.43019049999999998</v>
      </c>
      <c r="H56">
        <v>0.30750319999999998</v>
      </c>
      <c r="I56">
        <v>0.4115915</v>
      </c>
      <c r="J56">
        <v>0.58986039999999995</v>
      </c>
      <c r="K56">
        <v>0.5554306</v>
      </c>
      <c r="L56">
        <v>0.34399180000000001</v>
      </c>
      <c r="M56">
        <v>0.3568017</v>
      </c>
      <c r="N56">
        <v>0.44412279999999998</v>
      </c>
      <c r="O56">
        <v>0.51504130000000004</v>
      </c>
      <c r="P56">
        <v>0.65096120000000002</v>
      </c>
      <c r="Q56">
        <v>0.33211160000000001</v>
      </c>
      <c r="R56">
        <v>0.2494217</v>
      </c>
      <c r="S56">
        <v>0.33826430000000002</v>
      </c>
      <c r="T56">
        <v>0.26228109999999999</v>
      </c>
      <c r="U56">
        <v>0.33356940000000002</v>
      </c>
      <c r="V56">
        <v>0.30604350000000002</v>
      </c>
      <c r="W56">
        <v>0.56380470000000005</v>
      </c>
      <c r="X56">
        <v>0.38297199999999998</v>
      </c>
      <c r="Y56">
        <v>0.4837921</v>
      </c>
      <c r="Z56">
        <v>0.74401720000000005</v>
      </c>
      <c r="AA56">
        <v>0.22179199999999999</v>
      </c>
      <c r="AB56">
        <v>0.40418559999999998</v>
      </c>
      <c r="AC56">
        <v>0.42919679999999999</v>
      </c>
      <c r="AD56">
        <v>0.1959427</v>
      </c>
      <c r="AE56">
        <v>0.41703279999999998</v>
      </c>
      <c r="AF56">
        <v>0.50181439999999999</v>
      </c>
      <c r="AG56">
        <v>0.40343780000000001</v>
      </c>
      <c r="AH56">
        <v>0.35969780000000001</v>
      </c>
      <c r="AI56">
        <v>0.4800528</v>
      </c>
      <c r="AJ56">
        <v>0.48611739999999998</v>
      </c>
      <c r="AK56">
        <v>0.29638409999999998</v>
      </c>
      <c r="AL56">
        <v>0.4314018</v>
      </c>
      <c r="AM56">
        <v>0.2852285</v>
      </c>
      <c r="AN56">
        <v>0.2040873</v>
      </c>
      <c r="AO56">
        <v>0.59193910000000005</v>
      </c>
      <c r="AP56">
        <v>0.53131660000000003</v>
      </c>
      <c r="AQ56">
        <v>0.65366049999999998</v>
      </c>
      <c r="AR56">
        <v>0.30908639999999998</v>
      </c>
      <c r="AS56">
        <v>0.42044550000000003</v>
      </c>
      <c r="AT56">
        <v>0.1956185</v>
      </c>
      <c r="AU56">
        <v>0.36752459999999998</v>
      </c>
      <c r="AV56">
        <v>0.6847837</v>
      </c>
      <c r="AW56">
        <v>0.65585079999999996</v>
      </c>
      <c r="AX56">
        <v>0.2338538</v>
      </c>
      <c r="AY56">
        <v>0.4950909</v>
      </c>
      <c r="AZ56">
        <v>0.49727100000000002</v>
      </c>
    </row>
    <row r="57" spans="1:52">
      <c r="A57" s="1" t="s">
        <v>57</v>
      </c>
      <c r="B57" s="2" t="s">
        <v>322</v>
      </c>
      <c r="C57" s="2">
        <v>1</v>
      </c>
      <c r="D57" s="2">
        <v>353</v>
      </c>
      <c r="E57" s="2" t="s">
        <v>267</v>
      </c>
      <c r="F57">
        <v>0.61272859999999996</v>
      </c>
      <c r="G57">
        <v>0.65019199999999999</v>
      </c>
      <c r="H57">
        <v>0.89709490000000003</v>
      </c>
      <c r="I57">
        <v>0.56484800000000002</v>
      </c>
      <c r="J57">
        <v>0.44700620000000002</v>
      </c>
      <c r="K57">
        <v>0.78553379999999995</v>
      </c>
      <c r="L57">
        <v>0.51673959999999997</v>
      </c>
      <c r="M57">
        <v>0.64280029999999999</v>
      </c>
      <c r="N57">
        <v>0.74513819999999997</v>
      </c>
      <c r="O57">
        <v>0.79483879999999996</v>
      </c>
      <c r="P57">
        <v>0.67326220000000003</v>
      </c>
      <c r="Q57">
        <v>0.56786729999999996</v>
      </c>
      <c r="R57">
        <v>0.57647789999999999</v>
      </c>
      <c r="S57">
        <v>0.52542339999999998</v>
      </c>
      <c r="T57">
        <v>0.39359379999999999</v>
      </c>
      <c r="U57">
        <v>0.53460870000000005</v>
      </c>
      <c r="V57">
        <v>0.39277879999999998</v>
      </c>
      <c r="W57">
        <v>0.2350604</v>
      </c>
      <c r="X57">
        <v>0.61474340000000005</v>
      </c>
      <c r="Y57">
        <v>0.81198619999999999</v>
      </c>
      <c r="Z57">
        <v>0.70618009999999998</v>
      </c>
      <c r="AA57">
        <v>8.6580130000000005E-2</v>
      </c>
      <c r="AB57">
        <v>0.86855499999999997</v>
      </c>
      <c r="AC57">
        <v>0.62992230000000005</v>
      </c>
      <c r="AD57">
        <v>0.4558043</v>
      </c>
      <c r="AE57">
        <v>0.60519369999999995</v>
      </c>
      <c r="AF57">
        <v>0.69085859999999999</v>
      </c>
      <c r="AG57">
        <v>0.8041277</v>
      </c>
      <c r="AH57">
        <v>0.68864829999999999</v>
      </c>
      <c r="AI57">
        <v>0.75053250000000005</v>
      </c>
      <c r="AJ57">
        <v>0.7078681</v>
      </c>
      <c r="AK57">
        <v>0.46666360000000001</v>
      </c>
      <c r="AL57">
        <v>0.53439919999999996</v>
      </c>
      <c r="AM57">
        <v>0.71218870000000001</v>
      </c>
      <c r="AN57">
        <v>0.65412440000000005</v>
      </c>
      <c r="AO57">
        <v>0.70814940000000004</v>
      </c>
      <c r="AP57">
        <v>0.56118270000000003</v>
      </c>
      <c r="AQ57">
        <v>0.62062709999999999</v>
      </c>
      <c r="AR57">
        <v>0.62513439999999998</v>
      </c>
      <c r="AS57">
        <v>0.7280179</v>
      </c>
      <c r="AT57">
        <v>0.60709539999999995</v>
      </c>
      <c r="AU57">
        <v>0.68663669999999999</v>
      </c>
      <c r="AV57">
        <v>0.67183910000000002</v>
      </c>
      <c r="AW57">
        <v>0.7043623</v>
      </c>
      <c r="AX57">
        <v>0.35156690000000002</v>
      </c>
      <c r="AY57">
        <v>0.82124680000000005</v>
      </c>
      <c r="AZ57">
        <v>0.62263389999999996</v>
      </c>
    </row>
    <row r="58" spans="1:52">
      <c r="A58" s="1" t="s">
        <v>58</v>
      </c>
      <c r="B58" s="2" t="s">
        <v>323</v>
      </c>
      <c r="C58" s="2">
        <v>1</v>
      </c>
      <c r="D58" s="2">
        <v>485</v>
      </c>
      <c r="E58" s="2" t="s">
        <v>267</v>
      </c>
      <c r="F58">
        <v>0.12384630000000001</v>
      </c>
      <c r="G58">
        <v>0.14530419999999999</v>
      </c>
      <c r="H58">
        <v>4.5055869999999998E-2</v>
      </c>
      <c r="I58">
        <v>0.24722740000000001</v>
      </c>
      <c r="J58">
        <v>0.84516420000000003</v>
      </c>
      <c r="K58">
        <v>0.28400219999999998</v>
      </c>
      <c r="L58">
        <v>0.19619990000000001</v>
      </c>
      <c r="M58">
        <v>0.1027126</v>
      </c>
      <c r="N58">
        <v>0.1171543</v>
      </c>
      <c r="O58">
        <v>5.46916E-2</v>
      </c>
      <c r="P58">
        <v>0.2884293</v>
      </c>
      <c r="Q58">
        <v>0.85697849999999998</v>
      </c>
      <c r="R58">
        <v>0.30087199999999997</v>
      </c>
      <c r="S58">
        <v>0.103988</v>
      </c>
      <c r="T58">
        <v>0.10462</v>
      </c>
      <c r="U58">
        <v>3.6989679999999997E-2</v>
      </c>
      <c r="V58">
        <v>0.13242870000000001</v>
      </c>
      <c r="W58">
        <v>0.6468005</v>
      </c>
      <c r="X58">
        <v>0.20140669999999999</v>
      </c>
      <c r="Y58">
        <v>0.17150879999999999</v>
      </c>
      <c r="Z58">
        <v>0.12198059999999999</v>
      </c>
      <c r="AA58">
        <v>3.8212450000000002E-2</v>
      </c>
      <c r="AB58">
        <v>0.22310840000000001</v>
      </c>
      <c r="AC58">
        <v>0.36637229999999998</v>
      </c>
      <c r="AD58">
        <v>5.602327E-2</v>
      </c>
      <c r="AE58">
        <v>0.30325940000000001</v>
      </c>
      <c r="AF58">
        <v>0.15380460000000001</v>
      </c>
      <c r="AG58">
        <v>0.61106890000000003</v>
      </c>
      <c r="AH58">
        <v>0.15479989999999999</v>
      </c>
      <c r="AI58">
        <v>0.74899919999999998</v>
      </c>
      <c r="AJ58">
        <v>0.58386740000000004</v>
      </c>
      <c r="AK58">
        <v>0.22247890000000001</v>
      </c>
      <c r="AL58">
        <v>0.25084329999999999</v>
      </c>
      <c r="AM58">
        <v>0.1141329</v>
      </c>
      <c r="AN58">
        <v>0.15294959999999999</v>
      </c>
      <c r="AO58">
        <v>0.3297023</v>
      </c>
      <c r="AP58">
        <v>0.1816651</v>
      </c>
      <c r="AQ58">
        <v>0.2480098</v>
      </c>
      <c r="AR58">
        <v>8.7801820000000003E-2</v>
      </c>
      <c r="AS58">
        <v>7.0028770000000004E-2</v>
      </c>
      <c r="AT58">
        <v>0.56796080000000004</v>
      </c>
      <c r="AU58">
        <v>0.13272719999999999</v>
      </c>
      <c r="AV58">
        <v>0.80404379999999998</v>
      </c>
      <c r="AW58">
        <v>0.4063581</v>
      </c>
      <c r="AX58">
        <v>4.6563479999999997E-2</v>
      </c>
      <c r="AY58">
        <v>0.1086829</v>
      </c>
      <c r="AZ58">
        <v>0.67935049999999997</v>
      </c>
    </row>
    <row r="59" spans="1:52">
      <c r="A59" s="1" t="s">
        <v>59</v>
      </c>
      <c r="B59" s="2" t="s">
        <v>324</v>
      </c>
      <c r="C59" s="2">
        <v>1</v>
      </c>
      <c r="D59" s="2">
        <v>1130</v>
      </c>
      <c r="E59" s="2" t="s">
        <v>267</v>
      </c>
      <c r="F59">
        <v>0.34748319999999999</v>
      </c>
      <c r="G59">
        <v>0.2464288</v>
      </c>
      <c r="H59">
        <v>0.34588639999999998</v>
      </c>
      <c r="I59">
        <v>0.46360249999999997</v>
      </c>
      <c r="J59">
        <v>0.51397599999999999</v>
      </c>
      <c r="K59">
        <v>0.62825039999999999</v>
      </c>
      <c r="L59">
        <v>0.3934011</v>
      </c>
      <c r="M59">
        <v>0.34107759999999998</v>
      </c>
      <c r="N59">
        <v>0.45371329999999999</v>
      </c>
      <c r="O59">
        <v>0.40599639999999998</v>
      </c>
      <c r="P59">
        <v>0.47063700000000003</v>
      </c>
      <c r="Q59">
        <v>0.34615560000000001</v>
      </c>
      <c r="R59">
        <v>0.39187090000000002</v>
      </c>
      <c r="S59">
        <v>0.38185029999999998</v>
      </c>
      <c r="T59">
        <v>0.31904670000000002</v>
      </c>
      <c r="U59">
        <v>0.31431199999999998</v>
      </c>
      <c r="V59">
        <v>0.34410429999999997</v>
      </c>
      <c r="W59">
        <v>0.61390900000000004</v>
      </c>
      <c r="X59">
        <v>0.4766145</v>
      </c>
      <c r="Y59">
        <v>0.45509300000000003</v>
      </c>
      <c r="Z59">
        <v>0.60998980000000003</v>
      </c>
      <c r="AA59">
        <v>0.1145293</v>
      </c>
      <c r="AB59">
        <v>0.69965359999999999</v>
      </c>
      <c r="AC59">
        <v>0.61877439999999995</v>
      </c>
      <c r="AD59">
        <v>0.2300981</v>
      </c>
      <c r="AE59">
        <v>0.34330480000000002</v>
      </c>
      <c r="AF59">
        <v>0.61631519999999995</v>
      </c>
      <c r="AG59">
        <v>0.68112980000000001</v>
      </c>
      <c r="AH59">
        <v>0.4012327</v>
      </c>
      <c r="AI59">
        <v>0.79359939999999995</v>
      </c>
      <c r="AJ59">
        <v>0.85127370000000002</v>
      </c>
      <c r="AK59">
        <v>0.46458519999999998</v>
      </c>
      <c r="AL59">
        <v>0.43919710000000001</v>
      </c>
      <c r="AM59">
        <v>0.26838339999999999</v>
      </c>
      <c r="AN59">
        <v>0.26021739999999999</v>
      </c>
      <c r="AO59">
        <v>0.81474880000000005</v>
      </c>
      <c r="AP59">
        <v>0.40487800000000002</v>
      </c>
      <c r="AQ59">
        <v>0.665018</v>
      </c>
      <c r="AR59">
        <v>0.41890529999999998</v>
      </c>
      <c r="AS59">
        <v>0.43557610000000002</v>
      </c>
      <c r="AT59">
        <v>0.37786320000000001</v>
      </c>
      <c r="AU59">
        <v>0.52030810000000005</v>
      </c>
      <c r="AV59">
        <v>0.51490559999999996</v>
      </c>
      <c r="AW59">
        <v>0.53721090000000005</v>
      </c>
      <c r="AX59">
        <v>0.2168725</v>
      </c>
      <c r="AY59">
        <v>0.47903839999999998</v>
      </c>
      <c r="AZ59">
        <v>0.42964409999999997</v>
      </c>
    </row>
    <row r="60" spans="1:52">
      <c r="A60" s="1" t="s">
        <v>60</v>
      </c>
      <c r="B60" s="2" t="s">
        <v>325</v>
      </c>
      <c r="C60" s="2">
        <v>0</v>
      </c>
      <c r="D60" s="2" t="s">
        <v>267</v>
      </c>
      <c r="E60" s="2">
        <v>228</v>
      </c>
      <c r="F60">
        <v>0.793709</v>
      </c>
      <c r="G60">
        <v>0.77297870000000002</v>
      </c>
      <c r="H60">
        <v>0.68941350000000001</v>
      </c>
      <c r="I60">
        <v>0.65285780000000004</v>
      </c>
      <c r="J60">
        <v>0.43932339999999998</v>
      </c>
      <c r="K60">
        <v>0.6955443</v>
      </c>
      <c r="L60">
        <v>0.46662530000000002</v>
      </c>
      <c r="M60">
        <v>0.72531040000000002</v>
      </c>
      <c r="N60">
        <v>0.76826589999999995</v>
      </c>
      <c r="O60">
        <v>0.85801819999999995</v>
      </c>
      <c r="P60">
        <v>0.79042140000000005</v>
      </c>
      <c r="Q60">
        <v>0.6512483</v>
      </c>
      <c r="R60">
        <v>0.62597800000000003</v>
      </c>
      <c r="S60">
        <v>0.58924589999999999</v>
      </c>
      <c r="T60">
        <v>0.46883520000000001</v>
      </c>
      <c r="U60">
        <v>0.62294309999999997</v>
      </c>
      <c r="V60">
        <v>0.43803439999999999</v>
      </c>
      <c r="W60">
        <v>0.42879200000000001</v>
      </c>
      <c r="X60">
        <v>0.76068119999999995</v>
      </c>
      <c r="Y60">
        <v>0.71011939999999996</v>
      </c>
      <c r="Z60">
        <v>0.52166000000000001</v>
      </c>
      <c r="AA60">
        <v>0.15029600000000001</v>
      </c>
      <c r="AB60">
        <v>0.71271130000000005</v>
      </c>
      <c r="AC60">
        <v>0.55612640000000002</v>
      </c>
      <c r="AD60">
        <v>0.30036800000000002</v>
      </c>
      <c r="AE60">
        <v>0.40568650000000001</v>
      </c>
      <c r="AF60">
        <v>0.86311260000000001</v>
      </c>
      <c r="AG60">
        <v>0.66784319999999997</v>
      </c>
      <c r="AH60">
        <v>0.84666379999999997</v>
      </c>
      <c r="AI60">
        <v>0.82939039999999997</v>
      </c>
      <c r="AJ60">
        <v>0.81688760000000005</v>
      </c>
      <c r="AK60">
        <v>0.54607170000000005</v>
      </c>
      <c r="AL60">
        <v>0.65746570000000004</v>
      </c>
      <c r="AM60">
        <v>0.75517809999999996</v>
      </c>
      <c r="AN60">
        <v>0.7152153</v>
      </c>
      <c r="AO60">
        <v>0.76493429999999996</v>
      </c>
      <c r="AP60">
        <v>0.68601299999999998</v>
      </c>
      <c r="AQ60">
        <v>0.51435030000000004</v>
      </c>
      <c r="AR60">
        <v>0.70300229999999997</v>
      </c>
      <c r="AS60">
        <v>0.78917979999999999</v>
      </c>
      <c r="AT60">
        <v>0.60013369999999999</v>
      </c>
      <c r="AU60">
        <v>0.79374060000000002</v>
      </c>
      <c r="AV60">
        <v>0.71082210000000001</v>
      </c>
      <c r="AW60">
        <v>0.71546889999999996</v>
      </c>
      <c r="AX60">
        <v>0.41225250000000002</v>
      </c>
      <c r="AY60">
        <v>0.73390100000000003</v>
      </c>
      <c r="AZ60">
        <v>0.77393860000000003</v>
      </c>
    </row>
    <row r="61" spans="1:52">
      <c r="A61" s="1" t="s">
        <v>61</v>
      </c>
      <c r="B61" s="2" t="s">
        <v>326</v>
      </c>
      <c r="C61" s="2">
        <v>1</v>
      </c>
      <c r="D61" s="2">
        <v>381</v>
      </c>
      <c r="E61" s="2" t="s">
        <v>267</v>
      </c>
      <c r="F61">
        <v>0.31014649999999999</v>
      </c>
      <c r="G61">
        <v>0.27425919999999998</v>
      </c>
      <c r="H61">
        <v>0.52237520000000004</v>
      </c>
      <c r="I61">
        <v>0.33324429999999999</v>
      </c>
      <c r="J61">
        <v>0.33061620000000003</v>
      </c>
      <c r="K61">
        <v>0.4106088</v>
      </c>
      <c r="L61">
        <v>0.28464929999999999</v>
      </c>
      <c r="M61">
        <v>0.34940349999999998</v>
      </c>
      <c r="N61">
        <v>0.39141740000000003</v>
      </c>
      <c r="O61">
        <v>0.35050690000000001</v>
      </c>
      <c r="P61">
        <v>0.45740910000000001</v>
      </c>
      <c r="Q61">
        <v>0.36074659999999997</v>
      </c>
      <c r="R61">
        <v>0.41715580000000002</v>
      </c>
      <c r="S61">
        <v>0.3302099</v>
      </c>
      <c r="T61">
        <v>0.24106259999999999</v>
      </c>
      <c r="U61">
        <v>0.2960084</v>
      </c>
      <c r="V61">
        <v>0.29730630000000002</v>
      </c>
      <c r="W61">
        <v>0.13574649999999999</v>
      </c>
      <c r="X61">
        <v>0.34364260000000002</v>
      </c>
      <c r="Y61">
        <v>0.28231980000000001</v>
      </c>
      <c r="Z61">
        <v>0.39982679999999998</v>
      </c>
      <c r="AA61">
        <v>4.4671299999999997E-2</v>
      </c>
      <c r="AB61">
        <v>0.40556199999999998</v>
      </c>
      <c r="AC61">
        <v>0.33995160000000002</v>
      </c>
      <c r="AD61">
        <v>0.1050809</v>
      </c>
      <c r="AE61">
        <v>0.32417439999999997</v>
      </c>
      <c r="AF61">
        <v>0.3680214</v>
      </c>
      <c r="AG61">
        <v>0.3311904</v>
      </c>
      <c r="AH61">
        <v>0.38202970000000003</v>
      </c>
      <c r="AI61">
        <v>0.38845420000000003</v>
      </c>
      <c r="AJ61">
        <v>0.43254939999999997</v>
      </c>
      <c r="AK61">
        <v>0.32923360000000002</v>
      </c>
      <c r="AL61">
        <v>0.34576089999999998</v>
      </c>
      <c r="AM61">
        <v>0.32294840000000002</v>
      </c>
      <c r="AN61">
        <v>0.33634330000000001</v>
      </c>
      <c r="AO61">
        <v>0.77846269999999995</v>
      </c>
      <c r="AP61">
        <v>0.41930840000000003</v>
      </c>
      <c r="AQ61">
        <v>0.44351170000000001</v>
      </c>
      <c r="AR61">
        <v>0.3243586</v>
      </c>
      <c r="AS61">
        <v>0.27548060000000002</v>
      </c>
      <c r="AT61">
        <v>0.17739830000000001</v>
      </c>
      <c r="AU61">
        <v>0.33828960000000002</v>
      </c>
      <c r="AV61">
        <v>0.37466139999999998</v>
      </c>
      <c r="AW61">
        <v>0.37293599999999999</v>
      </c>
      <c r="AX61">
        <v>0.1448585</v>
      </c>
      <c r="AY61">
        <v>0.39232280000000003</v>
      </c>
      <c r="AZ61">
        <v>0.43959720000000002</v>
      </c>
    </row>
    <row r="62" spans="1:52">
      <c r="A62" s="1" t="s">
        <v>62</v>
      </c>
      <c r="B62" s="2" t="s">
        <v>327</v>
      </c>
      <c r="C62" s="2">
        <v>1</v>
      </c>
      <c r="D62" s="2">
        <v>1059</v>
      </c>
      <c r="E62" s="2" t="s">
        <v>267</v>
      </c>
      <c r="F62">
        <v>0.63145660000000003</v>
      </c>
      <c r="G62">
        <v>0.51884929999999996</v>
      </c>
      <c r="H62">
        <v>0.61256849999999996</v>
      </c>
      <c r="I62">
        <v>0.5376244</v>
      </c>
      <c r="J62">
        <v>0.22024289999999999</v>
      </c>
      <c r="K62">
        <v>0.63819680000000001</v>
      </c>
      <c r="L62">
        <v>0.50517250000000002</v>
      </c>
      <c r="M62">
        <v>0.56856989999999996</v>
      </c>
      <c r="N62">
        <v>0.5812292</v>
      </c>
      <c r="O62">
        <v>0.65685890000000002</v>
      </c>
      <c r="P62">
        <v>0.68133469999999996</v>
      </c>
      <c r="Q62">
        <v>0.57090200000000002</v>
      </c>
      <c r="R62">
        <v>0.56129180000000001</v>
      </c>
      <c r="S62">
        <v>0.58954649999999997</v>
      </c>
      <c r="T62">
        <v>0.47240149999999997</v>
      </c>
      <c r="U62">
        <v>0.50467799999999996</v>
      </c>
      <c r="V62">
        <v>0.47769460000000002</v>
      </c>
      <c r="W62">
        <v>0.1920056</v>
      </c>
      <c r="X62">
        <v>0.58435170000000003</v>
      </c>
      <c r="Y62">
        <v>0.66011109999999995</v>
      </c>
      <c r="Z62">
        <v>0.54839800000000005</v>
      </c>
      <c r="AA62">
        <v>0.1053357</v>
      </c>
      <c r="AB62">
        <v>0.52014289999999996</v>
      </c>
      <c r="AC62">
        <v>0.565612</v>
      </c>
      <c r="AD62">
        <v>0.26478819999999997</v>
      </c>
      <c r="AE62">
        <v>0.42061549999999998</v>
      </c>
      <c r="AF62">
        <v>0.73401899999999998</v>
      </c>
      <c r="AG62">
        <v>0.57951529999999996</v>
      </c>
      <c r="AH62">
        <v>0.69930910000000002</v>
      </c>
      <c r="AI62">
        <v>0.75824809999999998</v>
      </c>
      <c r="AJ62">
        <v>0.6382622</v>
      </c>
      <c r="AK62">
        <v>0.45428980000000002</v>
      </c>
      <c r="AL62">
        <v>0.54698590000000002</v>
      </c>
      <c r="AM62">
        <v>0.61862209999999995</v>
      </c>
      <c r="AN62">
        <v>0.44216060000000001</v>
      </c>
      <c r="AO62">
        <v>0.67586040000000003</v>
      </c>
      <c r="AP62">
        <v>0.52161460000000004</v>
      </c>
      <c r="AQ62">
        <v>0.46289960000000002</v>
      </c>
      <c r="AR62">
        <v>0.53652500000000003</v>
      </c>
      <c r="AS62">
        <v>0.63810469999999997</v>
      </c>
      <c r="AT62">
        <v>0.47756959999999998</v>
      </c>
      <c r="AU62">
        <v>0.70624779999999998</v>
      </c>
      <c r="AV62">
        <v>0.59532960000000001</v>
      </c>
      <c r="AW62">
        <v>0.67168950000000005</v>
      </c>
      <c r="AX62">
        <v>0.40270479999999997</v>
      </c>
      <c r="AY62">
        <v>0.69159890000000002</v>
      </c>
      <c r="AZ62">
        <v>0.63892579999999999</v>
      </c>
    </row>
    <row r="63" spans="1:52">
      <c r="A63" s="1" t="s">
        <v>63</v>
      </c>
      <c r="B63" s="2" t="s">
        <v>328</v>
      </c>
      <c r="C63" s="2">
        <v>0</v>
      </c>
      <c r="D63" s="2" t="s">
        <v>267</v>
      </c>
      <c r="E63" s="2">
        <v>716</v>
      </c>
      <c r="F63">
        <v>0.27120339999999998</v>
      </c>
      <c r="G63">
        <v>0.18707770000000001</v>
      </c>
      <c r="H63">
        <v>0.2059136</v>
      </c>
      <c r="I63">
        <v>0.25834620000000003</v>
      </c>
      <c r="J63">
        <v>0.43479780000000001</v>
      </c>
      <c r="K63">
        <v>0.2164179</v>
      </c>
      <c r="L63">
        <v>0.30284899999999998</v>
      </c>
      <c r="M63">
        <v>0.25868980000000003</v>
      </c>
      <c r="N63">
        <v>0.2748546</v>
      </c>
      <c r="O63">
        <v>0.27483639999999998</v>
      </c>
      <c r="P63">
        <v>0.2148957</v>
      </c>
      <c r="Q63">
        <v>0.17348150000000001</v>
      </c>
      <c r="R63">
        <v>0.40896880000000002</v>
      </c>
      <c r="S63">
        <v>0.20977960000000001</v>
      </c>
      <c r="T63">
        <v>0.16387689999999999</v>
      </c>
      <c r="U63">
        <v>0.17228599999999999</v>
      </c>
      <c r="V63">
        <v>0.19576080000000001</v>
      </c>
      <c r="W63">
        <v>0.4440134</v>
      </c>
      <c r="X63">
        <v>0.5840824</v>
      </c>
      <c r="Y63">
        <v>0.24441760000000001</v>
      </c>
      <c r="Z63">
        <v>0.15933700000000001</v>
      </c>
      <c r="AA63">
        <v>9.2952409999999999E-2</v>
      </c>
      <c r="AB63">
        <v>0.6352757</v>
      </c>
      <c r="AC63">
        <v>0.36971720000000002</v>
      </c>
      <c r="AD63">
        <v>0.1213897</v>
      </c>
      <c r="AE63">
        <v>0.24351110000000001</v>
      </c>
      <c r="AF63">
        <v>0.2673739</v>
      </c>
      <c r="AG63">
        <v>0.21229290000000001</v>
      </c>
      <c r="AH63">
        <v>0.15108050000000001</v>
      </c>
      <c r="AI63">
        <v>0.44863589999999998</v>
      </c>
      <c r="AJ63">
        <v>0.44416739999999999</v>
      </c>
      <c r="AK63">
        <v>0.22767080000000001</v>
      </c>
      <c r="AL63">
        <v>0.27258979999999999</v>
      </c>
      <c r="AM63">
        <v>0.1809452</v>
      </c>
      <c r="AN63">
        <v>0.23060050000000001</v>
      </c>
      <c r="AO63">
        <v>0.3021237</v>
      </c>
      <c r="AP63">
        <v>0.3153841</v>
      </c>
      <c r="AQ63">
        <v>0.21554609999999999</v>
      </c>
      <c r="AR63">
        <v>0.19225890000000001</v>
      </c>
      <c r="AS63">
        <v>0.23291480000000001</v>
      </c>
      <c r="AT63">
        <v>0.2476922</v>
      </c>
      <c r="AU63">
        <v>0.2319756</v>
      </c>
      <c r="AV63">
        <v>0.32983899999999999</v>
      </c>
      <c r="AW63">
        <v>0.35706169999999998</v>
      </c>
      <c r="AX63">
        <v>0.12911139999999999</v>
      </c>
      <c r="AY63">
        <v>0.2182646</v>
      </c>
      <c r="AZ63">
        <v>0.37855129999999998</v>
      </c>
    </row>
    <row r="64" spans="1:52">
      <c r="A64" s="1" t="s">
        <v>64</v>
      </c>
      <c r="B64" s="2" t="s">
        <v>329</v>
      </c>
      <c r="C64" s="2">
        <v>1</v>
      </c>
      <c r="D64" s="2">
        <v>473</v>
      </c>
      <c r="E64" s="2" t="s">
        <v>267</v>
      </c>
      <c r="F64">
        <v>0.45979449999999999</v>
      </c>
      <c r="G64">
        <v>0.36003069999999998</v>
      </c>
      <c r="H64">
        <v>0.31532520000000003</v>
      </c>
      <c r="I64">
        <v>0.40597240000000001</v>
      </c>
      <c r="J64">
        <v>0.65453229999999996</v>
      </c>
      <c r="K64">
        <v>0.28977310000000001</v>
      </c>
      <c r="L64">
        <v>0.26941730000000003</v>
      </c>
      <c r="M64">
        <v>0.42295480000000002</v>
      </c>
      <c r="N64">
        <v>0.40972439999999999</v>
      </c>
      <c r="O64">
        <v>0.48880210000000002</v>
      </c>
      <c r="P64">
        <v>0.48222880000000001</v>
      </c>
      <c r="Q64">
        <v>0.32809749999999999</v>
      </c>
      <c r="R64">
        <v>0.31495980000000001</v>
      </c>
      <c r="S64">
        <v>0.26701340000000001</v>
      </c>
      <c r="T64">
        <v>0.24284800000000001</v>
      </c>
      <c r="U64">
        <v>0.2110717</v>
      </c>
      <c r="V64">
        <v>0.33112999999999998</v>
      </c>
      <c r="W64">
        <v>0.63465289999999996</v>
      </c>
      <c r="X64">
        <v>0.34355089999999999</v>
      </c>
      <c r="Y64">
        <v>0.1896292</v>
      </c>
      <c r="Z64">
        <v>0.29440070000000002</v>
      </c>
      <c r="AA64">
        <v>7.8200320000000004E-2</v>
      </c>
      <c r="AB64">
        <v>0.39249650000000003</v>
      </c>
      <c r="AC64">
        <v>0.27070420000000001</v>
      </c>
      <c r="AD64">
        <v>0.12995870000000001</v>
      </c>
      <c r="AE64">
        <v>0.2336173</v>
      </c>
      <c r="AF64">
        <v>0.41527120000000001</v>
      </c>
      <c r="AG64">
        <v>0.34861160000000002</v>
      </c>
      <c r="AH64">
        <v>0.52371380000000001</v>
      </c>
      <c r="AI64">
        <v>0.49830530000000001</v>
      </c>
      <c r="AJ64">
        <v>0.41398689999999999</v>
      </c>
      <c r="AK64">
        <v>0.35247309999999998</v>
      </c>
      <c r="AL64">
        <v>0.36619089999999999</v>
      </c>
      <c r="AM64">
        <v>0.34390470000000001</v>
      </c>
      <c r="AN64">
        <v>0.22577710000000001</v>
      </c>
      <c r="AO64">
        <v>0.33684560000000002</v>
      </c>
      <c r="AP64">
        <v>0.54993449999999999</v>
      </c>
      <c r="AQ64">
        <v>0.1092587</v>
      </c>
      <c r="AR64">
        <v>0.33692100000000003</v>
      </c>
      <c r="AS64">
        <v>0.32434000000000002</v>
      </c>
      <c r="AT64">
        <v>0.27586430000000001</v>
      </c>
      <c r="AU64">
        <v>0.38011499999999998</v>
      </c>
      <c r="AV64">
        <v>0.47054360000000001</v>
      </c>
      <c r="AW64">
        <v>0.49558089999999999</v>
      </c>
      <c r="AX64">
        <v>0.1176657</v>
      </c>
      <c r="AY64">
        <v>0.38330130000000001</v>
      </c>
      <c r="AZ64">
        <v>0.37863750000000002</v>
      </c>
    </row>
    <row r="65" spans="1:52">
      <c r="A65" s="1" t="s">
        <v>65</v>
      </c>
      <c r="B65" s="2" t="s">
        <v>330</v>
      </c>
      <c r="C65" s="2">
        <v>1</v>
      </c>
      <c r="D65" s="2">
        <v>123</v>
      </c>
      <c r="E65" s="2" t="s">
        <v>267</v>
      </c>
      <c r="F65">
        <v>0.61302319999999999</v>
      </c>
      <c r="G65">
        <v>0.56176530000000002</v>
      </c>
      <c r="H65">
        <v>0.64756639999999999</v>
      </c>
      <c r="I65">
        <v>0.51518560000000002</v>
      </c>
      <c r="J65">
        <v>0.31628489999999998</v>
      </c>
      <c r="K65">
        <v>0.52785459999999995</v>
      </c>
      <c r="L65">
        <v>0.42211159999999998</v>
      </c>
      <c r="M65">
        <v>0.50162870000000004</v>
      </c>
      <c r="N65">
        <v>0.72241889999999997</v>
      </c>
      <c r="O65">
        <v>0.64993630000000002</v>
      </c>
      <c r="P65">
        <v>0.85360009999999997</v>
      </c>
      <c r="Q65">
        <v>0.47658410000000001</v>
      </c>
      <c r="R65">
        <v>0.44254749999999998</v>
      </c>
      <c r="S65">
        <v>0.48788090000000001</v>
      </c>
      <c r="T65">
        <v>0.37373650000000003</v>
      </c>
      <c r="U65">
        <v>0.44108950000000002</v>
      </c>
      <c r="V65">
        <v>0.31956200000000001</v>
      </c>
      <c r="W65">
        <v>0.41204390000000002</v>
      </c>
      <c r="X65">
        <v>0.6393877</v>
      </c>
      <c r="Y65">
        <v>0.59942490000000004</v>
      </c>
      <c r="Z65">
        <v>0.64554409999999995</v>
      </c>
      <c r="AA65">
        <v>0.1817068</v>
      </c>
      <c r="AB65">
        <v>0.4922357</v>
      </c>
      <c r="AC65">
        <v>0.48812850000000002</v>
      </c>
      <c r="AD65">
        <v>0.26332460000000002</v>
      </c>
      <c r="AE65">
        <v>0.50886620000000005</v>
      </c>
      <c r="AF65">
        <v>0.59620649999999997</v>
      </c>
      <c r="AG65">
        <v>0.69469879999999995</v>
      </c>
      <c r="AH65">
        <v>0.4934772</v>
      </c>
      <c r="AI65">
        <v>0.74660459999999995</v>
      </c>
      <c r="AJ65">
        <v>0.68396279999999998</v>
      </c>
      <c r="AK65">
        <v>0.3764441</v>
      </c>
      <c r="AL65">
        <v>0.43343769999999998</v>
      </c>
      <c r="AM65">
        <v>0.42564220000000003</v>
      </c>
      <c r="AN65">
        <v>0.459922</v>
      </c>
      <c r="AO65">
        <v>0.53459369999999995</v>
      </c>
      <c r="AP65">
        <v>0.487012</v>
      </c>
      <c r="AQ65">
        <v>0.29513879999999998</v>
      </c>
      <c r="AR65">
        <v>0.3961325</v>
      </c>
      <c r="AS65">
        <v>0.55235540000000005</v>
      </c>
      <c r="AT65">
        <v>0.42104340000000001</v>
      </c>
      <c r="AU65">
        <v>0.5955144</v>
      </c>
      <c r="AV65">
        <v>0.74605180000000004</v>
      </c>
      <c r="AW65">
        <v>0.6119675</v>
      </c>
      <c r="AX65">
        <v>0.1886515</v>
      </c>
      <c r="AY65">
        <v>0.60070590000000001</v>
      </c>
      <c r="AZ65">
        <v>0.86561849999999996</v>
      </c>
    </row>
    <row r="66" spans="1:52">
      <c r="A66" s="1" t="s">
        <v>66</v>
      </c>
      <c r="B66" s="2" t="s">
        <v>331</v>
      </c>
      <c r="C66" s="2">
        <v>1</v>
      </c>
      <c r="D66" s="2">
        <v>153</v>
      </c>
      <c r="E66" s="2" t="s">
        <v>267</v>
      </c>
      <c r="F66">
        <v>0.57303499999999996</v>
      </c>
      <c r="G66">
        <v>0.50144319999999998</v>
      </c>
      <c r="H66">
        <v>0.63683920000000005</v>
      </c>
      <c r="I66">
        <v>0.46943010000000002</v>
      </c>
      <c r="J66">
        <v>0.4918381</v>
      </c>
      <c r="K66">
        <v>0.37991940000000002</v>
      </c>
      <c r="L66">
        <v>0.34642519999999999</v>
      </c>
      <c r="M66">
        <v>0.3667937</v>
      </c>
      <c r="N66">
        <v>0.47873700000000002</v>
      </c>
      <c r="O66">
        <v>0.51861219999999997</v>
      </c>
      <c r="P66">
        <v>0.63016510000000003</v>
      </c>
      <c r="Q66">
        <v>0.37184489999999998</v>
      </c>
      <c r="R66">
        <v>0.32547470000000001</v>
      </c>
      <c r="S66">
        <v>0.52627429999999997</v>
      </c>
      <c r="T66">
        <v>0.38898850000000001</v>
      </c>
      <c r="U66">
        <v>0.46518090000000001</v>
      </c>
      <c r="V66">
        <v>0.37387690000000001</v>
      </c>
      <c r="W66">
        <v>0.40372029999999998</v>
      </c>
      <c r="X66">
        <v>0.50214729999999996</v>
      </c>
      <c r="Y66">
        <v>0.45884649999999999</v>
      </c>
      <c r="Z66">
        <v>0.53479129999999997</v>
      </c>
      <c r="AA66">
        <v>9.4878870000000004E-2</v>
      </c>
      <c r="AB66">
        <v>0.87910949999999999</v>
      </c>
      <c r="AC66">
        <v>0.25335960000000002</v>
      </c>
      <c r="AD66">
        <v>0.15153340000000001</v>
      </c>
      <c r="AE66">
        <v>0.29723680000000002</v>
      </c>
      <c r="AF66">
        <v>0.62461009999999995</v>
      </c>
      <c r="AG66">
        <v>0.56161510000000003</v>
      </c>
      <c r="AH66">
        <v>0.53373000000000004</v>
      </c>
      <c r="AI66">
        <v>0.54942659999999999</v>
      </c>
      <c r="AJ66">
        <v>0.50730660000000005</v>
      </c>
      <c r="AK66">
        <v>0.35052529999999998</v>
      </c>
      <c r="AL66">
        <v>0.40761770000000003</v>
      </c>
      <c r="AM66">
        <v>0.40303739999999999</v>
      </c>
      <c r="AN66">
        <v>0.61615209999999998</v>
      </c>
      <c r="AO66">
        <v>0.64205639999999997</v>
      </c>
      <c r="AP66">
        <v>0.4604859</v>
      </c>
      <c r="AQ66">
        <v>0.34055679999999999</v>
      </c>
      <c r="AR66">
        <v>0.42392760000000002</v>
      </c>
      <c r="AS66">
        <v>0.48202699999999998</v>
      </c>
      <c r="AT66">
        <v>0.33282889999999998</v>
      </c>
      <c r="AU66">
        <v>0.50255830000000001</v>
      </c>
      <c r="AV66">
        <v>0.67651220000000001</v>
      </c>
      <c r="AW66">
        <v>0.64164410000000005</v>
      </c>
      <c r="AX66">
        <v>0.3859339</v>
      </c>
      <c r="AY66">
        <v>0.46932239999999997</v>
      </c>
      <c r="AZ66">
        <v>0.88260329999999998</v>
      </c>
    </row>
    <row r="67" spans="1:52">
      <c r="A67" s="1" t="s">
        <v>67</v>
      </c>
      <c r="B67" s="2" t="s">
        <v>332</v>
      </c>
      <c r="C67" s="2">
        <v>1</v>
      </c>
      <c r="D67" s="2">
        <v>31</v>
      </c>
      <c r="E67" s="2" t="s">
        <v>267</v>
      </c>
      <c r="F67">
        <v>0.60093370000000002</v>
      </c>
      <c r="G67">
        <v>0.54495119999999997</v>
      </c>
      <c r="H67">
        <v>0.43109890000000001</v>
      </c>
      <c r="I67">
        <v>0.56059990000000004</v>
      </c>
      <c r="J67">
        <v>0.37075570000000002</v>
      </c>
      <c r="K67">
        <v>0.55232800000000004</v>
      </c>
      <c r="L67">
        <v>0.47306930000000003</v>
      </c>
      <c r="M67">
        <v>0.44881219999999999</v>
      </c>
      <c r="N67">
        <v>0.49646020000000002</v>
      </c>
      <c r="O67">
        <v>0.57478680000000004</v>
      </c>
      <c r="P67">
        <v>0.61341480000000004</v>
      </c>
      <c r="Q67">
        <v>0.44082929999999998</v>
      </c>
      <c r="R67">
        <v>0.50940669999999999</v>
      </c>
      <c r="S67">
        <v>0.47860999999999998</v>
      </c>
      <c r="T67">
        <v>0.41048639999999997</v>
      </c>
      <c r="U67">
        <v>0.4569165</v>
      </c>
      <c r="V67">
        <v>0.35971310000000001</v>
      </c>
      <c r="W67">
        <v>0.4044585</v>
      </c>
      <c r="X67">
        <v>0.50560190000000005</v>
      </c>
      <c r="Y67">
        <v>0.52424470000000001</v>
      </c>
      <c r="Z67">
        <v>0.60433539999999997</v>
      </c>
      <c r="AA67">
        <v>0.2190134</v>
      </c>
      <c r="AB67">
        <v>0.50542370000000003</v>
      </c>
      <c r="AC67">
        <v>0.45744109999999999</v>
      </c>
      <c r="AD67">
        <v>0.18800839999999999</v>
      </c>
      <c r="AE67">
        <v>0.37604850000000001</v>
      </c>
      <c r="AF67">
        <v>0.59738670000000005</v>
      </c>
      <c r="AG67">
        <v>0.55749070000000001</v>
      </c>
      <c r="AH67">
        <v>0.55504869999999995</v>
      </c>
      <c r="AI67">
        <v>0.59752850000000002</v>
      </c>
      <c r="AJ67">
        <v>0.60834569999999999</v>
      </c>
      <c r="AK67">
        <v>0.46051779999999998</v>
      </c>
      <c r="AL67">
        <v>0.4885391</v>
      </c>
      <c r="AM67">
        <v>0.52156400000000003</v>
      </c>
      <c r="AN67">
        <v>0.44774190000000003</v>
      </c>
      <c r="AO67">
        <v>0.62788719999999998</v>
      </c>
      <c r="AP67">
        <v>0.53863989999999995</v>
      </c>
      <c r="AQ67">
        <v>0.55116710000000002</v>
      </c>
      <c r="AR67">
        <v>0.44675579999999998</v>
      </c>
      <c r="AS67">
        <v>0.5425295</v>
      </c>
      <c r="AT67">
        <v>0.5386628</v>
      </c>
      <c r="AU67">
        <v>0.60321689999999994</v>
      </c>
      <c r="AV67">
        <v>0.59159019999999995</v>
      </c>
      <c r="AW67">
        <v>0.60723609999999995</v>
      </c>
      <c r="AX67">
        <v>0.22600480000000001</v>
      </c>
      <c r="AY67">
        <v>0.54685640000000002</v>
      </c>
      <c r="AZ67">
        <v>0.58463989999999999</v>
      </c>
    </row>
    <row r="68" spans="1:52">
      <c r="A68" s="1" t="s">
        <v>68</v>
      </c>
      <c r="B68" s="2" t="s">
        <v>333</v>
      </c>
      <c r="C68" s="2">
        <v>1</v>
      </c>
      <c r="D68" s="2">
        <v>244</v>
      </c>
      <c r="E68" s="2" t="s">
        <v>267</v>
      </c>
      <c r="F68">
        <v>0.40168300000000001</v>
      </c>
      <c r="G68">
        <v>0.3017706</v>
      </c>
      <c r="H68">
        <v>0.39706089999999999</v>
      </c>
      <c r="I68">
        <v>0.37436170000000002</v>
      </c>
      <c r="J68">
        <v>0.39379019999999998</v>
      </c>
      <c r="K68">
        <v>0.249635</v>
      </c>
      <c r="L68">
        <v>0.20044229999999999</v>
      </c>
      <c r="M68">
        <v>0.26428190000000001</v>
      </c>
      <c r="N68">
        <v>0.25367139999999999</v>
      </c>
      <c r="O68">
        <v>0.26579449999999999</v>
      </c>
      <c r="P68">
        <v>0.40437119999999999</v>
      </c>
      <c r="Q68">
        <v>0.20112289999999999</v>
      </c>
      <c r="R68">
        <v>0.35000819999999999</v>
      </c>
      <c r="S68">
        <v>0.24112539999999999</v>
      </c>
      <c r="T68">
        <v>0.23152900000000001</v>
      </c>
      <c r="U68">
        <v>0.1949101</v>
      </c>
      <c r="V68">
        <v>0.24231929999999999</v>
      </c>
      <c r="W68">
        <v>0.42312899999999998</v>
      </c>
      <c r="X68">
        <v>0.23181280000000001</v>
      </c>
      <c r="Y68">
        <v>0.1925974</v>
      </c>
      <c r="Z68">
        <v>0.47323500000000002</v>
      </c>
      <c r="AA68">
        <v>6.1160260000000001E-2</v>
      </c>
      <c r="AB68">
        <v>0.38871129999999998</v>
      </c>
      <c r="AC68">
        <v>0.58015680000000003</v>
      </c>
      <c r="AD68">
        <v>0.1021358</v>
      </c>
      <c r="AE68">
        <v>0.20039979999999999</v>
      </c>
      <c r="AF68">
        <v>0.50831839999999995</v>
      </c>
      <c r="AG68">
        <v>0.53708049999999996</v>
      </c>
      <c r="AH68">
        <v>0.26644000000000001</v>
      </c>
      <c r="AI68">
        <v>0.57556790000000002</v>
      </c>
      <c r="AJ68">
        <v>0.48951840000000002</v>
      </c>
      <c r="AK68">
        <v>0.28863670000000002</v>
      </c>
      <c r="AL68">
        <v>0.30306339999999998</v>
      </c>
      <c r="AM68">
        <v>0.25974799999999998</v>
      </c>
      <c r="AN68">
        <v>0.19280990000000001</v>
      </c>
      <c r="AO68">
        <v>0.82234039999999997</v>
      </c>
      <c r="AP68">
        <v>0.32241950000000003</v>
      </c>
      <c r="AQ68">
        <v>0.35975649999999998</v>
      </c>
      <c r="AR68">
        <v>0.24192810000000001</v>
      </c>
      <c r="AS68">
        <v>0.20915259999999999</v>
      </c>
      <c r="AT68">
        <v>0.2316204</v>
      </c>
      <c r="AU68">
        <v>0.21957760000000001</v>
      </c>
      <c r="AV68">
        <v>0.31347809999999998</v>
      </c>
      <c r="AW68">
        <v>0.29296949999999999</v>
      </c>
      <c r="AX68">
        <v>0.12907579999999999</v>
      </c>
      <c r="AY68">
        <v>0.31198369999999997</v>
      </c>
      <c r="AZ68">
        <v>0.51160059999999996</v>
      </c>
    </row>
    <row r="69" spans="1:52">
      <c r="A69" s="1" t="s">
        <v>69</v>
      </c>
      <c r="B69" s="2" t="s">
        <v>334</v>
      </c>
      <c r="C69" s="2">
        <v>1</v>
      </c>
      <c r="D69" s="2">
        <v>741</v>
      </c>
      <c r="E69" s="2" t="s">
        <v>267</v>
      </c>
      <c r="F69">
        <v>0.6607132</v>
      </c>
      <c r="G69">
        <v>0.70314509999999997</v>
      </c>
      <c r="H69">
        <v>0.57822090000000004</v>
      </c>
      <c r="I69">
        <v>0.52412890000000001</v>
      </c>
      <c r="J69">
        <v>0.3198086</v>
      </c>
      <c r="K69">
        <v>0.63451599999999997</v>
      </c>
      <c r="L69">
        <v>0.39370529999999998</v>
      </c>
      <c r="M69">
        <v>0.71078280000000005</v>
      </c>
      <c r="N69">
        <v>0.67094659999999995</v>
      </c>
      <c r="O69">
        <v>0.84982869999999999</v>
      </c>
      <c r="P69">
        <v>0.7752812</v>
      </c>
      <c r="Q69">
        <v>0.52231070000000002</v>
      </c>
      <c r="R69">
        <v>0.49142550000000002</v>
      </c>
      <c r="S69">
        <v>0.52978170000000002</v>
      </c>
      <c r="T69">
        <v>0.41380050000000002</v>
      </c>
      <c r="U69">
        <v>0.4718715</v>
      </c>
      <c r="V69">
        <v>0.3844553</v>
      </c>
      <c r="W69">
        <v>0.3304782</v>
      </c>
      <c r="X69">
        <v>0.6463255</v>
      </c>
      <c r="Y69">
        <v>0.79115820000000003</v>
      </c>
      <c r="Z69">
        <v>0.56950140000000005</v>
      </c>
      <c r="AA69">
        <v>9.2418120000000006E-2</v>
      </c>
      <c r="AB69">
        <v>0.4667346</v>
      </c>
      <c r="AC69">
        <v>0.54306069999999995</v>
      </c>
      <c r="AD69">
        <v>0.30982769999999998</v>
      </c>
      <c r="AE69">
        <v>0.40508939999999999</v>
      </c>
      <c r="AF69">
        <v>0.78964440000000002</v>
      </c>
      <c r="AG69">
        <v>0.75275150000000002</v>
      </c>
      <c r="AH69">
        <v>0.7900644</v>
      </c>
      <c r="AI69">
        <v>0.68804799999999999</v>
      </c>
      <c r="AJ69">
        <v>0.67535069999999997</v>
      </c>
      <c r="AK69">
        <v>0.46278629999999998</v>
      </c>
      <c r="AL69">
        <v>0.53995499999999996</v>
      </c>
      <c r="AM69">
        <v>0.68627749999999998</v>
      </c>
      <c r="AN69">
        <v>0.48572929999999997</v>
      </c>
      <c r="AO69">
        <v>0.61904700000000001</v>
      </c>
      <c r="AP69">
        <v>0.5711157</v>
      </c>
      <c r="AQ69">
        <v>0.40587319999999999</v>
      </c>
      <c r="AR69">
        <v>0.60238820000000004</v>
      </c>
      <c r="AS69">
        <v>0.67873410000000001</v>
      </c>
      <c r="AT69">
        <v>0.45010349999999999</v>
      </c>
      <c r="AU69">
        <v>0.72897460000000003</v>
      </c>
      <c r="AV69">
        <v>0.56878169999999995</v>
      </c>
      <c r="AW69">
        <v>0.62018280000000003</v>
      </c>
      <c r="AX69">
        <v>0.38503809999999999</v>
      </c>
      <c r="AY69">
        <v>0.72615269999999998</v>
      </c>
      <c r="AZ69">
        <v>0.63622429999999996</v>
      </c>
    </row>
    <row r="70" spans="1:52">
      <c r="A70" s="1" t="s">
        <v>70</v>
      </c>
      <c r="B70" s="2" t="s">
        <v>335</v>
      </c>
      <c r="C70" s="2">
        <v>1</v>
      </c>
      <c r="D70" s="2">
        <v>61</v>
      </c>
      <c r="E70" s="2" t="s">
        <v>267</v>
      </c>
      <c r="F70">
        <v>0.52206189999999997</v>
      </c>
      <c r="G70">
        <v>0.52414950000000005</v>
      </c>
      <c r="H70">
        <v>0.50684149999999994</v>
      </c>
      <c r="I70">
        <v>0.48320839999999998</v>
      </c>
      <c r="J70">
        <v>0.49821470000000001</v>
      </c>
      <c r="K70">
        <v>0.49741679999999999</v>
      </c>
      <c r="L70">
        <v>0.4175143</v>
      </c>
      <c r="M70">
        <v>0.54126200000000002</v>
      </c>
      <c r="N70">
        <v>0.55635179999999995</v>
      </c>
      <c r="O70">
        <v>0.67513990000000002</v>
      </c>
      <c r="P70">
        <v>0.65340120000000002</v>
      </c>
      <c r="Q70">
        <v>0.51750499999999999</v>
      </c>
      <c r="R70">
        <v>0.4319228</v>
      </c>
      <c r="S70">
        <v>0.40837909999999999</v>
      </c>
      <c r="T70">
        <v>0.34061259999999999</v>
      </c>
      <c r="U70">
        <v>0.41306100000000001</v>
      </c>
      <c r="V70">
        <v>0.3424277</v>
      </c>
      <c r="W70">
        <v>0.18638279999999999</v>
      </c>
      <c r="X70">
        <v>0.60459350000000001</v>
      </c>
      <c r="Y70">
        <v>0.58866110000000005</v>
      </c>
      <c r="Z70">
        <v>0.59828769999999998</v>
      </c>
      <c r="AA70">
        <v>0.19221750000000001</v>
      </c>
      <c r="AB70">
        <v>0.34190680000000001</v>
      </c>
      <c r="AC70">
        <v>0.55609779999999998</v>
      </c>
      <c r="AD70">
        <v>0.18229000000000001</v>
      </c>
      <c r="AE70">
        <v>0.31351259999999997</v>
      </c>
      <c r="AF70">
        <v>0.45297589999999999</v>
      </c>
      <c r="AG70">
        <v>0.50526689999999996</v>
      </c>
      <c r="AH70">
        <v>0.59020470000000003</v>
      </c>
      <c r="AI70">
        <v>0.62807729999999995</v>
      </c>
      <c r="AJ70">
        <v>0.60077930000000002</v>
      </c>
      <c r="AK70">
        <v>0.43322820000000001</v>
      </c>
      <c r="AL70">
        <v>0.48050680000000001</v>
      </c>
      <c r="AM70">
        <v>0.56417450000000002</v>
      </c>
      <c r="AN70">
        <v>0.4520073</v>
      </c>
      <c r="AO70">
        <v>0.70660160000000005</v>
      </c>
      <c r="AP70">
        <v>0.58358080000000001</v>
      </c>
      <c r="AQ70">
        <v>0.68124750000000001</v>
      </c>
      <c r="AR70">
        <v>0.4517931</v>
      </c>
      <c r="AS70">
        <v>0.57236260000000005</v>
      </c>
      <c r="AT70">
        <v>0.47206379999999998</v>
      </c>
      <c r="AU70">
        <v>0.5703897</v>
      </c>
      <c r="AV70">
        <v>0.5872811</v>
      </c>
      <c r="AW70">
        <v>0.61068060000000002</v>
      </c>
      <c r="AX70">
        <v>0.19195609999999999</v>
      </c>
      <c r="AY70">
        <v>0.62955090000000002</v>
      </c>
      <c r="AZ70">
        <v>0.60366240000000004</v>
      </c>
    </row>
    <row r="71" spans="1:52">
      <c r="A71" s="1" t="s">
        <v>71</v>
      </c>
      <c r="B71" s="2" t="s">
        <v>336</v>
      </c>
      <c r="C71" s="2">
        <v>1</v>
      </c>
      <c r="D71" s="2">
        <v>1101</v>
      </c>
      <c r="E71" s="2" t="s">
        <v>267</v>
      </c>
      <c r="F71">
        <v>0.43563829999999998</v>
      </c>
      <c r="G71">
        <v>0.39742959999999999</v>
      </c>
      <c r="H71">
        <v>0.65491860000000002</v>
      </c>
      <c r="I71">
        <v>0.54123270000000001</v>
      </c>
      <c r="J71">
        <v>0.3546165</v>
      </c>
      <c r="K71">
        <v>0.50876200000000005</v>
      </c>
      <c r="L71">
        <v>0.49826690000000001</v>
      </c>
      <c r="M71">
        <v>0.43408550000000001</v>
      </c>
      <c r="N71">
        <v>0.44900459999999998</v>
      </c>
      <c r="O71">
        <v>0.52116799999999996</v>
      </c>
      <c r="P71">
        <v>0.6620511</v>
      </c>
      <c r="Q71">
        <v>0.44299119999999997</v>
      </c>
      <c r="R71">
        <v>0.55037579999999997</v>
      </c>
      <c r="S71">
        <v>0.45953500000000003</v>
      </c>
      <c r="T71">
        <v>0.39453050000000001</v>
      </c>
      <c r="U71">
        <v>0.42848019999999998</v>
      </c>
      <c r="V71">
        <v>0.36902119999999999</v>
      </c>
      <c r="W71">
        <v>0.26148709999999997</v>
      </c>
      <c r="X71">
        <v>0.57554740000000004</v>
      </c>
      <c r="Y71">
        <v>0.58345939999999996</v>
      </c>
      <c r="Z71">
        <v>0.64716439999999997</v>
      </c>
      <c r="AA71">
        <v>0.1512134</v>
      </c>
      <c r="AB71">
        <v>0.88874039999999999</v>
      </c>
      <c r="AC71">
        <v>0.47027469999999999</v>
      </c>
      <c r="AD71">
        <v>0.27319549999999998</v>
      </c>
      <c r="AE71">
        <v>0.50385590000000002</v>
      </c>
      <c r="AF71">
        <v>0.58433840000000004</v>
      </c>
      <c r="AG71">
        <v>0.45299139999999999</v>
      </c>
      <c r="AH71">
        <v>0.4693156</v>
      </c>
      <c r="AI71">
        <v>0.61122969999999999</v>
      </c>
      <c r="AJ71">
        <v>0.9075377</v>
      </c>
      <c r="AK71">
        <v>0.42173850000000002</v>
      </c>
      <c r="AL71">
        <v>0.52645399999999998</v>
      </c>
      <c r="AM71">
        <v>0.42702390000000001</v>
      </c>
      <c r="AN71">
        <v>0.28631010000000001</v>
      </c>
      <c r="AO71">
        <v>0.52028589999999997</v>
      </c>
      <c r="AP71">
        <v>0.45285930000000002</v>
      </c>
      <c r="AQ71">
        <v>0.50960340000000004</v>
      </c>
      <c r="AR71">
        <v>0.43336590000000003</v>
      </c>
      <c r="AS71">
        <v>0.50968820000000004</v>
      </c>
      <c r="AT71">
        <v>0.49817739999999999</v>
      </c>
      <c r="AU71">
        <v>0.55268010000000001</v>
      </c>
      <c r="AV71">
        <v>0.51314579999999999</v>
      </c>
      <c r="AW71">
        <v>0.53050240000000004</v>
      </c>
      <c r="AX71">
        <v>0.25707099999999999</v>
      </c>
      <c r="AY71">
        <v>0.54624439999999996</v>
      </c>
      <c r="AZ71">
        <v>0.75889269999999998</v>
      </c>
    </row>
    <row r="72" spans="1:52">
      <c r="A72" s="1" t="s">
        <v>72</v>
      </c>
      <c r="B72" s="2" t="s">
        <v>337</v>
      </c>
      <c r="C72" s="2">
        <v>1</v>
      </c>
      <c r="D72" s="2">
        <v>619</v>
      </c>
      <c r="E72" s="2" t="s">
        <v>267</v>
      </c>
      <c r="F72">
        <v>0.50715829999999995</v>
      </c>
      <c r="G72">
        <v>0.50781580000000004</v>
      </c>
      <c r="H72">
        <v>0.62052940000000001</v>
      </c>
      <c r="I72">
        <v>0.6098093</v>
      </c>
      <c r="J72">
        <v>0.47301510000000002</v>
      </c>
      <c r="K72">
        <v>0.52978999999999998</v>
      </c>
      <c r="L72">
        <v>0.53493469999999999</v>
      </c>
      <c r="M72">
        <v>0.57765699999999998</v>
      </c>
      <c r="N72">
        <v>0.58932030000000002</v>
      </c>
      <c r="O72">
        <v>0.62356509999999998</v>
      </c>
      <c r="P72">
        <v>0.76768389999999997</v>
      </c>
      <c r="Q72">
        <v>0.6075448</v>
      </c>
      <c r="R72">
        <v>0.51695199999999997</v>
      </c>
      <c r="S72">
        <v>0.49418250000000002</v>
      </c>
      <c r="T72">
        <v>0.3956384</v>
      </c>
      <c r="U72">
        <v>0.46242070000000002</v>
      </c>
      <c r="V72">
        <v>0.39280929999999997</v>
      </c>
      <c r="W72">
        <v>0.38192500000000001</v>
      </c>
      <c r="X72">
        <v>0.5398231</v>
      </c>
      <c r="Y72">
        <v>0.71314390000000005</v>
      </c>
      <c r="Z72">
        <v>0.69481360000000003</v>
      </c>
      <c r="AA72">
        <v>0.30424570000000001</v>
      </c>
      <c r="AB72">
        <v>0.547516</v>
      </c>
      <c r="AC72">
        <v>0.59343869999999999</v>
      </c>
      <c r="AD72">
        <v>0.37136419999999998</v>
      </c>
      <c r="AE72">
        <v>0.4658214</v>
      </c>
      <c r="AF72">
        <v>0.6989611</v>
      </c>
      <c r="AG72">
        <v>0.66802349999999999</v>
      </c>
      <c r="AH72">
        <v>0.59828769999999998</v>
      </c>
      <c r="AI72">
        <v>0.69946010000000003</v>
      </c>
      <c r="AJ72">
        <v>0.67885890000000004</v>
      </c>
      <c r="AK72">
        <v>0.51574759999999997</v>
      </c>
      <c r="AL72">
        <v>0.53522009999999998</v>
      </c>
      <c r="AM72">
        <v>0.4653581</v>
      </c>
      <c r="AN72">
        <v>0.42605500000000002</v>
      </c>
      <c r="AO72">
        <v>0.83943909999999999</v>
      </c>
      <c r="AP72">
        <v>0.58645349999999996</v>
      </c>
      <c r="AQ72">
        <v>0.48598010000000003</v>
      </c>
      <c r="AR72">
        <v>0.48062490000000002</v>
      </c>
      <c r="AS72">
        <v>0.63007190000000002</v>
      </c>
      <c r="AT72">
        <v>0.57332740000000004</v>
      </c>
      <c r="AU72">
        <v>0.58133170000000001</v>
      </c>
      <c r="AV72">
        <v>0.66312599999999999</v>
      </c>
      <c r="AW72">
        <v>0.65391290000000002</v>
      </c>
      <c r="AX72">
        <v>0.26940799999999998</v>
      </c>
      <c r="AY72">
        <v>0.67393460000000005</v>
      </c>
      <c r="AZ72">
        <v>0.56476369999999998</v>
      </c>
    </row>
    <row r="73" spans="1:52">
      <c r="A73" s="1" t="s">
        <v>73</v>
      </c>
      <c r="B73" s="2" t="s">
        <v>338</v>
      </c>
      <c r="C73" s="2">
        <v>1</v>
      </c>
      <c r="D73" s="2">
        <v>480</v>
      </c>
      <c r="E73" s="2" t="s">
        <v>267</v>
      </c>
      <c r="F73">
        <v>0.59748679999999998</v>
      </c>
      <c r="G73">
        <v>0.54040980000000005</v>
      </c>
      <c r="H73">
        <v>0.35289779999999998</v>
      </c>
      <c r="I73">
        <v>0.63588310000000003</v>
      </c>
      <c r="J73">
        <v>0.56568280000000004</v>
      </c>
      <c r="K73">
        <v>0.42066419999999999</v>
      </c>
      <c r="L73">
        <v>0.36230859999999998</v>
      </c>
      <c r="M73">
        <v>0.50617820000000002</v>
      </c>
      <c r="N73">
        <v>0.51379889999999995</v>
      </c>
      <c r="O73">
        <v>0.61643879999999995</v>
      </c>
      <c r="P73">
        <v>0.54841340000000005</v>
      </c>
      <c r="Q73">
        <v>0.41563800000000001</v>
      </c>
      <c r="R73">
        <v>0.52610979999999996</v>
      </c>
      <c r="S73">
        <v>0.4786029</v>
      </c>
      <c r="T73">
        <v>0.38827410000000001</v>
      </c>
      <c r="U73">
        <v>0.45003029999999999</v>
      </c>
      <c r="V73">
        <v>0.42757840000000003</v>
      </c>
      <c r="W73">
        <v>0.2179603</v>
      </c>
      <c r="X73">
        <v>0.8223821</v>
      </c>
      <c r="Y73">
        <v>0.52919839999999996</v>
      </c>
      <c r="Z73">
        <v>0.47403450000000003</v>
      </c>
      <c r="AA73">
        <v>5.1117910000000003E-2</v>
      </c>
      <c r="AB73">
        <v>0.53228410000000004</v>
      </c>
      <c r="AC73">
        <v>0.3985147</v>
      </c>
      <c r="AD73">
        <v>0.24960160000000001</v>
      </c>
      <c r="AE73">
        <v>0.38817580000000002</v>
      </c>
      <c r="AF73">
        <v>0.68042820000000004</v>
      </c>
      <c r="AG73">
        <v>0.55669000000000002</v>
      </c>
      <c r="AH73">
        <v>0.55246910000000005</v>
      </c>
      <c r="AI73">
        <v>0.66146229999999995</v>
      </c>
      <c r="AJ73">
        <v>0.91661429999999999</v>
      </c>
      <c r="AK73">
        <v>0.44773420000000003</v>
      </c>
      <c r="AL73">
        <v>0.53824530000000004</v>
      </c>
      <c r="AM73">
        <v>0.50662980000000002</v>
      </c>
      <c r="AN73">
        <v>0.44481920000000003</v>
      </c>
      <c r="AO73">
        <v>0.6219867</v>
      </c>
      <c r="AP73">
        <v>0.56782580000000005</v>
      </c>
      <c r="AQ73">
        <v>0.370282</v>
      </c>
      <c r="AR73">
        <v>0.396561</v>
      </c>
      <c r="AS73">
        <v>0.49143350000000002</v>
      </c>
      <c r="AT73">
        <v>0.24918850000000001</v>
      </c>
      <c r="AU73">
        <v>0.39599410000000002</v>
      </c>
      <c r="AV73">
        <v>0.46526519999999999</v>
      </c>
      <c r="AW73">
        <v>0.45161449999999997</v>
      </c>
      <c r="AX73">
        <v>0.32087749999999998</v>
      </c>
      <c r="AY73">
        <v>0.50946329999999995</v>
      </c>
      <c r="AZ73">
        <v>0.60833870000000001</v>
      </c>
    </row>
    <row r="74" spans="1:52">
      <c r="A74" s="1" t="s">
        <v>74</v>
      </c>
      <c r="B74" s="2" t="s">
        <v>339</v>
      </c>
      <c r="C74" s="2">
        <v>1</v>
      </c>
      <c r="D74" s="2">
        <v>541</v>
      </c>
      <c r="E74" s="2" t="s">
        <v>267</v>
      </c>
      <c r="F74">
        <v>0.69206109999999998</v>
      </c>
      <c r="G74">
        <v>0.70657429999999999</v>
      </c>
      <c r="H74">
        <v>0.58384740000000002</v>
      </c>
      <c r="I74">
        <v>0.62125319999999995</v>
      </c>
      <c r="J74">
        <v>0.42753770000000002</v>
      </c>
      <c r="K74">
        <v>0.64860189999999995</v>
      </c>
      <c r="L74">
        <v>0.62622820000000001</v>
      </c>
      <c r="M74">
        <v>0.56785350000000001</v>
      </c>
      <c r="N74">
        <v>0.62207970000000001</v>
      </c>
      <c r="O74">
        <v>0.72195520000000002</v>
      </c>
      <c r="P74">
        <v>0.78041430000000001</v>
      </c>
      <c r="Q74">
        <v>0.59038610000000002</v>
      </c>
      <c r="R74">
        <v>0.60844149999999997</v>
      </c>
      <c r="S74">
        <v>0.6070818</v>
      </c>
      <c r="T74">
        <v>0.55238279999999995</v>
      </c>
      <c r="U74">
        <v>0.61005719999999997</v>
      </c>
      <c r="V74">
        <v>0.50607340000000001</v>
      </c>
      <c r="W74">
        <v>0.41495520000000002</v>
      </c>
      <c r="X74">
        <v>0.69816630000000002</v>
      </c>
      <c r="Y74">
        <v>0.80281659999999999</v>
      </c>
      <c r="Z74">
        <v>0.77719490000000002</v>
      </c>
      <c r="AA74">
        <v>0.41980309999999998</v>
      </c>
      <c r="AB74">
        <v>0.61075990000000002</v>
      </c>
      <c r="AC74">
        <v>0.58144019999999996</v>
      </c>
      <c r="AD74">
        <v>0.43181360000000002</v>
      </c>
      <c r="AE74">
        <v>0.61165309999999995</v>
      </c>
      <c r="AF74">
        <v>0.70248489999999997</v>
      </c>
      <c r="AG74">
        <v>0.75724930000000001</v>
      </c>
      <c r="AH74">
        <v>0.68983680000000003</v>
      </c>
      <c r="AI74">
        <v>0.80867420000000001</v>
      </c>
      <c r="AJ74">
        <v>0.81514430000000004</v>
      </c>
      <c r="AK74">
        <v>0.56898340000000003</v>
      </c>
      <c r="AL74">
        <v>0.61458199999999996</v>
      </c>
      <c r="AM74">
        <v>0.54300680000000001</v>
      </c>
      <c r="AN74">
        <v>0.46450789999999997</v>
      </c>
      <c r="AO74">
        <v>0.68145080000000002</v>
      </c>
      <c r="AP74">
        <v>0.56602359999999996</v>
      </c>
      <c r="AQ74">
        <v>0.46054260000000002</v>
      </c>
      <c r="AR74">
        <v>0.53669319999999998</v>
      </c>
      <c r="AS74">
        <v>0.69220530000000002</v>
      </c>
      <c r="AT74">
        <v>0.69403269999999995</v>
      </c>
      <c r="AU74">
        <v>0.72956790000000005</v>
      </c>
      <c r="AV74">
        <v>0.66471499999999994</v>
      </c>
      <c r="AW74">
        <v>0.69362889999999999</v>
      </c>
      <c r="AX74">
        <v>0.42348669999999999</v>
      </c>
      <c r="AY74">
        <v>0.71330890000000002</v>
      </c>
      <c r="AZ74">
        <v>0.85995900000000003</v>
      </c>
    </row>
    <row r="75" spans="1:52">
      <c r="A75" s="1" t="s">
        <v>75</v>
      </c>
      <c r="B75" s="2" t="s">
        <v>340</v>
      </c>
      <c r="C75" s="2">
        <v>1</v>
      </c>
      <c r="D75" s="2">
        <v>421</v>
      </c>
      <c r="E75" s="2" t="s">
        <v>267</v>
      </c>
      <c r="F75">
        <v>0.82823329999999995</v>
      </c>
      <c r="G75">
        <v>0.74523519999999999</v>
      </c>
      <c r="H75">
        <v>0.68036819999999998</v>
      </c>
      <c r="I75">
        <v>0.56069400000000003</v>
      </c>
      <c r="J75">
        <v>0.42988130000000002</v>
      </c>
      <c r="K75">
        <v>0.60035090000000002</v>
      </c>
      <c r="L75">
        <v>0.54730679999999998</v>
      </c>
      <c r="M75">
        <v>0.59314520000000004</v>
      </c>
      <c r="N75">
        <v>0.65347160000000004</v>
      </c>
      <c r="O75">
        <v>0.77427650000000003</v>
      </c>
      <c r="P75">
        <v>0.72021029999999997</v>
      </c>
      <c r="Q75">
        <v>0.58862210000000004</v>
      </c>
      <c r="R75">
        <v>0.55974659999999998</v>
      </c>
      <c r="S75">
        <v>0.66883729999999997</v>
      </c>
      <c r="T75">
        <v>0.45975529999999998</v>
      </c>
      <c r="U75">
        <v>0.59626860000000004</v>
      </c>
      <c r="V75">
        <v>0.4532079</v>
      </c>
      <c r="W75">
        <v>0.35718569999999999</v>
      </c>
      <c r="X75">
        <v>0.6680779</v>
      </c>
      <c r="Y75">
        <v>0.78530540000000004</v>
      </c>
      <c r="Z75">
        <v>0.62688109999999997</v>
      </c>
      <c r="AA75">
        <v>0.21811050000000001</v>
      </c>
      <c r="AB75">
        <v>0.66019050000000001</v>
      </c>
      <c r="AC75">
        <v>0.59359309999999998</v>
      </c>
      <c r="AD75">
        <v>0.35100680000000001</v>
      </c>
      <c r="AE75">
        <v>0.43828640000000002</v>
      </c>
      <c r="AF75">
        <v>0.70770929999999999</v>
      </c>
      <c r="AG75">
        <v>0.73759830000000004</v>
      </c>
      <c r="AH75">
        <v>0.68847139999999996</v>
      </c>
      <c r="AI75">
        <v>0.88651159999999996</v>
      </c>
      <c r="AJ75">
        <v>0.82398959999999999</v>
      </c>
      <c r="AK75">
        <v>0.52727520000000005</v>
      </c>
      <c r="AL75">
        <v>0.61590529999999999</v>
      </c>
      <c r="AM75">
        <v>0.75504859999999996</v>
      </c>
      <c r="AN75">
        <v>0.38001180000000001</v>
      </c>
      <c r="AO75">
        <v>0.78921359999999996</v>
      </c>
      <c r="AP75">
        <v>0.56534240000000002</v>
      </c>
      <c r="AQ75">
        <v>0.54487839999999998</v>
      </c>
      <c r="AR75">
        <v>0.55358039999999997</v>
      </c>
      <c r="AS75">
        <v>0.76005</v>
      </c>
      <c r="AT75">
        <v>0.56204750000000003</v>
      </c>
      <c r="AU75">
        <v>0.70661649999999998</v>
      </c>
      <c r="AV75">
        <v>0.67664250000000004</v>
      </c>
      <c r="AW75">
        <v>0.72287000000000001</v>
      </c>
      <c r="AX75">
        <v>0.43345349999999999</v>
      </c>
      <c r="AY75">
        <v>0.7799545</v>
      </c>
      <c r="AZ75">
        <v>0.71244169999999996</v>
      </c>
    </row>
    <row r="76" spans="1:52">
      <c r="A76" s="1" t="s">
        <v>76</v>
      </c>
      <c r="B76" s="2" t="s">
        <v>341</v>
      </c>
      <c r="C76" s="2">
        <v>0</v>
      </c>
      <c r="D76" s="2" t="s">
        <v>267</v>
      </c>
      <c r="E76" s="2">
        <v>671</v>
      </c>
      <c r="F76">
        <v>0.60555400000000004</v>
      </c>
      <c r="G76">
        <v>0.60330790000000001</v>
      </c>
      <c r="H76">
        <v>0.55423509999999998</v>
      </c>
      <c r="I76">
        <v>0.49324580000000001</v>
      </c>
      <c r="J76">
        <v>0.50103169999999997</v>
      </c>
      <c r="K76">
        <v>0.6052149</v>
      </c>
      <c r="L76">
        <v>0.42883939999999998</v>
      </c>
      <c r="M76">
        <v>0.49883490000000003</v>
      </c>
      <c r="N76">
        <v>0.52268159999999997</v>
      </c>
      <c r="O76">
        <v>0.69449539999999998</v>
      </c>
      <c r="P76">
        <v>0.6436771</v>
      </c>
      <c r="Q76">
        <v>0.53790130000000003</v>
      </c>
      <c r="R76">
        <v>0.3978295</v>
      </c>
      <c r="S76">
        <v>0.54361930000000003</v>
      </c>
      <c r="T76">
        <v>0.39206750000000001</v>
      </c>
      <c r="U76">
        <v>0.5483249</v>
      </c>
      <c r="V76">
        <v>0.44123319999999999</v>
      </c>
      <c r="W76">
        <v>0.2289727</v>
      </c>
      <c r="X76">
        <v>0.51074759999999997</v>
      </c>
      <c r="Y76">
        <v>0.62879629999999997</v>
      </c>
      <c r="Z76">
        <v>0.62614910000000001</v>
      </c>
      <c r="AA76">
        <v>7.3818460000000002E-2</v>
      </c>
      <c r="AB76">
        <v>0.54859840000000004</v>
      </c>
      <c r="AC76">
        <v>0.56244629999999995</v>
      </c>
      <c r="AD76">
        <v>0.35778189999999999</v>
      </c>
      <c r="AE76">
        <v>0.40130779999999999</v>
      </c>
      <c r="AF76">
        <v>0.71721679999999999</v>
      </c>
      <c r="AG76">
        <v>0.67216620000000005</v>
      </c>
      <c r="AH76">
        <v>0.71337309999999998</v>
      </c>
      <c r="AI76">
        <v>0.68251819999999996</v>
      </c>
      <c r="AJ76">
        <v>0.64559350000000004</v>
      </c>
      <c r="AK76">
        <v>0.45824140000000002</v>
      </c>
      <c r="AL76">
        <v>0.56635389999999997</v>
      </c>
      <c r="AM76">
        <v>0.7915006</v>
      </c>
      <c r="AN76">
        <v>0.36290800000000001</v>
      </c>
      <c r="AO76">
        <v>0.61831999999999998</v>
      </c>
      <c r="AP76">
        <v>0.62774359999999996</v>
      </c>
      <c r="AQ76">
        <v>0.4621672</v>
      </c>
      <c r="AR76">
        <v>0.51597490000000001</v>
      </c>
      <c r="AS76">
        <v>0.61358009999999996</v>
      </c>
      <c r="AT76">
        <v>0.47442060000000003</v>
      </c>
      <c r="AU76">
        <v>0.55352400000000002</v>
      </c>
      <c r="AV76">
        <v>0.5793374</v>
      </c>
      <c r="AW76">
        <v>0.60471229999999998</v>
      </c>
      <c r="AX76">
        <v>0.37577430000000001</v>
      </c>
      <c r="AY76">
        <v>0.65683349999999996</v>
      </c>
      <c r="AZ76">
        <v>0.61885789999999996</v>
      </c>
    </row>
    <row r="77" spans="1:52">
      <c r="A77" s="1" t="s">
        <v>77</v>
      </c>
      <c r="B77" s="2" t="s">
        <v>342</v>
      </c>
      <c r="C77" s="2">
        <v>1</v>
      </c>
      <c r="D77" s="2">
        <v>128</v>
      </c>
      <c r="E77" s="2" t="s">
        <v>267</v>
      </c>
      <c r="F77">
        <v>0.45069320000000002</v>
      </c>
      <c r="G77">
        <v>0.39038659999999997</v>
      </c>
      <c r="H77">
        <v>0.22834360000000001</v>
      </c>
      <c r="I77">
        <v>0.53817269999999995</v>
      </c>
      <c r="J77">
        <v>0.58073719999999995</v>
      </c>
      <c r="K77">
        <v>0.28527160000000001</v>
      </c>
      <c r="L77">
        <v>0.37366139999999998</v>
      </c>
      <c r="M77">
        <v>0.31066650000000001</v>
      </c>
      <c r="N77">
        <v>0.37936110000000001</v>
      </c>
      <c r="O77">
        <v>0.3795018</v>
      </c>
      <c r="P77">
        <v>0.33981040000000001</v>
      </c>
      <c r="Q77">
        <v>0.27498669999999997</v>
      </c>
      <c r="R77">
        <v>0.32523920000000001</v>
      </c>
      <c r="S77">
        <v>0.30311549999999998</v>
      </c>
      <c r="T77">
        <v>0.24273929999999999</v>
      </c>
      <c r="U77">
        <v>0.2827595</v>
      </c>
      <c r="V77">
        <v>0.25650390000000001</v>
      </c>
      <c r="W77">
        <v>8.091218E-2</v>
      </c>
      <c r="X77">
        <v>0.48876229999999998</v>
      </c>
      <c r="Y77">
        <v>0.325013</v>
      </c>
      <c r="Z77">
        <v>0.30944369999999999</v>
      </c>
      <c r="AA77">
        <v>0.17331949999999999</v>
      </c>
      <c r="AB77">
        <v>0.58584769999999997</v>
      </c>
      <c r="AC77">
        <v>0.30779519999999999</v>
      </c>
      <c r="AD77">
        <v>0.114796</v>
      </c>
      <c r="AE77">
        <v>0.33849380000000001</v>
      </c>
      <c r="AF77">
        <v>0.39659109999999997</v>
      </c>
      <c r="AG77">
        <v>0.46280250000000001</v>
      </c>
      <c r="AH77">
        <v>0.27092880000000003</v>
      </c>
      <c r="AI77">
        <v>0.42279420000000001</v>
      </c>
      <c r="AJ77">
        <v>0.44627689999999998</v>
      </c>
      <c r="AK77">
        <v>0.3386498</v>
      </c>
      <c r="AL77">
        <v>0.38797930000000003</v>
      </c>
      <c r="AM77">
        <v>0.30308810000000003</v>
      </c>
      <c r="AN77">
        <v>0.1687256</v>
      </c>
      <c r="AO77">
        <v>0.42996719999999999</v>
      </c>
      <c r="AP77">
        <v>0.66349939999999996</v>
      </c>
      <c r="AQ77">
        <v>0.39236549999999998</v>
      </c>
      <c r="AR77">
        <v>0.32920919999999998</v>
      </c>
      <c r="AS77">
        <v>0.27706350000000002</v>
      </c>
      <c r="AT77">
        <v>0.30414600000000003</v>
      </c>
      <c r="AU77">
        <v>0.34708169999999999</v>
      </c>
      <c r="AV77">
        <v>0.49453770000000002</v>
      </c>
      <c r="AW77">
        <v>0.58243979999999995</v>
      </c>
      <c r="AX77">
        <v>0.14606089999999999</v>
      </c>
      <c r="AY77">
        <v>0.42423650000000002</v>
      </c>
      <c r="AZ77">
        <v>0.45456350000000001</v>
      </c>
    </row>
    <row r="78" spans="1:52">
      <c r="A78" s="1" t="s">
        <v>78</v>
      </c>
      <c r="B78" s="2" t="s">
        <v>343</v>
      </c>
      <c r="C78" s="2">
        <v>0</v>
      </c>
      <c r="D78" s="2" t="s">
        <v>267</v>
      </c>
      <c r="E78" s="2">
        <v>232</v>
      </c>
      <c r="F78">
        <v>0.39445789999999997</v>
      </c>
      <c r="G78">
        <v>0.30534800000000001</v>
      </c>
      <c r="H78">
        <v>0.36940050000000002</v>
      </c>
      <c r="I78">
        <v>0.35964669999999999</v>
      </c>
      <c r="J78">
        <v>0.65610590000000002</v>
      </c>
      <c r="K78">
        <v>0.3742721</v>
      </c>
      <c r="L78">
        <v>0.27368870000000001</v>
      </c>
      <c r="M78">
        <v>0.31284319999999999</v>
      </c>
      <c r="N78">
        <v>0.40473330000000002</v>
      </c>
      <c r="O78">
        <v>0.36635689999999999</v>
      </c>
      <c r="P78">
        <v>0.43902999999999998</v>
      </c>
      <c r="Q78">
        <v>0.37360409999999999</v>
      </c>
      <c r="R78">
        <v>0.2383596</v>
      </c>
      <c r="S78">
        <v>0.28186860000000002</v>
      </c>
      <c r="T78">
        <v>0.2408139</v>
      </c>
      <c r="U78">
        <v>0.30411149999999998</v>
      </c>
      <c r="V78">
        <v>0.2592238</v>
      </c>
      <c r="W78">
        <v>0.34939559999999997</v>
      </c>
      <c r="X78">
        <v>0.3134342</v>
      </c>
      <c r="Y78">
        <v>0.25953710000000002</v>
      </c>
      <c r="Z78">
        <v>0.32830910000000002</v>
      </c>
      <c r="AA78">
        <v>7.112984E-2</v>
      </c>
      <c r="AB78">
        <v>0.4075416</v>
      </c>
      <c r="AC78">
        <v>0.37499650000000001</v>
      </c>
      <c r="AD78">
        <v>0.13316739999999999</v>
      </c>
      <c r="AE78">
        <v>0.2274264</v>
      </c>
      <c r="AF78">
        <v>0.48698970000000003</v>
      </c>
      <c r="AG78">
        <v>0.4493627</v>
      </c>
      <c r="AH78">
        <v>0.45068540000000001</v>
      </c>
      <c r="AI78">
        <v>0.44623210000000002</v>
      </c>
      <c r="AJ78">
        <v>0.50484340000000005</v>
      </c>
      <c r="AK78">
        <v>0.32581209999999999</v>
      </c>
      <c r="AL78">
        <v>0.41215439999999998</v>
      </c>
      <c r="AM78">
        <v>0.29731410000000003</v>
      </c>
      <c r="AN78">
        <v>0.17864659999999999</v>
      </c>
      <c r="AO78">
        <v>0.42947390000000002</v>
      </c>
      <c r="AP78">
        <v>0.46092</v>
      </c>
      <c r="AQ78">
        <v>0.25817469999999998</v>
      </c>
      <c r="AR78">
        <v>0.47399799999999997</v>
      </c>
      <c r="AS78">
        <v>0.39694679999999999</v>
      </c>
      <c r="AT78">
        <v>0.20134179999999999</v>
      </c>
      <c r="AU78">
        <v>0.33521030000000002</v>
      </c>
      <c r="AV78">
        <v>0.3703245</v>
      </c>
      <c r="AW78">
        <v>0.39422950000000001</v>
      </c>
      <c r="AX78">
        <v>0.1583948</v>
      </c>
      <c r="AY78">
        <v>0.5640328</v>
      </c>
      <c r="AZ78">
        <v>0.47844700000000001</v>
      </c>
    </row>
    <row r="79" spans="1:52">
      <c r="A79" s="1" t="s">
        <v>79</v>
      </c>
      <c r="B79" s="2" t="s">
        <v>344</v>
      </c>
      <c r="C79" s="2">
        <v>0</v>
      </c>
      <c r="D79" s="2" t="s">
        <v>267</v>
      </c>
      <c r="E79" s="2">
        <v>289</v>
      </c>
      <c r="F79">
        <v>0.76874189999999998</v>
      </c>
      <c r="G79">
        <v>0.76283800000000002</v>
      </c>
      <c r="H79">
        <v>0.71878850000000005</v>
      </c>
      <c r="I79">
        <v>0.58993050000000002</v>
      </c>
      <c r="J79">
        <v>0.36684610000000001</v>
      </c>
      <c r="K79">
        <v>0.69539110000000004</v>
      </c>
      <c r="L79">
        <v>0.50276080000000001</v>
      </c>
      <c r="M79">
        <v>0.63941499999999996</v>
      </c>
      <c r="N79">
        <v>0.73866520000000002</v>
      </c>
      <c r="O79">
        <v>0.82601970000000002</v>
      </c>
      <c r="P79">
        <v>0.76656239999999998</v>
      </c>
      <c r="Q79">
        <v>0.65172459999999999</v>
      </c>
      <c r="R79">
        <v>0.61747129999999995</v>
      </c>
      <c r="S79">
        <v>0.63266370000000005</v>
      </c>
      <c r="T79">
        <v>0.46647810000000001</v>
      </c>
      <c r="U79">
        <v>0.58243219999999996</v>
      </c>
      <c r="V79">
        <v>0.44767269999999998</v>
      </c>
      <c r="W79">
        <v>0.43965080000000001</v>
      </c>
      <c r="X79">
        <v>0.70353619999999994</v>
      </c>
      <c r="Y79">
        <v>0.86498269999999999</v>
      </c>
      <c r="Z79">
        <v>0.65946979999999999</v>
      </c>
      <c r="AA79">
        <v>0.3005968</v>
      </c>
      <c r="AB79">
        <v>0.65450109999999995</v>
      </c>
      <c r="AC79">
        <v>0.57670189999999999</v>
      </c>
      <c r="AD79">
        <v>0.36798890000000001</v>
      </c>
      <c r="AE79">
        <v>0.4481329</v>
      </c>
      <c r="AF79">
        <v>0.84290279999999995</v>
      </c>
      <c r="AG79">
        <v>0.8023074</v>
      </c>
      <c r="AH79">
        <v>0.7289253</v>
      </c>
      <c r="AI79">
        <v>0.80003250000000004</v>
      </c>
      <c r="AJ79">
        <v>0.8450027</v>
      </c>
      <c r="AK79">
        <v>0.53813480000000002</v>
      </c>
      <c r="AL79">
        <v>0.61989749999999999</v>
      </c>
      <c r="AM79">
        <v>0.59822260000000005</v>
      </c>
      <c r="AN79">
        <v>0.5022626</v>
      </c>
      <c r="AO79">
        <v>0.92260359999999997</v>
      </c>
      <c r="AP79">
        <v>0.61621000000000004</v>
      </c>
      <c r="AQ79">
        <v>0.59142859999999997</v>
      </c>
      <c r="AR79">
        <v>0.58455040000000003</v>
      </c>
      <c r="AS79">
        <v>0.69852409999999998</v>
      </c>
      <c r="AT79">
        <v>0.57953529999999998</v>
      </c>
      <c r="AU79">
        <v>0.7245182</v>
      </c>
      <c r="AV79">
        <v>0.59908669999999997</v>
      </c>
      <c r="AW79">
        <v>0.67355589999999999</v>
      </c>
      <c r="AX79">
        <v>0.38752049999999999</v>
      </c>
      <c r="AY79">
        <v>0.74589740000000004</v>
      </c>
      <c r="AZ79">
        <v>0.77862149999999997</v>
      </c>
    </row>
    <row r="80" spans="1:52">
      <c r="A80" s="1" t="s">
        <v>80</v>
      </c>
      <c r="B80" s="2" t="s">
        <v>345</v>
      </c>
      <c r="C80" s="2">
        <v>1</v>
      </c>
      <c r="D80" s="2">
        <v>2036</v>
      </c>
      <c r="E80" s="2" t="s">
        <v>267</v>
      </c>
      <c r="F80">
        <v>0.58876580000000001</v>
      </c>
      <c r="G80">
        <v>0.4894406</v>
      </c>
      <c r="H80">
        <v>0.36464580000000002</v>
      </c>
      <c r="I80">
        <v>0.4116166</v>
      </c>
      <c r="J80">
        <v>0.77137230000000001</v>
      </c>
      <c r="K80">
        <v>0.43770710000000002</v>
      </c>
      <c r="L80">
        <v>0.38100889999999998</v>
      </c>
      <c r="M80">
        <v>0.41560550000000002</v>
      </c>
      <c r="N80">
        <v>0.43438589999999999</v>
      </c>
      <c r="O80">
        <v>0.46738819999999998</v>
      </c>
      <c r="P80">
        <v>0.70484349999999996</v>
      </c>
      <c r="Q80">
        <v>0.52528459999999999</v>
      </c>
      <c r="R80">
        <v>0.36556499999999997</v>
      </c>
      <c r="S80">
        <v>0.37790479999999999</v>
      </c>
      <c r="T80">
        <v>0.32415640000000001</v>
      </c>
      <c r="U80">
        <v>0.36431219999999997</v>
      </c>
      <c r="V80">
        <v>0.35780709999999999</v>
      </c>
      <c r="W80">
        <v>0.20523730000000001</v>
      </c>
      <c r="X80">
        <v>0.60342680000000004</v>
      </c>
      <c r="Y80">
        <v>0.37524039999999997</v>
      </c>
      <c r="Z80">
        <v>0.491201</v>
      </c>
      <c r="AA80">
        <v>6.2358749999999998E-2</v>
      </c>
      <c r="AB80">
        <v>0.38810210000000001</v>
      </c>
      <c r="AC80">
        <v>0.38330130000000001</v>
      </c>
      <c r="AD80">
        <v>0.20269909999999999</v>
      </c>
      <c r="AE80">
        <v>0.3495471</v>
      </c>
      <c r="AF80">
        <v>0.50532540000000004</v>
      </c>
      <c r="AG80">
        <v>0.3808954</v>
      </c>
      <c r="AH80">
        <v>0.69137700000000002</v>
      </c>
      <c r="AI80">
        <v>0.59135939999999998</v>
      </c>
      <c r="AJ80">
        <v>0.61791859999999998</v>
      </c>
      <c r="AK80">
        <v>0.44033850000000002</v>
      </c>
      <c r="AL80">
        <v>0.49239620000000001</v>
      </c>
      <c r="AM80">
        <v>0.39066830000000002</v>
      </c>
      <c r="AN80">
        <v>0.23459930000000001</v>
      </c>
      <c r="AO80">
        <v>0.57631889999999997</v>
      </c>
      <c r="AP80">
        <v>0.55437650000000005</v>
      </c>
      <c r="AQ80">
        <v>0.33762199999999998</v>
      </c>
      <c r="AR80">
        <v>0.39871050000000002</v>
      </c>
      <c r="AS80">
        <v>0.4695839</v>
      </c>
      <c r="AT80">
        <v>0.48561749999999998</v>
      </c>
      <c r="AU80">
        <v>0.44630009999999998</v>
      </c>
      <c r="AV80">
        <v>0.4944789</v>
      </c>
      <c r="AW80">
        <v>0.55267239999999995</v>
      </c>
      <c r="AX80">
        <v>0.25640230000000003</v>
      </c>
      <c r="AY80">
        <v>0.51339769999999996</v>
      </c>
      <c r="AZ80">
        <v>0.66999129999999996</v>
      </c>
    </row>
    <row r="81" spans="1:52">
      <c r="A81" s="1" t="s">
        <v>81</v>
      </c>
      <c r="B81" s="2" t="s">
        <v>346</v>
      </c>
      <c r="C81" s="2">
        <v>0</v>
      </c>
      <c r="D81" s="2" t="s">
        <v>267</v>
      </c>
      <c r="E81" s="2">
        <v>252</v>
      </c>
      <c r="F81">
        <v>0.36204389999999997</v>
      </c>
      <c r="G81">
        <v>0.34769719999999998</v>
      </c>
      <c r="H81">
        <v>0.38123180000000001</v>
      </c>
      <c r="I81">
        <v>0.62944230000000001</v>
      </c>
      <c r="J81">
        <v>0.45611550000000001</v>
      </c>
      <c r="K81">
        <v>0.71784650000000005</v>
      </c>
      <c r="L81">
        <v>0.45552280000000001</v>
      </c>
      <c r="M81">
        <v>0.60662190000000005</v>
      </c>
      <c r="N81">
        <v>0.65954409999999997</v>
      </c>
      <c r="O81">
        <v>0.73553000000000002</v>
      </c>
      <c r="P81">
        <v>0.57013429999999998</v>
      </c>
      <c r="Q81">
        <v>0.52728949999999997</v>
      </c>
      <c r="R81">
        <v>0.4608064</v>
      </c>
      <c r="S81">
        <v>0.42941079999999998</v>
      </c>
      <c r="T81">
        <v>0.36475380000000002</v>
      </c>
      <c r="U81">
        <v>0.50993480000000002</v>
      </c>
      <c r="V81">
        <v>0.34491810000000001</v>
      </c>
      <c r="W81">
        <v>0.26332460000000002</v>
      </c>
      <c r="X81">
        <v>0.52732630000000003</v>
      </c>
      <c r="Y81">
        <v>0.62122109999999997</v>
      </c>
      <c r="Z81">
        <v>0.56986380000000003</v>
      </c>
      <c r="AA81">
        <v>4.0273419999999997E-2</v>
      </c>
      <c r="AB81">
        <v>0.52423750000000002</v>
      </c>
      <c r="AC81">
        <v>0.53250909999999996</v>
      </c>
      <c r="AD81">
        <v>0.1854874</v>
      </c>
      <c r="AE81">
        <v>0.2844816</v>
      </c>
      <c r="AF81">
        <v>0.64453579999999999</v>
      </c>
      <c r="AG81">
        <v>0.46047129999999997</v>
      </c>
      <c r="AH81">
        <v>0.69394210000000001</v>
      </c>
      <c r="AI81">
        <v>0.58882690000000004</v>
      </c>
      <c r="AJ81">
        <v>0.57034830000000003</v>
      </c>
      <c r="AK81">
        <v>0.37012650000000002</v>
      </c>
      <c r="AL81">
        <v>0.48446280000000003</v>
      </c>
      <c r="AM81">
        <v>0.60902279999999998</v>
      </c>
      <c r="AN81">
        <v>0.42536810000000003</v>
      </c>
      <c r="AO81">
        <v>0.58673140000000001</v>
      </c>
      <c r="AP81">
        <v>0.53567909999999996</v>
      </c>
      <c r="AQ81">
        <v>0.44728800000000002</v>
      </c>
      <c r="AR81">
        <v>0.4766821</v>
      </c>
      <c r="AS81">
        <v>0.60143570000000002</v>
      </c>
      <c r="AT81">
        <v>0.27623809999999999</v>
      </c>
      <c r="AU81">
        <v>0.63009789999999999</v>
      </c>
      <c r="AV81">
        <v>0.51979880000000001</v>
      </c>
      <c r="AW81">
        <v>0.58111009999999996</v>
      </c>
      <c r="AX81">
        <v>0.36222300000000002</v>
      </c>
      <c r="AY81">
        <v>0.53904249999999998</v>
      </c>
      <c r="AZ81">
        <v>0.58325800000000005</v>
      </c>
    </row>
    <row r="82" spans="1:52">
      <c r="A82" s="1" t="s">
        <v>82</v>
      </c>
      <c r="B82" s="2" t="s">
        <v>347</v>
      </c>
      <c r="C82" s="2">
        <v>0</v>
      </c>
      <c r="D82" s="2" t="s">
        <v>267</v>
      </c>
      <c r="E82" s="2">
        <v>978</v>
      </c>
      <c r="F82">
        <v>0.1101224</v>
      </c>
      <c r="G82">
        <v>6.4449290000000006E-2</v>
      </c>
      <c r="H82">
        <v>7.5768859999999993E-2</v>
      </c>
      <c r="I82">
        <v>0.34518589999999999</v>
      </c>
      <c r="J82">
        <v>0.65453229999999996</v>
      </c>
      <c r="K82">
        <v>0.24526990000000001</v>
      </c>
      <c r="L82">
        <v>0.36422860000000001</v>
      </c>
      <c r="M82">
        <v>0.1269101</v>
      </c>
      <c r="N82">
        <v>0.30134939999999999</v>
      </c>
      <c r="O82">
        <v>0.15283169999999999</v>
      </c>
      <c r="P82">
        <v>0.71903539999999999</v>
      </c>
      <c r="Q82">
        <v>0.11799519999999999</v>
      </c>
      <c r="R82">
        <v>0.32050830000000002</v>
      </c>
      <c r="S82">
        <v>0.16846990000000001</v>
      </c>
      <c r="T82">
        <v>6.6282099999999997E-2</v>
      </c>
      <c r="U82">
        <v>5.79584E-2</v>
      </c>
      <c r="V82">
        <v>0.1050299</v>
      </c>
      <c r="W82">
        <v>0.86679799999999996</v>
      </c>
      <c r="X82">
        <v>0.49622149999999998</v>
      </c>
      <c r="Y82">
        <v>0.1943242</v>
      </c>
      <c r="Z82">
        <v>0.20248769999999999</v>
      </c>
      <c r="AA82">
        <v>4.3071430000000001E-2</v>
      </c>
      <c r="AB82">
        <v>0.31177290000000002</v>
      </c>
      <c r="AC82">
        <v>0.34810669999999999</v>
      </c>
      <c r="AD82">
        <v>5.4151770000000002E-2</v>
      </c>
      <c r="AE82">
        <v>0.21027299999999999</v>
      </c>
      <c r="AF82">
        <v>0.65383040000000003</v>
      </c>
      <c r="AG82">
        <v>0.1511496</v>
      </c>
      <c r="AH82">
        <v>0.13590430000000001</v>
      </c>
      <c r="AI82">
        <v>0.81242610000000004</v>
      </c>
      <c r="AJ82">
        <v>0.35710340000000002</v>
      </c>
      <c r="AK82">
        <v>0.18701300000000001</v>
      </c>
      <c r="AL82">
        <v>0.2204187</v>
      </c>
      <c r="AM82">
        <v>0.15845989999999999</v>
      </c>
      <c r="AN82">
        <v>0.1001242</v>
      </c>
      <c r="AO82">
        <v>0.97800770000000004</v>
      </c>
      <c r="AP82">
        <v>0.27883289999999999</v>
      </c>
      <c r="AQ82">
        <v>0.5167098</v>
      </c>
      <c r="AR82">
        <v>0.1692466</v>
      </c>
      <c r="AS82">
        <v>0.17265520000000001</v>
      </c>
      <c r="AT82">
        <v>0.44450479999999998</v>
      </c>
      <c r="AU82">
        <v>0.122669</v>
      </c>
      <c r="AV82">
        <v>0.30766880000000002</v>
      </c>
      <c r="AW82">
        <v>0.70263209999999998</v>
      </c>
      <c r="AX82">
        <v>8.5616440000000002E-2</v>
      </c>
      <c r="AY82">
        <v>0.17234859999999999</v>
      </c>
      <c r="AZ82">
        <v>0.21343280000000001</v>
      </c>
    </row>
    <row r="83" spans="1:52">
      <c r="A83" s="1" t="s">
        <v>83</v>
      </c>
      <c r="B83" s="2" t="s">
        <v>348</v>
      </c>
      <c r="C83" s="2">
        <v>0</v>
      </c>
      <c r="D83" s="2" t="s">
        <v>267</v>
      </c>
      <c r="E83" s="2">
        <v>920</v>
      </c>
      <c r="F83">
        <v>0.75502270000000005</v>
      </c>
      <c r="G83">
        <v>0.6136933</v>
      </c>
      <c r="H83">
        <v>0.68695439999999997</v>
      </c>
      <c r="I83">
        <v>0.72178180000000003</v>
      </c>
      <c r="J83">
        <v>0.30974390000000002</v>
      </c>
      <c r="K83">
        <v>0.68898689999999996</v>
      </c>
      <c r="L83">
        <v>0.43891360000000001</v>
      </c>
      <c r="M83">
        <v>0.59890739999999998</v>
      </c>
      <c r="N83">
        <v>0.68601909999999999</v>
      </c>
      <c r="O83">
        <v>0.8165017</v>
      </c>
      <c r="P83">
        <v>0.82269190000000003</v>
      </c>
      <c r="Q83">
        <v>0.56475719999999996</v>
      </c>
      <c r="R83">
        <v>0.5752313</v>
      </c>
      <c r="S83">
        <v>0.54187700000000005</v>
      </c>
      <c r="T83">
        <v>0.47497630000000002</v>
      </c>
      <c r="U83">
        <v>0.54903239999999998</v>
      </c>
      <c r="V83">
        <v>0.46823530000000002</v>
      </c>
      <c r="W83">
        <v>0.36962109999999998</v>
      </c>
      <c r="X83">
        <v>0.72807549999999999</v>
      </c>
      <c r="Y83">
        <v>0.65723410000000004</v>
      </c>
      <c r="Z83">
        <v>0.48834860000000002</v>
      </c>
      <c r="AA83">
        <v>0.22114490000000001</v>
      </c>
      <c r="AB83">
        <v>0.70483819999999997</v>
      </c>
      <c r="AC83">
        <v>0.58161249999999998</v>
      </c>
      <c r="AD83">
        <v>0.33884249999999999</v>
      </c>
      <c r="AE83">
        <v>0.46441460000000001</v>
      </c>
      <c r="AF83">
        <v>0.75891940000000002</v>
      </c>
      <c r="AG83">
        <v>0.82434099999999999</v>
      </c>
      <c r="AH83">
        <v>0.76177360000000005</v>
      </c>
      <c r="AI83">
        <v>0.80385930000000005</v>
      </c>
      <c r="AJ83">
        <v>0.7306011</v>
      </c>
      <c r="AK83">
        <v>0.52894649999999999</v>
      </c>
      <c r="AL83">
        <v>0.56586780000000003</v>
      </c>
      <c r="AM83">
        <v>0.69846750000000002</v>
      </c>
      <c r="AN83">
        <v>0.62597139999999996</v>
      </c>
      <c r="AO83">
        <v>0.7296068</v>
      </c>
      <c r="AP83">
        <v>0.60717719999999997</v>
      </c>
      <c r="AQ83">
        <v>0.54282660000000005</v>
      </c>
      <c r="AR83">
        <v>0.62120839999999999</v>
      </c>
      <c r="AS83">
        <v>0.69899020000000001</v>
      </c>
      <c r="AT83">
        <v>0.61776560000000003</v>
      </c>
      <c r="AU83">
        <v>0.79863569999999995</v>
      </c>
      <c r="AV83">
        <v>0.74901910000000005</v>
      </c>
      <c r="AW83">
        <v>0.79459639999999998</v>
      </c>
      <c r="AX83">
        <v>0.33188289999999998</v>
      </c>
      <c r="AY83">
        <v>0.6995711</v>
      </c>
      <c r="AZ83">
        <v>0.73547039999999997</v>
      </c>
    </row>
    <row r="84" spans="1:52">
      <c r="A84" s="1" t="s">
        <v>84</v>
      </c>
      <c r="B84" s="2" t="s">
        <v>349</v>
      </c>
      <c r="C84" s="2">
        <v>1</v>
      </c>
      <c r="D84" s="2">
        <v>532</v>
      </c>
      <c r="E84" s="2" t="s">
        <v>267</v>
      </c>
      <c r="F84">
        <v>0.36043350000000002</v>
      </c>
      <c r="G84">
        <v>0.34065299999999998</v>
      </c>
      <c r="H84">
        <v>0.23591110000000001</v>
      </c>
      <c r="I84">
        <v>0.27883289999999999</v>
      </c>
      <c r="J84">
        <v>0.53297799999999995</v>
      </c>
      <c r="K84">
        <v>0.58092529999999998</v>
      </c>
      <c r="L84">
        <v>0.32749040000000001</v>
      </c>
      <c r="M84">
        <v>0.27928330000000001</v>
      </c>
      <c r="N84">
        <v>0.35666409999999998</v>
      </c>
      <c r="O84">
        <v>0.32465240000000001</v>
      </c>
      <c r="P84">
        <v>0.30012339999999998</v>
      </c>
      <c r="Q84">
        <v>0.2214651</v>
      </c>
      <c r="R84">
        <v>0.32384489999999999</v>
      </c>
      <c r="S84">
        <v>0.24077319999999999</v>
      </c>
      <c r="T84">
        <v>0.20645839999999999</v>
      </c>
      <c r="U84">
        <v>0.26727780000000001</v>
      </c>
      <c r="V84">
        <v>0.2347455</v>
      </c>
      <c r="W84">
        <v>0.14507210000000001</v>
      </c>
      <c r="X84">
        <v>0.34640789999999999</v>
      </c>
      <c r="Y84">
        <v>0.19404360000000001</v>
      </c>
      <c r="Z84">
        <v>0.58220019999999995</v>
      </c>
      <c r="AA84">
        <v>8.0724519999999994E-2</v>
      </c>
      <c r="AB84">
        <v>0.3233203</v>
      </c>
      <c r="AC84">
        <v>0.33619650000000001</v>
      </c>
      <c r="AD84">
        <v>0.1043644</v>
      </c>
      <c r="AE84">
        <v>0.2250566</v>
      </c>
      <c r="AF84">
        <v>0.4667268</v>
      </c>
      <c r="AG84">
        <v>0.37539020000000001</v>
      </c>
      <c r="AH84">
        <v>0.25485340000000001</v>
      </c>
      <c r="AI84">
        <v>0.51253139999999997</v>
      </c>
      <c r="AJ84">
        <v>0.48182029999999998</v>
      </c>
      <c r="AK84">
        <v>0.2654242</v>
      </c>
      <c r="AL84">
        <v>0.35483510000000001</v>
      </c>
      <c r="AM84">
        <v>0.31415739999999998</v>
      </c>
      <c r="AN84">
        <v>0.1658799</v>
      </c>
      <c r="AO84">
        <v>0.3045002</v>
      </c>
      <c r="AP84">
        <v>0.34388790000000002</v>
      </c>
      <c r="AQ84">
        <v>0.44719589999999998</v>
      </c>
      <c r="AR84">
        <v>0.25150820000000002</v>
      </c>
      <c r="AS84">
        <v>0.30400650000000001</v>
      </c>
      <c r="AT84">
        <v>0.23673720000000001</v>
      </c>
      <c r="AU84">
        <v>0.2813387</v>
      </c>
      <c r="AV84">
        <v>0.66121529999999995</v>
      </c>
      <c r="AW84">
        <v>0.49100490000000002</v>
      </c>
      <c r="AX84">
        <v>0.1429975</v>
      </c>
      <c r="AY84">
        <v>0.31677529999999998</v>
      </c>
      <c r="AZ84">
        <v>0.37242700000000001</v>
      </c>
    </row>
    <row r="85" spans="1:52">
      <c r="A85" s="1" t="s">
        <v>85</v>
      </c>
      <c r="B85" s="2" t="s">
        <v>350</v>
      </c>
      <c r="C85" s="2">
        <v>1</v>
      </c>
      <c r="D85" s="2">
        <v>661</v>
      </c>
      <c r="E85" s="2" t="s">
        <v>267</v>
      </c>
      <c r="F85">
        <v>0.38232260000000001</v>
      </c>
      <c r="G85">
        <v>0.34053909999999998</v>
      </c>
      <c r="H85">
        <v>0.21172450000000001</v>
      </c>
      <c r="I85">
        <v>0.38913829999999999</v>
      </c>
      <c r="J85">
        <v>0.559145</v>
      </c>
      <c r="K85">
        <v>0.64858990000000005</v>
      </c>
      <c r="L85">
        <v>0.46575220000000001</v>
      </c>
      <c r="M85">
        <v>0.30668190000000001</v>
      </c>
      <c r="N85">
        <v>0.489394</v>
      </c>
      <c r="O85">
        <v>0.33223760000000002</v>
      </c>
      <c r="P85">
        <v>0.59446600000000005</v>
      </c>
      <c r="Q85">
        <v>0.83739070000000004</v>
      </c>
      <c r="R85">
        <v>0.66923480000000002</v>
      </c>
      <c r="S85">
        <v>0.37828810000000002</v>
      </c>
      <c r="T85">
        <v>0.2499297</v>
      </c>
      <c r="U85">
        <v>0.3838588</v>
      </c>
      <c r="V85">
        <v>0.37482019999999999</v>
      </c>
      <c r="W85">
        <v>0.89209130000000003</v>
      </c>
      <c r="X85">
        <v>0.78064180000000005</v>
      </c>
      <c r="Y85">
        <v>0.75347770000000003</v>
      </c>
      <c r="Z85">
        <v>0.21778069999999999</v>
      </c>
      <c r="AA85">
        <v>5.3757369999999999E-2</v>
      </c>
      <c r="AB85">
        <v>0.34997299999999998</v>
      </c>
      <c r="AC85">
        <v>0.71852740000000004</v>
      </c>
      <c r="AD85">
        <v>0.13475210000000001</v>
      </c>
      <c r="AE85">
        <v>0.51760470000000003</v>
      </c>
      <c r="AF85">
        <v>0.46459250000000002</v>
      </c>
      <c r="AG85">
        <v>0.76676699999999998</v>
      </c>
      <c r="AH85">
        <v>0.38622459999999997</v>
      </c>
      <c r="AI85">
        <v>0.58052519999999996</v>
      </c>
      <c r="AJ85">
        <v>0.61181600000000003</v>
      </c>
      <c r="AK85">
        <v>0.46825080000000002</v>
      </c>
      <c r="AL85">
        <v>0.44554729999999998</v>
      </c>
      <c r="AM85">
        <v>0.2402223</v>
      </c>
      <c r="AN85">
        <v>0.1223643</v>
      </c>
      <c r="AO85">
        <v>0.63980669999999995</v>
      </c>
      <c r="AP85">
        <v>0.52442089999999997</v>
      </c>
      <c r="AQ85">
        <v>0.67699319999999996</v>
      </c>
      <c r="AR85">
        <v>0.40224120000000002</v>
      </c>
      <c r="AS85">
        <v>0.46231509999999998</v>
      </c>
      <c r="AT85">
        <v>0.80336719999999995</v>
      </c>
      <c r="AU85">
        <v>0.41443249999999998</v>
      </c>
      <c r="AV85">
        <v>0.74039129999999997</v>
      </c>
      <c r="AW85">
        <v>0.61297840000000003</v>
      </c>
      <c r="AX85">
        <v>0.23774819999999999</v>
      </c>
      <c r="AY85">
        <v>0.5082158</v>
      </c>
      <c r="AZ85">
        <v>0.901451</v>
      </c>
    </row>
    <row r="86" spans="1:52">
      <c r="A86" s="1" t="s">
        <v>86</v>
      </c>
      <c r="B86" s="2" t="s">
        <v>351</v>
      </c>
      <c r="C86" s="2">
        <v>0</v>
      </c>
      <c r="D86" s="2" t="s">
        <v>267</v>
      </c>
      <c r="E86" s="2">
        <v>969</v>
      </c>
      <c r="F86">
        <v>0.66837999999999997</v>
      </c>
      <c r="G86">
        <v>0.56889599999999996</v>
      </c>
      <c r="H86">
        <v>0.56229609999999997</v>
      </c>
      <c r="I86">
        <v>0.77880020000000005</v>
      </c>
      <c r="J86">
        <v>0.53825999999999996</v>
      </c>
      <c r="K86">
        <v>0.64674909999999997</v>
      </c>
      <c r="L86">
        <v>0.53222429999999998</v>
      </c>
      <c r="M86">
        <v>0.52700559999999996</v>
      </c>
      <c r="N86">
        <v>0.60432889999999995</v>
      </c>
      <c r="O86">
        <v>0.62609170000000003</v>
      </c>
      <c r="P86">
        <v>0.860676</v>
      </c>
      <c r="Q86">
        <v>0.73471929999999996</v>
      </c>
      <c r="R86">
        <v>0.66727999999999998</v>
      </c>
      <c r="S86">
        <v>0.62324690000000005</v>
      </c>
      <c r="T86">
        <v>0.43163210000000002</v>
      </c>
      <c r="U86">
        <v>0.58704149999999999</v>
      </c>
      <c r="V86">
        <v>0.44328889999999999</v>
      </c>
      <c r="W86">
        <v>0.33112190000000002</v>
      </c>
      <c r="X86">
        <v>0.52744100000000005</v>
      </c>
      <c r="Y86">
        <v>0.72292940000000006</v>
      </c>
      <c r="Z86">
        <v>0.73523970000000005</v>
      </c>
      <c r="AA86">
        <v>0.1774983</v>
      </c>
      <c r="AB86">
        <v>0.5453557</v>
      </c>
      <c r="AC86">
        <v>0.68398049999999999</v>
      </c>
      <c r="AD86">
        <v>0.29607640000000002</v>
      </c>
      <c r="AE86">
        <v>0.45056269999999998</v>
      </c>
      <c r="AF86">
        <v>0.91910899999999995</v>
      </c>
      <c r="AG86">
        <v>0.55829099999999998</v>
      </c>
      <c r="AH86">
        <v>0.82677940000000005</v>
      </c>
      <c r="AI86">
        <v>0.90613049999999995</v>
      </c>
      <c r="AJ86">
        <v>0.97850440000000005</v>
      </c>
      <c r="AK86">
        <v>0.49584590000000001</v>
      </c>
      <c r="AL86">
        <v>0.63365959999999999</v>
      </c>
      <c r="AM86">
        <v>0.54745860000000002</v>
      </c>
      <c r="AN86">
        <v>0.58893660000000003</v>
      </c>
      <c r="AO86">
        <v>0.96684979999999998</v>
      </c>
      <c r="AP86">
        <v>0.8558209</v>
      </c>
      <c r="AQ86">
        <v>0.43032359999999997</v>
      </c>
      <c r="AR86">
        <v>0.54602910000000004</v>
      </c>
      <c r="AS86">
        <v>0.52939539999999996</v>
      </c>
      <c r="AT86">
        <v>0.56795410000000002</v>
      </c>
      <c r="AU86">
        <v>0.65703040000000001</v>
      </c>
      <c r="AV86">
        <v>0.70748659999999997</v>
      </c>
      <c r="AW86">
        <v>0.70780100000000001</v>
      </c>
      <c r="AX86">
        <v>0.48549680000000001</v>
      </c>
      <c r="AY86">
        <v>0.64385199999999998</v>
      </c>
      <c r="AZ86">
        <v>0.69439949999999995</v>
      </c>
    </row>
    <row r="87" spans="1:52">
      <c r="A87" s="1" t="s">
        <v>87</v>
      </c>
      <c r="B87" s="2" t="s">
        <v>352</v>
      </c>
      <c r="C87" s="2">
        <v>1</v>
      </c>
      <c r="D87" s="2">
        <v>593</v>
      </c>
      <c r="E87" s="2" t="s">
        <v>267</v>
      </c>
      <c r="F87">
        <v>0.43590459999999998</v>
      </c>
      <c r="G87">
        <v>0.4065935</v>
      </c>
      <c r="H87">
        <v>0.38194919999999999</v>
      </c>
      <c r="I87">
        <v>0.49802370000000001</v>
      </c>
      <c r="J87">
        <v>0.59773299999999996</v>
      </c>
      <c r="K87">
        <v>0.53908679999999998</v>
      </c>
      <c r="L87">
        <v>0.36715490000000001</v>
      </c>
      <c r="M87">
        <v>0.58687120000000004</v>
      </c>
      <c r="N87">
        <v>0.61551230000000001</v>
      </c>
      <c r="O87">
        <v>0.63192479999999995</v>
      </c>
      <c r="P87">
        <v>0.5269703</v>
      </c>
      <c r="Q87">
        <v>0.43476720000000002</v>
      </c>
      <c r="R87">
        <v>0.31342540000000002</v>
      </c>
      <c r="S87">
        <v>0.34840090000000001</v>
      </c>
      <c r="T87">
        <v>0.32535459999999999</v>
      </c>
      <c r="U87">
        <v>0.44518089999999999</v>
      </c>
      <c r="V87">
        <v>0.34959839999999998</v>
      </c>
      <c r="W87">
        <v>0.2139644</v>
      </c>
      <c r="X87">
        <v>0.47520810000000002</v>
      </c>
      <c r="Y87">
        <v>0.57828440000000003</v>
      </c>
      <c r="Z87">
        <v>0.42068660000000002</v>
      </c>
      <c r="AA87">
        <v>0.1199619</v>
      </c>
      <c r="AB87">
        <v>0.4691573</v>
      </c>
      <c r="AC87">
        <v>0.49117119999999997</v>
      </c>
      <c r="AD87">
        <v>0.19467000000000001</v>
      </c>
      <c r="AE87">
        <v>0.3115117</v>
      </c>
      <c r="AF87">
        <v>0.5726926</v>
      </c>
      <c r="AG87">
        <v>0.49803910000000001</v>
      </c>
      <c r="AH87">
        <v>0.56551079999999998</v>
      </c>
      <c r="AI87">
        <v>0.61297109999999999</v>
      </c>
      <c r="AJ87">
        <v>0.59438210000000002</v>
      </c>
      <c r="AK87">
        <v>0.3815672</v>
      </c>
      <c r="AL87">
        <v>0.33248719999999998</v>
      </c>
      <c r="AM87">
        <v>0.53181449999999997</v>
      </c>
      <c r="AN87">
        <v>0.31481310000000001</v>
      </c>
      <c r="AO87">
        <v>0.4940929</v>
      </c>
      <c r="AP87">
        <v>0.6599043</v>
      </c>
      <c r="AQ87">
        <v>0.30070750000000002</v>
      </c>
      <c r="AR87">
        <v>0.43216270000000001</v>
      </c>
      <c r="AS87">
        <v>0.49436849999999999</v>
      </c>
      <c r="AT87">
        <v>0.33517560000000002</v>
      </c>
      <c r="AU87">
        <v>0.5782273</v>
      </c>
      <c r="AV87">
        <v>0.61696410000000002</v>
      </c>
      <c r="AW87">
        <v>0.48269030000000002</v>
      </c>
      <c r="AX87">
        <v>0.2346676</v>
      </c>
      <c r="AY87">
        <v>0.49015619999999999</v>
      </c>
      <c r="AZ87">
        <v>0.53745039999999999</v>
      </c>
    </row>
    <row r="88" spans="1:52">
      <c r="A88" s="1" t="s">
        <v>88</v>
      </c>
      <c r="B88" s="2" t="s">
        <v>353</v>
      </c>
      <c r="C88" s="2">
        <v>1</v>
      </c>
      <c r="D88" s="2">
        <v>236</v>
      </c>
      <c r="E88" s="2" t="s">
        <v>267</v>
      </c>
      <c r="F88">
        <v>0.82253900000000002</v>
      </c>
      <c r="G88">
        <v>0.86535130000000005</v>
      </c>
      <c r="H88">
        <v>0.8406576</v>
      </c>
      <c r="I88">
        <v>0.73216610000000004</v>
      </c>
      <c r="J88">
        <v>0.27227760000000001</v>
      </c>
      <c r="K88">
        <v>0.82973379999999997</v>
      </c>
      <c r="L88">
        <v>0.62730249999999999</v>
      </c>
      <c r="M88">
        <v>0.70228460000000004</v>
      </c>
      <c r="N88">
        <v>0.78434020000000004</v>
      </c>
      <c r="O88">
        <v>0.94517810000000002</v>
      </c>
      <c r="P88">
        <v>0.87072760000000005</v>
      </c>
      <c r="Q88">
        <v>0.74905299999999997</v>
      </c>
      <c r="R88">
        <v>0.67306449999999995</v>
      </c>
      <c r="S88">
        <v>0.7524788</v>
      </c>
      <c r="T88">
        <v>0.49940580000000001</v>
      </c>
      <c r="U88">
        <v>0.70545429999999998</v>
      </c>
      <c r="V88">
        <v>0.51596070000000005</v>
      </c>
      <c r="W88">
        <v>0.52344179999999996</v>
      </c>
      <c r="X88">
        <v>0.91190349999999998</v>
      </c>
      <c r="Y88">
        <v>0.89341130000000002</v>
      </c>
      <c r="Z88">
        <v>0.64638139999999999</v>
      </c>
      <c r="AA88">
        <v>0.26141579999999998</v>
      </c>
      <c r="AB88">
        <v>0.82765759999999999</v>
      </c>
      <c r="AC88">
        <v>0.69605030000000001</v>
      </c>
      <c r="AD88">
        <v>0.3450028</v>
      </c>
      <c r="AE88">
        <v>0.51976560000000005</v>
      </c>
      <c r="AF88">
        <v>0.87892079999999995</v>
      </c>
      <c r="AG88">
        <v>0.87707959999999996</v>
      </c>
      <c r="AH88">
        <v>0.87173610000000001</v>
      </c>
      <c r="AI88">
        <v>0.91947380000000001</v>
      </c>
      <c r="AJ88">
        <v>0.98076730000000001</v>
      </c>
      <c r="AK88">
        <v>0.59792630000000002</v>
      </c>
      <c r="AL88">
        <v>0.69933160000000005</v>
      </c>
      <c r="AM88">
        <v>0.61737220000000004</v>
      </c>
      <c r="AN88">
        <v>0.86079720000000004</v>
      </c>
      <c r="AO88">
        <v>0.93817390000000001</v>
      </c>
      <c r="AP88">
        <v>0.76876339999999999</v>
      </c>
      <c r="AQ88">
        <v>0.72122229999999998</v>
      </c>
      <c r="AR88">
        <v>0.72417869999999995</v>
      </c>
      <c r="AS88">
        <v>0.82938730000000005</v>
      </c>
      <c r="AT88">
        <v>0.6478467</v>
      </c>
      <c r="AU88">
        <v>0.82569250000000005</v>
      </c>
      <c r="AV88">
        <v>0.78690769999999999</v>
      </c>
      <c r="AW88">
        <v>0.78614569999999995</v>
      </c>
      <c r="AX88">
        <v>0.53115319999999999</v>
      </c>
      <c r="AY88">
        <v>0.73154960000000002</v>
      </c>
      <c r="AZ88">
        <v>0.89578120000000006</v>
      </c>
    </row>
    <row r="89" spans="1:52">
      <c r="A89" s="1" t="s">
        <v>89</v>
      </c>
      <c r="B89" s="2" t="s">
        <v>354</v>
      </c>
      <c r="C89" s="2">
        <v>0</v>
      </c>
      <c r="D89" s="2" t="s">
        <v>267</v>
      </c>
      <c r="E89" s="2">
        <v>4</v>
      </c>
      <c r="F89">
        <v>0.54061300000000001</v>
      </c>
      <c r="G89">
        <v>0.52657690000000001</v>
      </c>
      <c r="H89">
        <v>0.2929003</v>
      </c>
      <c r="I89">
        <v>0.44034699999999999</v>
      </c>
      <c r="J89">
        <v>0.6293221</v>
      </c>
      <c r="K89">
        <v>0.55653719999999995</v>
      </c>
      <c r="L89">
        <v>0.37552289999999999</v>
      </c>
      <c r="M89">
        <v>0.44338329999999998</v>
      </c>
      <c r="N89">
        <v>0.58746779999999998</v>
      </c>
      <c r="O89">
        <v>0.54856879999999997</v>
      </c>
      <c r="P89">
        <v>0.5981803</v>
      </c>
      <c r="Q89">
        <v>0.47340100000000002</v>
      </c>
      <c r="R89">
        <v>0.50548349999999997</v>
      </c>
      <c r="S89">
        <v>0.41215439999999998</v>
      </c>
      <c r="T89">
        <v>0.34063640000000001</v>
      </c>
      <c r="U89">
        <v>0.42261969999999999</v>
      </c>
      <c r="V89">
        <v>0.36317529999999998</v>
      </c>
      <c r="W89">
        <v>0.273949</v>
      </c>
      <c r="X89">
        <v>0.49327530000000003</v>
      </c>
      <c r="Y89">
        <v>0.58993680000000004</v>
      </c>
      <c r="Z89">
        <v>0.47267500000000001</v>
      </c>
      <c r="AA89">
        <v>0.1060229</v>
      </c>
      <c r="AB89">
        <v>0.55414209999999997</v>
      </c>
      <c r="AC89">
        <v>0.33415660000000003</v>
      </c>
      <c r="AD89">
        <v>0.18529599999999999</v>
      </c>
      <c r="AE89">
        <v>0.53617060000000005</v>
      </c>
      <c r="AF89">
        <v>0.57050089999999998</v>
      </c>
      <c r="AG89">
        <v>0.72626210000000002</v>
      </c>
      <c r="AH89">
        <v>0.57143560000000004</v>
      </c>
      <c r="AI89">
        <v>0.72877590000000003</v>
      </c>
      <c r="AJ89">
        <v>0.71672919999999996</v>
      </c>
      <c r="AK89">
        <v>0.42214239999999997</v>
      </c>
      <c r="AL89">
        <v>0.57302750000000002</v>
      </c>
      <c r="AM89">
        <v>0.46411950000000002</v>
      </c>
      <c r="AN89">
        <v>0.33233200000000002</v>
      </c>
      <c r="AO89">
        <v>0.56360209999999999</v>
      </c>
      <c r="AP89">
        <v>0.59076720000000005</v>
      </c>
      <c r="AQ89">
        <v>0.6028152</v>
      </c>
      <c r="AR89">
        <v>0.42999019999999999</v>
      </c>
      <c r="AS89">
        <v>0.45851969999999997</v>
      </c>
      <c r="AT89">
        <v>0.49984669999999998</v>
      </c>
      <c r="AU89">
        <v>0.53343929999999995</v>
      </c>
      <c r="AV89">
        <v>0.61606099999999997</v>
      </c>
      <c r="AW89">
        <v>0.62536700000000001</v>
      </c>
      <c r="AX89">
        <v>0.37751630000000003</v>
      </c>
      <c r="AY89">
        <v>0.58240499999999995</v>
      </c>
      <c r="AZ89">
        <v>0.63959080000000001</v>
      </c>
    </row>
    <row r="90" spans="1:52">
      <c r="A90" s="1" t="s">
        <v>90</v>
      </c>
      <c r="B90" s="2" t="s">
        <v>355</v>
      </c>
      <c r="C90" s="2">
        <v>0</v>
      </c>
      <c r="D90" s="2" t="s">
        <v>267</v>
      </c>
      <c r="E90" s="2">
        <v>314</v>
      </c>
      <c r="F90">
        <v>0.72175659999999997</v>
      </c>
      <c r="G90">
        <v>0.72573639999999995</v>
      </c>
      <c r="H90">
        <v>0.80484690000000003</v>
      </c>
      <c r="I90">
        <v>0.66603440000000003</v>
      </c>
      <c r="J90">
        <v>0.35672409999999999</v>
      </c>
      <c r="K90">
        <v>0.81927779999999994</v>
      </c>
      <c r="L90">
        <v>0.63732089999999997</v>
      </c>
      <c r="M90">
        <v>0.73906649999999996</v>
      </c>
      <c r="N90">
        <v>0.74305560000000004</v>
      </c>
      <c r="O90">
        <v>0.88454560000000004</v>
      </c>
      <c r="P90">
        <v>0.83638559999999995</v>
      </c>
      <c r="Q90">
        <v>0.70272670000000004</v>
      </c>
      <c r="R90">
        <v>0.59913590000000005</v>
      </c>
      <c r="S90">
        <v>0.65626510000000005</v>
      </c>
      <c r="T90">
        <v>0.4861625</v>
      </c>
      <c r="U90">
        <v>0.62256900000000004</v>
      </c>
      <c r="V90">
        <v>0.47168080000000001</v>
      </c>
      <c r="W90">
        <v>0.39691470000000001</v>
      </c>
      <c r="X90">
        <v>0.85701950000000005</v>
      </c>
      <c r="Y90">
        <v>0.8878144</v>
      </c>
      <c r="Z90">
        <v>0.67140270000000002</v>
      </c>
      <c r="AA90">
        <v>0.1499511</v>
      </c>
      <c r="AB90">
        <v>0.78880490000000003</v>
      </c>
      <c r="AC90">
        <v>0.60438990000000004</v>
      </c>
      <c r="AD90">
        <v>0.38828240000000003</v>
      </c>
      <c r="AE90">
        <v>0.53854749999999996</v>
      </c>
      <c r="AF90">
        <v>0.81759760000000004</v>
      </c>
      <c r="AG90">
        <v>0.82260489999999997</v>
      </c>
      <c r="AH90">
        <v>0.82383689999999998</v>
      </c>
      <c r="AI90">
        <v>0.88774839999999999</v>
      </c>
      <c r="AJ90">
        <v>0.96789029999999998</v>
      </c>
      <c r="AK90">
        <v>0.52666389999999996</v>
      </c>
      <c r="AL90">
        <v>0.65657339999999997</v>
      </c>
      <c r="AM90">
        <v>0.72039549999999997</v>
      </c>
      <c r="AN90">
        <v>0.7251107</v>
      </c>
      <c r="AO90">
        <v>0.81043129999999997</v>
      </c>
      <c r="AP90">
        <v>0.71534560000000003</v>
      </c>
      <c r="AQ90">
        <v>0.6191392</v>
      </c>
      <c r="AR90">
        <v>0.72770979999999996</v>
      </c>
      <c r="AS90">
        <v>0.74535850000000003</v>
      </c>
      <c r="AT90">
        <v>0.56400229999999996</v>
      </c>
      <c r="AU90">
        <v>0.77534429999999999</v>
      </c>
      <c r="AV90">
        <v>0.66643759999999996</v>
      </c>
      <c r="AW90">
        <v>0.75603100000000001</v>
      </c>
      <c r="AX90">
        <v>0.47104940000000001</v>
      </c>
      <c r="AY90">
        <v>0.70262590000000003</v>
      </c>
      <c r="AZ90">
        <v>0.86475400000000002</v>
      </c>
    </row>
    <row r="91" spans="1:52">
      <c r="A91" s="1" t="s">
        <v>91</v>
      </c>
      <c r="B91" s="2" t="s">
        <v>356</v>
      </c>
      <c r="C91" s="2">
        <v>0</v>
      </c>
      <c r="D91" s="2" t="s">
        <v>267</v>
      </c>
      <c r="E91" s="2">
        <v>840</v>
      </c>
      <c r="F91">
        <v>0.40943439999999998</v>
      </c>
      <c r="G91">
        <v>0.35469099999999998</v>
      </c>
      <c r="H91">
        <v>0.67792819999999998</v>
      </c>
      <c r="I91">
        <v>0.44898199999999999</v>
      </c>
      <c r="J91">
        <v>0.48028559999999998</v>
      </c>
      <c r="K91">
        <v>0.5952558</v>
      </c>
      <c r="L91">
        <v>0.55079489999999998</v>
      </c>
      <c r="M91">
        <v>0.4272261</v>
      </c>
      <c r="N91">
        <v>0.49077490000000001</v>
      </c>
      <c r="O91">
        <v>0.47780159999999999</v>
      </c>
      <c r="P91">
        <v>0.63901989999999997</v>
      </c>
      <c r="Q91">
        <v>0.63736470000000001</v>
      </c>
      <c r="R91">
        <v>0.63414760000000003</v>
      </c>
      <c r="S91">
        <v>0.52510409999999996</v>
      </c>
      <c r="T91">
        <v>0.40114159999999999</v>
      </c>
      <c r="U91">
        <v>0.41730889999999998</v>
      </c>
      <c r="V91">
        <v>0.36158630000000003</v>
      </c>
      <c r="W91">
        <v>0.4632365</v>
      </c>
      <c r="X91">
        <v>0.84249580000000002</v>
      </c>
      <c r="Y91">
        <v>0.64729840000000005</v>
      </c>
      <c r="Z91">
        <v>0.56537230000000005</v>
      </c>
      <c r="AA91">
        <v>8.6664640000000001E-2</v>
      </c>
      <c r="AB91">
        <v>0.76450940000000001</v>
      </c>
      <c r="AC91">
        <v>0.56120239999999999</v>
      </c>
      <c r="AD91">
        <v>0.35408030000000001</v>
      </c>
      <c r="AE91">
        <v>0.6490783</v>
      </c>
      <c r="AF91">
        <v>0.54641629999999997</v>
      </c>
      <c r="AG91">
        <v>0.74037209999999998</v>
      </c>
      <c r="AH91">
        <v>0.54191940000000005</v>
      </c>
      <c r="AI91">
        <v>0.68716100000000002</v>
      </c>
      <c r="AJ91">
        <v>0.58492639999999996</v>
      </c>
      <c r="AK91">
        <v>0.39906799999999998</v>
      </c>
      <c r="AL91">
        <v>0.48857519999999999</v>
      </c>
      <c r="AM91">
        <v>0.4375848</v>
      </c>
      <c r="AN91">
        <v>0.32085130000000001</v>
      </c>
      <c r="AO91">
        <v>0.44919009999999998</v>
      </c>
      <c r="AP91">
        <v>0.55147520000000005</v>
      </c>
      <c r="AQ91">
        <v>0.3962466</v>
      </c>
      <c r="AR91">
        <v>0.40673399999999998</v>
      </c>
      <c r="AS91">
        <v>0.52618589999999998</v>
      </c>
      <c r="AT91">
        <v>0.72921519999999995</v>
      </c>
      <c r="AU91">
        <v>0.52727520000000005</v>
      </c>
      <c r="AV91">
        <v>0.5884009</v>
      </c>
      <c r="AW91">
        <v>0.57956980000000002</v>
      </c>
      <c r="AX91">
        <v>0.27886689999999997</v>
      </c>
      <c r="AY91">
        <v>0.59567840000000005</v>
      </c>
      <c r="AZ91">
        <v>0.62785570000000002</v>
      </c>
    </row>
    <row r="92" spans="1:52">
      <c r="A92" s="1" t="s">
        <v>92</v>
      </c>
      <c r="B92" s="2" t="s">
        <v>357</v>
      </c>
      <c r="C92" s="2">
        <v>1</v>
      </c>
      <c r="D92" s="2">
        <v>614</v>
      </c>
      <c r="E92" s="2" t="s">
        <v>267</v>
      </c>
      <c r="F92">
        <v>0.67777200000000004</v>
      </c>
      <c r="G92">
        <v>0.72495589999999999</v>
      </c>
      <c r="H92">
        <v>0.72850970000000004</v>
      </c>
      <c r="I92">
        <v>0.54503789999999996</v>
      </c>
      <c r="J92">
        <v>0.25090400000000002</v>
      </c>
      <c r="K92">
        <v>0.6283955</v>
      </c>
      <c r="L92">
        <v>0.43481969999999998</v>
      </c>
      <c r="M92">
        <v>0.59861850000000005</v>
      </c>
      <c r="N92">
        <v>0.66573910000000003</v>
      </c>
      <c r="O92">
        <v>0.74368319999999999</v>
      </c>
      <c r="P92">
        <v>0.69201820000000003</v>
      </c>
      <c r="Q92">
        <v>0.59651100000000001</v>
      </c>
      <c r="R92">
        <v>0.55503550000000001</v>
      </c>
      <c r="S92">
        <v>0.48156660000000001</v>
      </c>
      <c r="T92">
        <v>0.41685699999999998</v>
      </c>
      <c r="U92">
        <v>0.57623420000000003</v>
      </c>
      <c r="V92">
        <v>0.45281250000000001</v>
      </c>
      <c r="W92">
        <v>0.22486790000000001</v>
      </c>
      <c r="X92">
        <v>0.55888130000000003</v>
      </c>
      <c r="Y92">
        <v>0.56622660000000002</v>
      </c>
      <c r="Z92">
        <v>0.4231607</v>
      </c>
      <c r="AA92">
        <v>4.9123649999999998E-2</v>
      </c>
      <c r="AB92">
        <v>0.57875960000000004</v>
      </c>
      <c r="AC92">
        <v>0.47195670000000001</v>
      </c>
      <c r="AD92">
        <v>0.29315360000000001</v>
      </c>
      <c r="AE92">
        <v>0.32506400000000002</v>
      </c>
      <c r="AF92">
        <v>0.7815358</v>
      </c>
      <c r="AG92">
        <v>0.56797620000000004</v>
      </c>
      <c r="AH92">
        <v>0.69980969999999998</v>
      </c>
      <c r="AI92">
        <v>0.73394470000000001</v>
      </c>
      <c r="AJ92">
        <v>0.72591830000000002</v>
      </c>
      <c r="AK92">
        <v>0.54375499999999999</v>
      </c>
      <c r="AL92">
        <v>0.58327799999999996</v>
      </c>
      <c r="AM92">
        <v>0.81471950000000004</v>
      </c>
      <c r="AN92">
        <v>0.58294230000000002</v>
      </c>
      <c r="AO92">
        <v>0.66348640000000003</v>
      </c>
      <c r="AP92">
        <v>0.76614950000000004</v>
      </c>
      <c r="AQ92">
        <v>0.55577790000000005</v>
      </c>
      <c r="AR92">
        <v>0.63639449999999997</v>
      </c>
      <c r="AS92">
        <v>0.71295399999999998</v>
      </c>
      <c r="AT92">
        <v>0.47820600000000002</v>
      </c>
      <c r="AU92">
        <v>0.60222629999999999</v>
      </c>
      <c r="AV92">
        <v>0.59526939999999995</v>
      </c>
      <c r="AW92">
        <v>0.65953079999999997</v>
      </c>
      <c r="AX92">
        <v>0.35135179999999999</v>
      </c>
      <c r="AY92">
        <v>0.68904920000000003</v>
      </c>
      <c r="AZ92">
        <v>0.67867489999999997</v>
      </c>
    </row>
    <row r="93" spans="1:52">
      <c r="A93" s="1" t="s">
        <v>93</v>
      </c>
      <c r="B93" s="2" t="s">
        <v>358</v>
      </c>
      <c r="C93" s="2">
        <v>1</v>
      </c>
      <c r="D93" s="2">
        <v>518</v>
      </c>
      <c r="E93" s="2" t="s">
        <v>267</v>
      </c>
      <c r="F93">
        <v>0.45915149999999999</v>
      </c>
      <c r="G93">
        <v>0.39877659999999998</v>
      </c>
      <c r="H93">
        <v>0.59055029999999997</v>
      </c>
      <c r="I93">
        <v>0.46482289999999998</v>
      </c>
      <c r="J93">
        <v>0.47411779999999998</v>
      </c>
      <c r="K93">
        <v>0.56356720000000005</v>
      </c>
      <c r="L93">
        <v>0.53622130000000001</v>
      </c>
      <c r="M93">
        <v>0.43490889999999999</v>
      </c>
      <c r="N93">
        <v>0.5452785</v>
      </c>
      <c r="O93">
        <v>0.50600849999999997</v>
      </c>
      <c r="P93">
        <v>0.76103560000000003</v>
      </c>
      <c r="Q93">
        <v>0.45707759999999997</v>
      </c>
      <c r="R93">
        <v>0.56835979999999997</v>
      </c>
      <c r="S93">
        <v>0.52837179999999995</v>
      </c>
      <c r="T93">
        <v>0.39036219999999999</v>
      </c>
      <c r="U93">
        <v>0.48996790000000001</v>
      </c>
      <c r="V93">
        <v>0.29654510000000001</v>
      </c>
      <c r="W93">
        <v>0.3019772</v>
      </c>
      <c r="X93">
        <v>0.69242250000000005</v>
      </c>
      <c r="Y93">
        <v>0.66990090000000002</v>
      </c>
      <c r="Z93">
        <v>0.69925090000000001</v>
      </c>
      <c r="AA93">
        <v>7.0161340000000003E-2</v>
      </c>
      <c r="AB93">
        <v>0.57188519999999998</v>
      </c>
      <c r="AC93">
        <v>0.49890430000000002</v>
      </c>
      <c r="AD93">
        <v>0.2402136</v>
      </c>
      <c r="AE93">
        <v>0.50362810000000002</v>
      </c>
      <c r="AF93">
        <v>0.75687990000000005</v>
      </c>
      <c r="AG93">
        <v>0.80559000000000003</v>
      </c>
      <c r="AH93">
        <v>0.54301390000000005</v>
      </c>
      <c r="AI93">
        <v>0.88874850000000005</v>
      </c>
      <c r="AJ93">
        <v>0.86046259999999997</v>
      </c>
      <c r="AK93">
        <v>0.37430340000000001</v>
      </c>
      <c r="AL93">
        <v>0.53319870000000003</v>
      </c>
      <c r="AM93">
        <v>0.51221179999999999</v>
      </c>
      <c r="AN93">
        <v>0.30001689999999998</v>
      </c>
      <c r="AO93">
        <v>0.60985730000000005</v>
      </c>
      <c r="AP93">
        <v>0.53582719999999995</v>
      </c>
      <c r="AQ93">
        <v>0.44331930000000003</v>
      </c>
      <c r="AR93">
        <v>0.34485769999999999</v>
      </c>
      <c r="AS93">
        <v>0.56476369999999998</v>
      </c>
      <c r="AT93">
        <v>0.59545440000000005</v>
      </c>
      <c r="AU93">
        <v>0.54485640000000002</v>
      </c>
      <c r="AV93">
        <v>0.74207250000000002</v>
      </c>
      <c r="AW93">
        <v>0.75418320000000005</v>
      </c>
      <c r="AX93">
        <v>0.37282910000000002</v>
      </c>
      <c r="AY93">
        <v>0.54481489999999999</v>
      </c>
      <c r="AZ93">
        <v>0.71378090000000005</v>
      </c>
    </row>
    <row r="94" spans="1:52">
      <c r="A94" s="1" t="s">
        <v>94</v>
      </c>
      <c r="B94" s="2" t="s">
        <v>359</v>
      </c>
      <c r="C94" s="2">
        <v>0</v>
      </c>
      <c r="D94" s="2" t="s">
        <v>267</v>
      </c>
      <c r="E94" s="2">
        <v>706</v>
      </c>
      <c r="F94">
        <v>0.70897149999999998</v>
      </c>
      <c r="G94">
        <v>0.67647009999999996</v>
      </c>
      <c r="H94">
        <v>0.61060519999999996</v>
      </c>
      <c r="I94">
        <v>0.66360739999999996</v>
      </c>
      <c r="J94">
        <v>0.37419819999999998</v>
      </c>
      <c r="K94">
        <v>0.69645349999999995</v>
      </c>
      <c r="L94">
        <v>0.58736940000000004</v>
      </c>
      <c r="M94">
        <v>0.66137769999999996</v>
      </c>
      <c r="N94">
        <v>0.73594760000000004</v>
      </c>
      <c r="O94">
        <v>0.81366340000000004</v>
      </c>
      <c r="P94">
        <v>0.76161449999999997</v>
      </c>
      <c r="Q94">
        <v>0.62834040000000002</v>
      </c>
      <c r="R94">
        <v>0.61993039999999999</v>
      </c>
      <c r="S94">
        <v>0.56373189999999995</v>
      </c>
      <c r="T94">
        <v>0.46785369999999998</v>
      </c>
      <c r="U94">
        <v>0.55882670000000001</v>
      </c>
      <c r="V94">
        <v>0.43439460000000002</v>
      </c>
      <c r="W94">
        <v>0.53033140000000001</v>
      </c>
      <c r="X94">
        <v>0.70189219999999997</v>
      </c>
      <c r="Y94">
        <v>0.84306689999999995</v>
      </c>
      <c r="Z94">
        <v>0.56217919999999999</v>
      </c>
      <c r="AA94">
        <v>0.11530219999999999</v>
      </c>
      <c r="AB94">
        <v>0.72773520000000003</v>
      </c>
      <c r="AC94">
        <v>0.52596169999999998</v>
      </c>
      <c r="AD94">
        <v>0.2460048</v>
      </c>
      <c r="AE94">
        <v>0.42021819999999999</v>
      </c>
      <c r="AF94">
        <v>0.89920739999999999</v>
      </c>
      <c r="AG94">
        <v>0.670825</v>
      </c>
      <c r="AH94">
        <v>0.74771089999999996</v>
      </c>
      <c r="AI94">
        <v>0.82271970000000005</v>
      </c>
      <c r="AJ94">
        <v>0.84318590000000004</v>
      </c>
      <c r="AK94">
        <v>0.49153609999999998</v>
      </c>
      <c r="AL94">
        <v>0.59298799999999996</v>
      </c>
      <c r="AM94">
        <v>0.74718850000000003</v>
      </c>
      <c r="AN94">
        <v>0.49249920000000003</v>
      </c>
      <c r="AO94">
        <v>0.78932009999999997</v>
      </c>
      <c r="AP94">
        <v>0.59794720000000001</v>
      </c>
      <c r="AQ94">
        <v>0.60630280000000003</v>
      </c>
      <c r="AR94">
        <v>0.62719579999999997</v>
      </c>
      <c r="AS94">
        <v>0.70655710000000005</v>
      </c>
      <c r="AT94">
        <v>0.58262570000000002</v>
      </c>
      <c r="AU94">
        <v>0.65543960000000001</v>
      </c>
      <c r="AV94">
        <v>0.76607639999999999</v>
      </c>
      <c r="AW94">
        <v>0.74658570000000002</v>
      </c>
      <c r="AX94">
        <v>0.43450610000000001</v>
      </c>
      <c r="AY94">
        <v>0.64976020000000001</v>
      </c>
      <c r="AZ94">
        <v>0.86722699999999997</v>
      </c>
    </row>
    <row r="95" spans="1:52">
      <c r="A95" s="1" t="s">
        <v>95</v>
      </c>
      <c r="B95" s="2" t="s">
        <v>360</v>
      </c>
      <c r="C95" s="2">
        <v>1</v>
      </c>
      <c r="D95" s="2">
        <v>366</v>
      </c>
      <c r="E95" s="2" t="s">
        <v>267</v>
      </c>
      <c r="F95">
        <v>0.65903460000000003</v>
      </c>
      <c r="G95">
        <v>0.64382019999999995</v>
      </c>
      <c r="H95">
        <v>0.75357890000000005</v>
      </c>
      <c r="I95">
        <v>0.60467859999999996</v>
      </c>
      <c r="J95">
        <v>0.1050217</v>
      </c>
      <c r="K95">
        <v>0.70670180000000005</v>
      </c>
      <c r="L95">
        <v>0.60177979999999998</v>
      </c>
      <c r="M95">
        <v>0.63563809999999998</v>
      </c>
      <c r="N95">
        <v>0.67844970000000004</v>
      </c>
      <c r="O95">
        <v>0.79647820000000003</v>
      </c>
      <c r="P95">
        <v>0.81527159999999999</v>
      </c>
      <c r="Q95">
        <v>0.59464490000000003</v>
      </c>
      <c r="R95">
        <v>0.62404130000000002</v>
      </c>
      <c r="S95">
        <v>0.65069909999999997</v>
      </c>
      <c r="T95">
        <v>0.53075309999999998</v>
      </c>
      <c r="U95">
        <v>0.60874850000000003</v>
      </c>
      <c r="V95">
        <v>0.44578640000000003</v>
      </c>
      <c r="W95">
        <v>0.39085619999999999</v>
      </c>
      <c r="X95">
        <v>0.84556659999999995</v>
      </c>
      <c r="Y95">
        <v>0.84502699999999997</v>
      </c>
      <c r="Z95">
        <v>0.63414110000000001</v>
      </c>
      <c r="AA95">
        <v>0.27636450000000001</v>
      </c>
      <c r="AB95">
        <v>0.79010119999999995</v>
      </c>
      <c r="AC95">
        <v>0.63845320000000005</v>
      </c>
      <c r="AD95">
        <v>0.42662430000000001</v>
      </c>
      <c r="AE95">
        <v>0.5782273</v>
      </c>
      <c r="AF95">
        <v>0.87528910000000004</v>
      </c>
      <c r="AG95">
        <v>0.8454083</v>
      </c>
      <c r="AH95">
        <v>0.66580050000000002</v>
      </c>
      <c r="AI95">
        <v>0.89522559999999995</v>
      </c>
      <c r="AJ95">
        <v>0.87373559999999995</v>
      </c>
      <c r="AK95">
        <v>0.49727949999999999</v>
      </c>
      <c r="AL95">
        <v>0.6163092</v>
      </c>
      <c r="AM95">
        <v>0.58249530000000005</v>
      </c>
      <c r="AN95">
        <v>0.50604349999999998</v>
      </c>
      <c r="AO95">
        <v>0.76110299999999997</v>
      </c>
      <c r="AP95">
        <v>0.62623450000000003</v>
      </c>
      <c r="AQ95">
        <v>0.58838100000000004</v>
      </c>
      <c r="AR95">
        <v>0.54372019999999999</v>
      </c>
      <c r="AS95">
        <v>0.71959200000000001</v>
      </c>
      <c r="AT95">
        <v>0.72146529999999998</v>
      </c>
      <c r="AU95">
        <v>0.72473620000000005</v>
      </c>
      <c r="AV95">
        <v>0.76790080000000005</v>
      </c>
      <c r="AW95">
        <v>0.79065549999999996</v>
      </c>
      <c r="AX95">
        <v>0.38688099999999997</v>
      </c>
      <c r="AY95">
        <v>0.74955280000000002</v>
      </c>
      <c r="AZ95">
        <v>0.88763639999999999</v>
      </c>
    </row>
    <row r="96" spans="1:52">
      <c r="A96" s="1" t="s">
        <v>96</v>
      </c>
      <c r="B96" s="2" t="s">
        <v>361</v>
      </c>
      <c r="C96" s="2">
        <v>1</v>
      </c>
      <c r="D96" s="2">
        <v>596</v>
      </c>
      <c r="E96" s="2" t="s">
        <v>267</v>
      </c>
      <c r="F96">
        <v>0.83982570000000001</v>
      </c>
      <c r="G96">
        <v>0.8197913</v>
      </c>
      <c r="H96">
        <v>0.73146659999999997</v>
      </c>
      <c r="I96">
        <v>0.71518820000000005</v>
      </c>
      <c r="J96">
        <v>0.2354349</v>
      </c>
      <c r="K96">
        <v>0.79711560000000004</v>
      </c>
      <c r="L96">
        <v>0.66746119999999998</v>
      </c>
      <c r="M96">
        <v>0.78742809999999996</v>
      </c>
      <c r="N96">
        <v>0.77328989999999997</v>
      </c>
      <c r="O96">
        <v>0.90833299999999995</v>
      </c>
      <c r="P96">
        <v>0.81319050000000004</v>
      </c>
      <c r="Q96">
        <v>0.73007239999999995</v>
      </c>
      <c r="R96">
        <v>0.63992680000000002</v>
      </c>
      <c r="S96">
        <v>0.67995320000000004</v>
      </c>
      <c r="T96">
        <v>0.532084</v>
      </c>
      <c r="U96">
        <v>0.68194580000000005</v>
      </c>
      <c r="V96">
        <v>0.54353090000000004</v>
      </c>
      <c r="W96">
        <v>0.5121154</v>
      </c>
      <c r="X96">
        <v>0.87085239999999997</v>
      </c>
      <c r="Y96">
        <v>0.89499839999999997</v>
      </c>
      <c r="Z96">
        <v>0.75424069999999999</v>
      </c>
      <c r="AA96">
        <v>0.39155509999999999</v>
      </c>
      <c r="AB96">
        <v>0.73189590000000004</v>
      </c>
      <c r="AC96">
        <v>0.63847889999999996</v>
      </c>
      <c r="AD96">
        <v>0.45270260000000001</v>
      </c>
      <c r="AE96">
        <v>0.53202700000000003</v>
      </c>
      <c r="AF96">
        <v>0.90417720000000001</v>
      </c>
      <c r="AG96">
        <v>0.85542569999999996</v>
      </c>
      <c r="AH96">
        <v>0.79806290000000002</v>
      </c>
      <c r="AI96">
        <v>0.87408859999999999</v>
      </c>
      <c r="AJ96">
        <v>0.94273260000000003</v>
      </c>
      <c r="AK96">
        <v>0.62262039999999996</v>
      </c>
      <c r="AL96">
        <v>0.69083530000000004</v>
      </c>
      <c r="AM96">
        <v>0.73349070000000005</v>
      </c>
      <c r="AN96">
        <v>0.60903629999999997</v>
      </c>
      <c r="AO96">
        <v>0.84852550000000004</v>
      </c>
      <c r="AP96">
        <v>0.73828939999999998</v>
      </c>
      <c r="AQ96">
        <v>0.49985479999999999</v>
      </c>
      <c r="AR96">
        <v>0.71247859999999996</v>
      </c>
      <c r="AS96">
        <v>0.83449660000000003</v>
      </c>
      <c r="AT96">
        <v>0.76517800000000002</v>
      </c>
      <c r="AU96">
        <v>0.82438829999999996</v>
      </c>
      <c r="AV96">
        <v>0.76070020000000005</v>
      </c>
      <c r="AW96">
        <v>0.81123619999999996</v>
      </c>
      <c r="AX96">
        <v>0.58724069999999995</v>
      </c>
      <c r="AY96">
        <v>0.80466360000000003</v>
      </c>
      <c r="AZ96">
        <v>0.82563450000000005</v>
      </c>
    </row>
    <row r="97" spans="1:52">
      <c r="A97" s="1" t="s">
        <v>97</v>
      </c>
      <c r="B97" s="2" t="s">
        <v>362</v>
      </c>
      <c r="C97" s="2">
        <v>1</v>
      </c>
      <c r="D97" s="2">
        <v>120</v>
      </c>
      <c r="E97" s="2" t="s">
        <v>267</v>
      </c>
      <c r="F97">
        <v>0.64665139999999999</v>
      </c>
      <c r="G97">
        <v>0.60229869999999996</v>
      </c>
      <c r="H97">
        <v>0.71013610000000005</v>
      </c>
      <c r="I97">
        <v>0.49532130000000002</v>
      </c>
      <c r="J97">
        <v>0.57910360000000005</v>
      </c>
      <c r="K97">
        <v>0.5863524</v>
      </c>
      <c r="L97">
        <v>0.3942774</v>
      </c>
      <c r="M97">
        <v>0.61684369999999999</v>
      </c>
      <c r="N97">
        <v>0.55722550000000004</v>
      </c>
      <c r="O97">
        <v>0.70245179999999996</v>
      </c>
      <c r="P97">
        <v>0.5833294</v>
      </c>
      <c r="Q97">
        <v>0.48373919999999998</v>
      </c>
      <c r="R97">
        <v>0.37238579999999999</v>
      </c>
      <c r="S97">
        <v>0.3830035</v>
      </c>
      <c r="T97">
        <v>0.29460350000000002</v>
      </c>
      <c r="U97">
        <v>0.43522509999999998</v>
      </c>
      <c r="V97">
        <v>0.33509080000000002</v>
      </c>
      <c r="W97">
        <v>0.26567289999999999</v>
      </c>
      <c r="X97">
        <v>0.6214113</v>
      </c>
      <c r="Y97">
        <v>0.72845919999999997</v>
      </c>
      <c r="Z97">
        <v>0.35872739999999997</v>
      </c>
      <c r="AA97">
        <v>5.8336270000000003E-2</v>
      </c>
      <c r="AB97">
        <v>0.67341169999999995</v>
      </c>
      <c r="AC97">
        <v>0.53854749999999996</v>
      </c>
      <c r="AD97">
        <v>0.21466679999999999</v>
      </c>
      <c r="AE97">
        <v>0.28349990000000003</v>
      </c>
      <c r="AF97">
        <v>0.62730889999999995</v>
      </c>
      <c r="AG97">
        <v>0.65120469999999997</v>
      </c>
      <c r="AH97">
        <v>0.70965080000000003</v>
      </c>
      <c r="AI97">
        <v>0.59999740000000001</v>
      </c>
      <c r="AJ97">
        <v>0.75090990000000002</v>
      </c>
      <c r="AK97">
        <v>0.41119270000000002</v>
      </c>
      <c r="AL97">
        <v>0.50455360000000005</v>
      </c>
      <c r="AM97">
        <v>0.46613120000000002</v>
      </c>
      <c r="AN97">
        <v>0.21052799999999999</v>
      </c>
      <c r="AO97">
        <v>0.46742660000000003</v>
      </c>
      <c r="AP97">
        <v>0.52875689999999997</v>
      </c>
      <c r="AQ97">
        <v>0.21741479999999999</v>
      </c>
      <c r="AR97">
        <v>0.41906019999999999</v>
      </c>
      <c r="AS97">
        <v>0.4672693</v>
      </c>
      <c r="AT97">
        <v>0.61943170000000003</v>
      </c>
      <c r="AU97">
        <v>0.54972949999999998</v>
      </c>
      <c r="AV97">
        <v>0.69923449999999998</v>
      </c>
      <c r="AW97">
        <v>0.69752720000000001</v>
      </c>
      <c r="AX97">
        <v>0.28711710000000001</v>
      </c>
      <c r="AY97">
        <v>0.63085210000000003</v>
      </c>
      <c r="AZ97">
        <v>0.6709292</v>
      </c>
    </row>
    <row r="98" spans="1:52">
      <c r="A98" s="1" t="s">
        <v>98</v>
      </c>
      <c r="B98" s="2" t="s">
        <v>363</v>
      </c>
      <c r="C98" s="2">
        <v>1</v>
      </c>
      <c r="D98" s="2">
        <v>299</v>
      </c>
      <c r="E98" s="2" t="s">
        <v>267</v>
      </c>
      <c r="F98">
        <v>0.40860059999999998</v>
      </c>
      <c r="G98">
        <v>0.35303830000000003</v>
      </c>
      <c r="H98">
        <v>0.56856989999999996</v>
      </c>
      <c r="I98">
        <v>0.46860360000000001</v>
      </c>
      <c r="J98">
        <v>0.59357210000000005</v>
      </c>
      <c r="K98">
        <v>0.58309460000000002</v>
      </c>
      <c r="L98">
        <v>0.47463680000000003</v>
      </c>
      <c r="M98">
        <v>0.53755929999999996</v>
      </c>
      <c r="N98">
        <v>0.60442620000000002</v>
      </c>
      <c r="O98">
        <v>0.68101489999999998</v>
      </c>
      <c r="P98">
        <v>0.68762160000000005</v>
      </c>
      <c r="Q98">
        <v>0.54700599999999999</v>
      </c>
      <c r="R98">
        <v>0.56549579999999999</v>
      </c>
      <c r="S98">
        <v>0.51536950000000004</v>
      </c>
      <c r="T98">
        <v>0.37675330000000001</v>
      </c>
      <c r="U98">
        <v>0.52473720000000001</v>
      </c>
      <c r="V98">
        <v>0.3711855</v>
      </c>
      <c r="W98">
        <v>0.25399650000000001</v>
      </c>
      <c r="X98">
        <v>0.56356090000000003</v>
      </c>
      <c r="Y98">
        <v>0.80075189999999996</v>
      </c>
      <c r="Z98">
        <v>0.52633249999999998</v>
      </c>
      <c r="AA98">
        <v>0.19280990000000001</v>
      </c>
      <c r="AB98">
        <v>0.49709530000000002</v>
      </c>
      <c r="AC98">
        <v>0.48158909999999999</v>
      </c>
      <c r="AD98">
        <v>0.24663370000000001</v>
      </c>
      <c r="AE98">
        <v>0.46677099999999999</v>
      </c>
      <c r="AF98">
        <v>0.75701490000000005</v>
      </c>
      <c r="AG98">
        <v>0.58066300000000004</v>
      </c>
      <c r="AH98">
        <v>0.69030150000000001</v>
      </c>
      <c r="AI98">
        <v>0.668574</v>
      </c>
      <c r="AJ98">
        <v>0.72009690000000004</v>
      </c>
      <c r="AK98">
        <v>0.47800939999999997</v>
      </c>
      <c r="AL98">
        <v>0.5827426</v>
      </c>
      <c r="AM98">
        <v>0.61534310000000003</v>
      </c>
      <c r="AN98">
        <v>0.45370500000000002</v>
      </c>
      <c r="AO98">
        <v>0.68664789999999998</v>
      </c>
      <c r="AP98">
        <v>0.6082687</v>
      </c>
      <c r="AQ98">
        <v>0.50469260000000005</v>
      </c>
      <c r="AR98">
        <v>0.49059229999999998</v>
      </c>
      <c r="AS98">
        <v>0.56237820000000005</v>
      </c>
      <c r="AT98">
        <v>0.41755389999999998</v>
      </c>
      <c r="AU98">
        <v>0.66070050000000002</v>
      </c>
      <c r="AV98">
        <v>0.6207918</v>
      </c>
      <c r="AW98">
        <v>0.64565729999999999</v>
      </c>
      <c r="AX98">
        <v>0.29148360000000001</v>
      </c>
      <c r="AY98">
        <v>0.61386269999999998</v>
      </c>
      <c r="AZ98">
        <v>0.80702479999999999</v>
      </c>
    </row>
    <row r="99" spans="1:52">
      <c r="A99" s="1" t="s">
        <v>99</v>
      </c>
      <c r="B99" s="2" t="s">
        <v>364</v>
      </c>
      <c r="C99" s="2">
        <v>1</v>
      </c>
      <c r="D99" s="2">
        <v>378</v>
      </c>
      <c r="E99" s="2" t="s">
        <v>267</v>
      </c>
      <c r="F99">
        <v>0.6820427</v>
      </c>
      <c r="G99">
        <v>0.56768399999999997</v>
      </c>
      <c r="H99">
        <v>0.72829600000000005</v>
      </c>
      <c r="I99">
        <v>0.68435820000000003</v>
      </c>
      <c r="J99">
        <v>0.3529795</v>
      </c>
      <c r="K99">
        <v>0.70714299999999997</v>
      </c>
      <c r="L99">
        <v>0.57373240000000003</v>
      </c>
      <c r="M99">
        <v>0.6240753</v>
      </c>
      <c r="N99">
        <v>0.68625239999999998</v>
      </c>
      <c r="O99">
        <v>0.72902</v>
      </c>
      <c r="P99">
        <v>0.84570520000000005</v>
      </c>
      <c r="Q99">
        <v>0.61129049999999996</v>
      </c>
      <c r="R99">
        <v>0.62432810000000005</v>
      </c>
      <c r="S99">
        <v>0.6833439</v>
      </c>
      <c r="T99">
        <v>0.49475209999999997</v>
      </c>
      <c r="U99">
        <v>0.65130370000000004</v>
      </c>
      <c r="V99">
        <v>0.46791389999999999</v>
      </c>
      <c r="W99">
        <v>0.53942210000000002</v>
      </c>
      <c r="X99">
        <v>0.77674849999999995</v>
      </c>
      <c r="Y99">
        <v>0.78562889999999996</v>
      </c>
      <c r="Z99">
        <v>0.73574689999999998</v>
      </c>
      <c r="AA99">
        <v>0.31921680000000002</v>
      </c>
      <c r="AB99">
        <v>0.68781899999999996</v>
      </c>
      <c r="AC99">
        <v>0.6149367</v>
      </c>
      <c r="AD99">
        <v>0.50622489999999998</v>
      </c>
      <c r="AE99">
        <v>0.57482129999999998</v>
      </c>
      <c r="AF99">
        <v>0.80651209999999995</v>
      </c>
      <c r="AG99">
        <v>0.78732250000000004</v>
      </c>
      <c r="AH99">
        <v>0.62538749999999999</v>
      </c>
      <c r="AI99">
        <v>0.85911000000000004</v>
      </c>
      <c r="AJ99">
        <v>0.82828740000000001</v>
      </c>
      <c r="AK99">
        <v>0.54112559999999998</v>
      </c>
      <c r="AL99">
        <v>0.65900219999999998</v>
      </c>
      <c r="AM99">
        <v>0.67631560000000002</v>
      </c>
      <c r="AN99">
        <v>0.41106690000000001</v>
      </c>
      <c r="AO99">
        <v>0.7615075</v>
      </c>
      <c r="AP99">
        <v>0.60295149999999997</v>
      </c>
      <c r="AQ99">
        <v>0.49017810000000001</v>
      </c>
      <c r="AR99">
        <v>0.53510259999999998</v>
      </c>
      <c r="AS99">
        <v>0.66429439999999995</v>
      </c>
      <c r="AT99">
        <v>0.69796910000000001</v>
      </c>
      <c r="AU99">
        <v>0.68773450000000003</v>
      </c>
      <c r="AV99">
        <v>0.77022880000000005</v>
      </c>
      <c r="AW99">
        <v>0.7882361</v>
      </c>
      <c r="AX99">
        <v>0.42006500000000002</v>
      </c>
      <c r="AY99">
        <v>0.67502770000000001</v>
      </c>
      <c r="AZ99">
        <v>0.8072549</v>
      </c>
    </row>
    <row r="100" spans="1:52">
      <c r="A100" s="1" t="s">
        <v>100</v>
      </c>
      <c r="B100" s="2" t="s">
        <v>365</v>
      </c>
      <c r="C100" s="2">
        <v>0</v>
      </c>
      <c r="D100" s="2" t="s">
        <v>267</v>
      </c>
      <c r="E100" s="2">
        <v>454</v>
      </c>
      <c r="F100">
        <v>0.82522229999999996</v>
      </c>
      <c r="G100">
        <v>0.83962749999999997</v>
      </c>
      <c r="H100">
        <v>0.72203019999999996</v>
      </c>
      <c r="I100">
        <v>0.73110750000000002</v>
      </c>
      <c r="J100">
        <v>0.40769860000000002</v>
      </c>
      <c r="K100">
        <v>0.76300089999999998</v>
      </c>
      <c r="L100">
        <v>0.64053610000000005</v>
      </c>
      <c r="M100">
        <v>0.65830489999999997</v>
      </c>
      <c r="N100">
        <v>0.63885519999999996</v>
      </c>
      <c r="O100">
        <v>0.91097609999999996</v>
      </c>
      <c r="P100">
        <v>0.86820509999999995</v>
      </c>
      <c r="Q100">
        <v>0.82328409999999996</v>
      </c>
      <c r="R100">
        <v>0.67850390000000005</v>
      </c>
      <c r="S100">
        <v>0.67771040000000005</v>
      </c>
      <c r="T100">
        <v>0.59075069999999996</v>
      </c>
      <c r="U100">
        <v>0.78339650000000005</v>
      </c>
      <c r="V100">
        <v>0.62793339999999997</v>
      </c>
      <c r="W100">
        <v>0.77541230000000005</v>
      </c>
      <c r="X100">
        <v>0.87156040000000001</v>
      </c>
      <c r="Y100">
        <v>0.88677980000000001</v>
      </c>
      <c r="Z100">
        <v>0.69638489999999997</v>
      </c>
      <c r="AA100">
        <v>0.34629169999999998</v>
      </c>
      <c r="AB100">
        <v>0.80535670000000004</v>
      </c>
      <c r="AC100">
        <v>0.69897889999999996</v>
      </c>
      <c r="AD100">
        <v>0.2463765</v>
      </c>
      <c r="AE100">
        <v>0.58023559999999996</v>
      </c>
      <c r="AF100">
        <v>0.90318390000000004</v>
      </c>
      <c r="AG100">
        <v>0.86901490000000003</v>
      </c>
      <c r="AH100">
        <v>0.86114590000000002</v>
      </c>
      <c r="AI100">
        <v>0.88036650000000005</v>
      </c>
      <c r="AJ100">
        <v>0.8751023</v>
      </c>
      <c r="AK100">
        <v>0.59872259999999999</v>
      </c>
      <c r="AL100">
        <v>0.71645020000000004</v>
      </c>
      <c r="AM100">
        <v>0.49763800000000002</v>
      </c>
      <c r="AN100">
        <v>0.68298680000000001</v>
      </c>
      <c r="AO100">
        <v>0.95615720000000004</v>
      </c>
      <c r="AP100">
        <v>0.82051399999999997</v>
      </c>
      <c r="AQ100">
        <v>0.66550540000000002</v>
      </c>
      <c r="AR100">
        <v>0.73694959999999998</v>
      </c>
      <c r="AS100">
        <v>0.77260819999999997</v>
      </c>
      <c r="AT100">
        <v>0.76983699999999999</v>
      </c>
      <c r="AU100">
        <v>0.81341350000000001</v>
      </c>
      <c r="AV100">
        <v>0.8221387</v>
      </c>
      <c r="AW100">
        <v>0.78119680000000002</v>
      </c>
      <c r="AX100">
        <v>0.67752429999999997</v>
      </c>
      <c r="AY100">
        <v>0.47284199999999998</v>
      </c>
      <c r="AZ100">
        <v>0.75399649999999996</v>
      </c>
    </row>
    <row r="101" spans="1:52">
      <c r="A101" s="1" t="s">
        <v>101</v>
      </c>
      <c r="B101" s="2" t="s">
        <v>366</v>
      </c>
      <c r="C101" s="2">
        <v>1</v>
      </c>
      <c r="D101" s="2">
        <v>545</v>
      </c>
      <c r="E101" s="2" t="s">
        <v>267</v>
      </c>
      <c r="F101">
        <v>0.5706078</v>
      </c>
      <c r="G101">
        <v>0.6016437</v>
      </c>
      <c r="H101">
        <v>0.36227480000000001</v>
      </c>
      <c r="I101">
        <v>0.48360419999999998</v>
      </c>
      <c r="J101">
        <v>0.25117129999999999</v>
      </c>
      <c r="K101">
        <v>0.51789890000000005</v>
      </c>
      <c r="L101">
        <v>0.36609799999999998</v>
      </c>
      <c r="M101">
        <v>0.60969779999999996</v>
      </c>
      <c r="N101">
        <v>0.64081049999999995</v>
      </c>
      <c r="O101">
        <v>0.70528780000000002</v>
      </c>
      <c r="P101">
        <v>0.58926639999999997</v>
      </c>
      <c r="Q101">
        <v>0.42228110000000002</v>
      </c>
      <c r="R101">
        <v>0.35764810000000002</v>
      </c>
      <c r="S101">
        <v>0.39881129999999998</v>
      </c>
      <c r="T101">
        <v>0.33361109999999999</v>
      </c>
      <c r="U101">
        <v>0.46279550000000003</v>
      </c>
      <c r="V101">
        <v>0.34137339999999999</v>
      </c>
      <c r="W101">
        <v>0.28596820000000001</v>
      </c>
      <c r="X101">
        <v>0.44120730000000002</v>
      </c>
      <c r="Y101">
        <v>0.5008532</v>
      </c>
      <c r="Z101">
        <v>0.5392285</v>
      </c>
      <c r="AA101">
        <v>7.1745110000000001E-2</v>
      </c>
      <c r="AB101">
        <v>0.41775590000000001</v>
      </c>
      <c r="AC101">
        <v>0.42803570000000002</v>
      </c>
      <c r="AD101">
        <v>0.22548260000000001</v>
      </c>
      <c r="AE101">
        <v>0.31524200000000002</v>
      </c>
      <c r="AF101">
        <v>0.61128439999999995</v>
      </c>
      <c r="AG101">
        <v>0.55036269999999998</v>
      </c>
      <c r="AH101">
        <v>0.59231599999999995</v>
      </c>
      <c r="AI101">
        <v>0.7284446</v>
      </c>
      <c r="AJ101">
        <v>0.66058910000000004</v>
      </c>
      <c r="AK101">
        <v>0.4334153</v>
      </c>
      <c r="AL101">
        <v>0.52179719999999996</v>
      </c>
      <c r="AM101">
        <v>0.46956910000000002</v>
      </c>
      <c r="AN101">
        <v>0.3208259</v>
      </c>
      <c r="AO101">
        <v>0.60103770000000001</v>
      </c>
      <c r="AP101">
        <v>0.57024600000000003</v>
      </c>
      <c r="AQ101">
        <v>0.3602803</v>
      </c>
      <c r="AR101">
        <v>0.41506799999999999</v>
      </c>
      <c r="AS101">
        <v>0.49282359999999997</v>
      </c>
      <c r="AT101">
        <v>0.2488851</v>
      </c>
      <c r="AU101">
        <v>0.50224899999999995</v>
      </c>
      <c r="AV101">
        <v>0.63872180000000001</v>
      </c>
      <c r="AW101">
        <v>0.60820689999999999</v>
      </c>
      <c r="AX101">
        <v>0.27561540000000001</v>
      </c>
      <c r="AY101">
        <v>0.47589310000000001</v>
      </c>
      <c r="AZ101">
        <v>0.62320779999999998</v>
      </c>
    </row>
    <row r="102" spans="1:52">
      <c r="A102" s="1" t="s">
        <v>102</v>
      </c>
      <c r="B102" s="2" t="s">
        <v>367</v>
      </c>
      <c r="C102" s="2">
        <v>1</v>
      </c>
      <c r="D102" s="2">
        <v>517</v>
      </c>
      <c r="E102" s="2" t="s">
        <v>267</v>
      </c>
      <c r="F102">
        <v>0.71495180000000003</v>
      </c>
      <c r="G102">
        <v>0.65395099999999995</v>
      </c>
      <c r="H102">
        <v>0.64837420000000001</v>
      </c>
      <c r="I102">
        <v>0.57302750000000002</v>
      </c>
      <c r="J102">
        <v>0.46261029999999997</v>
      </c>
      <c r="K102">
        <v>0.67410380000000003</v>
      </c>
      <c r="L102">
        <v>0.61015489999999994</v>
      </c>
      <c r="M102">
        <v>0.67861459999999996</v>
      </c>
      <c r="N102">
        <v>0.70428809999999997</v>
      </c>
      <c r="O102">
        <v>0.82037190000000004</v>
      </c>
      <c r="P102">
        <v>0.74006640000000001</v>
      </c>
      <c r="Q102">
        <v>0.52381800000000001</v>
      </c>
      <c r="R102">
        <v>0.70064020000000005</v>
      </c>
      <c r="S102">
        <v>0.68695930000000005</v>
      </c>
      <c r="T102">
        <v>0.50575150000000002</v>
      </c>
      <c r="U102">
        <v>0.67836640000000004</v>
      </c>
      <c r="V102">
        <v>0.47960439999999999</v>
      </c>
      <c r="W102">
        <v>0.38553480000000001</v>
      </c>
      <c r="X102">
        <v>0.8908471</v>
      </c>
      <c r="Y102">
        <v>0.82957669999999994</v>
      </c>
      <c r="Z102">
        <v>0.72720859999999998</v>
      </c>
      <c r="AA102">
        <v>7.1245249999999996E-2</v>
      </c>
      <c r="AB102">
        <v>0.61645249999999996</v>
      </c>
      <c r="AC102">
        <v>0.61664940000000001</v>
      </c>
      <c r="AD102">
        <v>0.3843415</v>
      </c>
      <c r="AE102">
        <v>0.51267810000000003</v>
      </c>
      <c r="AF102">
        <v>0.87752189999999997</v>
      </c>
      <c r="AG102">
        <v>0.73335130000000004</v>
      </c>
      <c r="AH102">
        <v>0.74987579999999998</v>
      </c>
      <c r="AI102">
        <v>0.85369609999999996</v>
      </c>
      <c r="AJ102">
        <v>0.93888389999999999</v>
      </c>
      <c r="AK102">
        <v>0.4868266</v>
      </c>
      <c r="AL102">
        <v>0.60478489999999996</v>
      </c>
      <c r="AM102">
        <v>0.79813250000000002</v>
      </c>
      <c r="AN102">
        <v>0.68029459999999997</v>
      </c>
      <c r="AO102">
        <v>0.88774410000000004</v>
      </c>
      <c r="AP102">
        <v>0.67498170000000002</v>
      </c>
      <c r="AQ102">
        <v>0.67610559999999997</v>
      </c>
      <c r="AR102">
        <v>0.6963452</v>
      </c>
      <c r="AS102">
        <v>0.67145129999999997</v>
      </c>
      <c r="AT102">
        <v>0.61017679999999996</v>
      </c>
      <c r="AU102">
        <v>0.65843549999999995</v>
      </c>
      <c r="AV102">
        <v>0.76526850000000002</v>
      </c>
      <c r="AW102">
        <v>0.77054129999999998</v>
      </c>
      <c r="AX102">
        <v>0.54558620000000002</v>
      </c>
      <c r="AY102">
        <v>0.72258829999999996</v>
      </c>
      <c r="AZ102">
        <v>0.68729220000000002</v>
      </c>
    </row>
    <row r="103" spans="1:52">
      <c r="A103" s="1" t="s">
        <v>103</v>
      </c>
      <c r="B103" s="2" t="s">
        <v>368</v>
      </c>
      <c r="C103" s="2">
        <v>1</v>
      </c>
      <c r="D103" s="2">
        <v>151</v>
      </c>
      <c r="E103" s="2" t="s">
        <v>267</v>
      </c>
      <c r="F103">
        <v>0.44362639999999998</v>
      </c>
      <c r="G103">
        <v>0.42529080000000002</v>
      </c>
      <c r="H103">
        <v>0.78189660000000005</v>
      </c>
      <c r="I103">
        <v>0.56279500000000005</v>
      </c>
      <c r="J103">
        <v>0.12730710000000001</v>
      </c>
      <c r="K103">
        <v>0.63705409999999996</v>
      </c>
      <c r="L103">
        <v>0.54357409999999995</v>
      </c>
      <c r="M103">
        <v>0.443351</v>
      </c>
      <c r="N103">
        <v>0.50876949999999999</v>
      </c>
      <c r="O103">
        <v>0.51612170000000002</v>
      </c>
      <c r="P103">
        <v>0.77663839999999995</v>
      </c>
      <c r="Q103">
        <v>0.52435849999999995</v>
      </c>
      <c r="R103">
        <v>0.65045149999999996</v>
      </c>
      <c r="S103">
        <v>0.57880810000000005</v>
      </c>
      <c r="T103">
        <v>0.39569860000000001</v>
      </c>
      <c r="U103">
        <v>0.48398419999999998</v>
      </c>
      <c r="V103">
        <v>0.36545709999999998</v>
      </c>
      <c r="W103">
        <v>0.32356610000000002</v>
      </c>
      <c r="X103">
        <v>0.72059300000000004</v>
      </c>
      <c r="Y103">
        <v>0.56461340000000004</v>
      </c>
      <c r="Z103">
        <v>0.73243910000000001</v>
      </c>
      <c r="AA103">
        <v>9.9665989999999996E-2</v>
      </c>
      <c r="AB103">
        <v>0.72157689999999997</v>
      </c>
      <c r="AC103">
        <v>0.50645220000000002</v>
      </c>
      <c r="AD103">
        <v>0.36706630000000001</v>
      </c>
      <c r="AE103">
        <v>0.63505009999999995</v>
      </c>
      <c r="AF103">
        <v>0.70229600000000003</v>
      </c>
      <c r="AG103">
        <v>0.66130230000000001</v>
      </c>
      <c r="AH103">
        <v>0.50015129999999997</v>
      </c>
      <c r="AI103">
        <v>0.87251029999999996</v>
      </c>
      <c r="AJ103">
        <v>0.72849010000000003</v>
      </c>
      <c r="AK103">
        <v>0.43399159999999998</v>
      </c>
      <c r="AL103">
        <v>0.50632809999999995</v>
      </c>
      <c r="AM103">
        <v>0.46913440000000001</v>
      </c>
      <c r="AN103">
        <v>0.33134130000000001</v>
      </c>
      <c r="AO103">
        <v>0.5209819</v>
      </c>
      <c r="AP103">
        <v>0.52417970000000003</v>
      </c>
      <c r="AQ103">
        <v>0.51525069999999995</v>
      </c>
      <c r="AR103">
        <v>0.42228969999999999</v>
      </c>
      <c r="AS103">
        <v>0.4637348</v>
      </c>
      <c r="AT103">
        <v>0.64603299999999997</v>
      </c>
      <c r="AU103">
        <v>0.48789709999999997</v>
      </c>
      <c r="AV103">
        <v>0.78279940000000003</v>
      </c>
      <c r="AW103">
        <v>0.79217360000000003</v>
      </c>
      <c r="AX103">
        <v>0.30620740000000002</v>
      </c>
      <c r="AY103">
        <v>0.51554770000000005</v>
      </c>
      <c r="AZ103">
        <v>0.68828370000000005</v>
      </c>
    </row>
    <row r="104" spans="1:52">
      <c r="A104" s="1" t="s">
        <v>104</v>
      </c>
      <c r="B104" s="2" t="s">
        <v>369</v>
      </c>
      <c r="C104" s="2">
        <v>0</v>
      </c>
      <c r="D104" s="2" t="s">
        <v>267</v>
      </c>
      <c r="E104" s="2">
        <v>660</v>
      </c>
      <c r="F104">
        <v>0.75599510000000003</v>
      </c>
      <c r="G104">
        <v>0.75509009999999999</v>
      </c>
      <c r="H104">
        <v>0.69577029999999995</v>
      </c>
      <c r="I104">
        <v>0.60679530000000004</v>
      </c>
      <c r="J104">
        <v>0.42118220000000001</v>
      </c>
      <c r="K104">
        <v>0.68508910000000001</v>
      </c>
      <c r="L104">
        <v>0.52445739999999996</v>
      </c>
      <c r="M104">
        <v>0.62565720000000002</v>
      </c>
      <c r="N104">
        <v>0.66749780000000003</v>
      </c>
      <c r="O104">
        <v>0.77946979999999999</v>
      </c>
      <c r="P104">
        <v>0.75442120000000001</v>
      </c>
      <c r="Q104">
        <v>0.63861270000000003</v>
      </c>
      <c r="R104">
        <v>0.5559385</v>
      </c>
      <c r="S104">
        <v>0.63384569999999996</v>
      </c>
      <c r="T104">
        <v>0.51562209999999997</v>
      </c>
      <c r="U104">
        <v>0.65491860000000002</v>
      </c>
      <c r="V104">
        <v>0.49298589999999998</v>
      </c>
      <c r="W104">
        <v>0.39514870000000002</v>
      </c>
      <c r="X104">
        <v>0.6787048</v>
      </c>
      <c r="Y104">
        <v>0.81782319999999997</v>
      </c>
      <c r="Z104">
        <v>0.70557000000000003</v>
      </c>
      <c r="AA104">
        <v>0.44108950000000002</v>
      </c>
      <c r="AB104">
        <v>0.62486560000000002</v>
      </c>
      <c r="AC104">
        <v>0.67376380000000002</v>
      </c>
      <c r="AD104">
        <v>0.35886170000000001</v>
      </c>
      <c r="AE104">
        <v>0.52414950000000005</v>
      </c>
      <c r="AF104">
        <v>0.71954870000000004</v>
      </c>
      <c r="AG104">
        <v>0.75103940000000002</v>
      </c>
      <c r="AH104">
        <v>0.59104409999999996</v>
      </c>
      <c r="AI104">
        <v>0.74019330000000005</v>
      </c>
      <c r="AJ104">
        <v>0.69270770000000004</v>
      </c>
      <c r="AK104">
        <v>0.5093839</v>
      </c>
      <c r="AL104">
        <v>0.59511329999999996</v>
      </c>
      <c r="AM104">
        <v>0.59751449999999995</v>
      </c>
      <c r="AN104">
        <v>0.49282359999999997</v>
      </c>
      <c r="AO104">
        <v>0.72912940000000004</v>
      </c>
      <c r="AP104">
        <v>0.60307560000000004</v>
      </c>
      <c r="AQ104">
        <v>0.54308080000000003</v>
      </c>
      <c r="AR104">
        <v>0.55256859999999997</v>
      </c>
      <c r="AS104">
        <v>0.74999070000000001</v>
      </c>
      <c r="AT104">
        <v>0.60600390000000004</v>
      </c>
      <c r="AU104">
        <v>0.76470380000000004</v>
      </c>
      <c r="AV104">
        <v>0.68930360000000002</v>
      </c>
      <c r="AW104">
        <v>0.69587160000000003</v>
      </c>
      <c r="AX104">
        <v>0.36904690000000001</v>
      </c>
      <c r="AY104">
        <v>0.77507499999999996</v>
      </c>
      <c r="AZ104">
        <v>0.73310600000000004</v>
      </c>
    </row>
    <row r="105" spans="1:52">
      <c r="A105" s="1" t="s">
        <v>105</v>
      </c>
      <c r="B105" s="2" t="s">
        <v>370</v>
      </c>
      <c r="C105" s="2">
        <v>0</v>
      </c>
      <c r="D105" s="2" t="s">
        <v>267</v>
      </c>
      <c r="E105" s="2">
        <v>491</v>
      </c>
      <c r="F105">
        <v>0.50063009999999997</v>
      </c>
      <c r="G105">
        <v>0.51222679999999998</v>
      </c>
      <c r="H105">
        <v>0.64499720000000005</v>
      </c>
      <c r="I105">
        <v>0.60791119999999998</v>
      </c>
      <c r="J105">
        <v>0.4272261</v>
      </c>
      <c r="K105">
        <v>0.77892039999999996</v>
      </c>
      <c r="L105">
        <v>0.53061499999999995</v>
      </c>
      <c r="M105">
        <v>0.53684390000000004</v>
      </c>
      <c r="N105">
        <v>0.57886820000000005</v>
      </c>
      <c r="O105">
        <v>0.65416339999999995</v>
      </c>
      <c r="P105">
        <v>0.72539790000000004</v>
      </c>
      <c r="Q105">
        <v>0.62114800000000003</v>
      </c>
      <c r="R105">
        <v>0.50072910000000004</v>
      </c>
      <c r="S105">
        <v>0.53773899999999997</v>
      </c>
      <c r="T105">
        <v>0.39888810000000002</v>
      </c>
      <c r="U105">
        <v>0.51904790000000001</v>
      </c>
      <c r="V105">
        <v>0.41566039999999999</v>
      </c>
      <c r="W105">
        <v>0.63536190000000003</v>
      </c>
      <c r="X105">
        <v>0.54123949999999998</v>
      </c>
      <c r="Y105">
        <v>0.74748320000000001</v>
      </c>
      <c r="Z105">
        <v>0.82034090000000004</v>
      </c>
      <c r="AA105">
        <v>0.16558390000000001</v>
      </c>
      <c r="AB105">
        <v>0.60347300000000004</v>
      </c>
      <c r="AC105">
        <v>0.62701859999999998</v>
      </c>
      <c r="AD105">
        <v>0.3508462</v>
      </c>
      <c r="AE105">
        <v>0.44476500000000002</v>
      </c>
      <c r="AF105">
        <v>0.71328789999999997</v>
      </c>
      <c r="AG105">
        <v>0.59414860000000003</v>
      </c>
      <c r="AH105">
        <v>0.62581609999999999</v>
      </c>
      <c r="AI105">
        <v>0.62303679999999995</v>
      </c>
      <c r="AJ105">
        <v>0.63231619999999999</v>
      </c>
      <c r="AK105">
        <v>0.47579480000000002</v>
      </c>
      <c r="AL105">
        <v>0.5530948</v>
      </c>
      <c r="AM105">
        <v>0.61258919999999994</v>
      </c>
      <c r="AN105">
        <v>0.36557420000000002</v>
      </c>
      <c r="AO105">
        <v>0.7160803</v>
      </c>
      <c r="AP105">
        <v>0.67389810000000006</v>
      </c>
      <c r="AQ105">
        <v>0.58768180000000003</v>
      </c>
      <c r="AR105">
        <v>0.4777187</v>
      </c>
      <c r="AS105">
        <v>0.59226650000000003</v>
      </c>
      <c r="AT105">
        <v>0.45710000000000001</v>
      </c>
      <c r="AU105">
        <v>0.6063364</v>
      </c>
      <c r="AV105">
        <v>0.66374730000000004</v>
      </c>
      <c r="AW105">
        <v>0.77066199999999996</v>
      </c>
      <c r="AX105">
        <v>0.40767350000000002</v>
      </c>
      <c r="AY105">
        <v>0.6160021</v>
      </c>
      <c r="AZ105">
        <v>0.62754569999999998</v>
      </c>
    </row>
    <row r="106" spans="1:52">
      <c r="A106" s="1" t="s">
        <v>106</v>
      </c>
      <c r="B106" s="2" t="s">
        <v>371</v>
      </c>
      <c r="C106" s="2">
        <v>1</v>
      </c>
      <c r="D106" s="2">
        <v>308</v>
      </c>
      <c r="E106" s="2" t="s">
        <v>267</v>
      </c>
      <c r="F106">
        <v>0.56233049999999996</v>
      </c>
      <c r="G106">
        <v>0.51806929999999995</v>
      </c>
      <c r="H106">
        <v>0.60769220000000002</v>
      </c>
      <c r="I106">
        <v>0.61663559999999995</v>
      </c>
      <c r="J106">
        <v>0.4951489</v>
      </c>
      <c r="K106">
        <v>0.69501409999999997</v>
      </c>
      <c r="L106">
        <v>0.48063139999999999</v>
      </c>
      <c r="M106">
        <v>0.42896099999999998</v>
      </c>
      <c r="N106">
        <v>0.5065944</v>
      </c>
      <c r="O106">
        <v>0.54222029999999999</v>
      </c>
      <c r="P106">
        <v>0.60073290000000001</v>
      </c>
      <c r="Q106">
        <v>0.4604645</v>
      </c>
      <c r="R106">
        <v>0.48942479999999999</v>
      </c>
      <c r="S106">
        <v>0.41735850000000002</v>
      </c>
      <c r="T106">
        <v>0.27490829999999999</v>
      </c>
      <c r="U106">
        <v>0.37615569999999998</v>
      </c>
      <c r="V106">
        <v>0.27671649999999998</v>
      </c>
      <c r="W106">
        <v>0.27695579999999997</v>
      </c>
      <c r="X106">
        <v>0.47796480000000002</v>
      </c>
      <c r="Y106">
        <v>0.58933389999999997</v>
      </c>
      <c r="Z106">
        <v>0.66530869999999998</v>
      </c>
      <c r="AA106">
        <v>0.15047079999999999</v>
      </c>
      <c r="AB106">
        <v>0.50021760000000004</v>
      </c>
      <c r="AC106">
        <v>0.42437530000000001</v>
      </c>
      <c r="AD106">
        <v>0.19665589999999999</v>
      </c>
      <c r="AE106">
        <v>0.43321280000000001</v>
      </c>
      <c r="AF106">
        <v>0.62729599999999996</v>
      </c>
      <c r="AG106">
        <v>0.38270389999999999</v>
      </c>
      <c r="AH106">
        <v>0.4845294</v>
      </c>
      <c r="AI106">
        <v>0.52674670000000001</v>
      </c>
      <c r="AJ106">
        <v>0.55138209999999999</v>
      </c>
      <c r="AK106">
        <v>0.36442659999999999</v>
      </c>
      <c r="AL106">
        <v>0.44880370000000003</v>
      </c>
      <c r="AM106">
        <v>0.49928280000000003</v>
      </c>
      <c r="AN106">
        <v>0.2462298</v>
      </c>
      <c r="AO106">
        <v>0.50198390000000004</v>
      </c>
      <c r="AP106">
        <v>0.47578749999999997</v>
      </c>
      <c r="AQ106">
        <v>0.30713780000000002</v>
      </c>
      <c r="AR106">
        <v>0.4357647</v>
      </c>
      <c r="AS106">
        <v>0.50762910000000006</v>
      </c>
      <c r="AT106">
        <v>0.31986219999999999</v>
      </c>
      <c r="AU106">
        <v>0.53578369999999997</v>
      </c>
      <c r="AV106">
        <v>0.60979039999999995</v>
      </c>
      <c r="AW106">
        <v>0.67450390000000005</v>
      </c>
      <c r="AX106">
        <v>0.27810820000000003</v>
      </c>
      <c r="AY106">
        <v>0.50478259999999997</v>
      </c>
      <c r="AZ106">
        <v>0.56428529999999999</v>
      </c>
    </row>
    <row r="107" spans="1:52">
      <c r="A107" s="1" t="s">
        <v>107</v>
      </c>
      <c r="B107" s="2" t="s">
        <v>372</v>
      </c>
      <c r="C107" s="2">
        <v>0</v>
      </c>
      <c r="D107" s="2" t="s">
        <v>267</v>
      </c>
      <c r="E107" s="2">
        <v>194</v>
      </c>
      <c r="F107">
        <v>0.62124040000000003</v>
      </c>
      <c r="G107">
        <v>0.55747579999999997</v>
      </c>
      <c r="H107">
        <v>0.54588380000000003</v>
      </c>
      <c r="I107">
        <v>0.50636599999999998</v>
      </c>
      <c r="J107">
        <v>0.55659110000000001</v>
      </c>
      <c r="K107">
        <v>0.59982769999999996</v>
      </c>
      <c r="L107">
        <v>0.45508589999999999</v>
      </c>
      <c r="M107">
        <v>0.62760490000000002</v>
      </c>
      <c r="N107">
        <v>0.60415490000000005</v>
      </c>
      <c r="O107">
        <v>0.79226479999999999</v>
      </c>
      <c r="P107">
        <v>0.67447360000000001</v>
      </c>
      <c r="Q107">
        <v>0.52679869999999995</v>
      </c>
      <c r="R107">
        <v>0.48191260000000002</v>
      </c>
      <c r="S107">
        <v>0.499274</v>
      </c>
      <c r="T107">
        <v>0.3475878</v>
      </c>
      <c r="U107">
        <v>0.50033669999999997</v>
      </c>
      <c r="V107">
        <v>0.3701101</v>
      </c>
      <c r="W107">
        <v>0.41459879999999999</v>
      </c>
      <c r="X107">
        <v>0.51656999999999997</v>
      </c>
      <c r="Y107">
        <v>0.64712060000000005</v>
      </c>
      <c r="Z107">
        <v>0.61520909999999995</v>
      </c>
      <c r="AA107">
        <v>0.10069980000000001</v>
      </c>
      <c r="AB107">
        <v>0.58751690000000001</v>
      </c>
      <c r="AC107">
        <v>0.52985709999999997</v>
      </c>
      <c r="AD107">
        <v>0.22288089999999999</v>
      </c>
      <c r="AE107">
        <v>0.41506799999999999</v>
      </c>
      <c r="AF107">
        <v>0.74469390000000002</v>
      </c>
      <c r="AG107">
        <v>0.79087160000000001</v>
      </c>
      <c r="AH107">
        <v>0.67015420000000003</v>
      </c>
      <c r="AI107">
        <v>0.85793509999999995</v>
      </c>
      <c r="AJ107">
        <v>0.74453009999999997</v>
      </c>
      <c r="AK107">
        <v>0.44063210000000003</v>
      </c>
      <c r="AL107">
        <v>0.53300630000000004</v>
      </c>
      <c r="AM107">
        <v>0.66483519999999996</v>
      </c>
      <c r="AN107">
        <v>0.48947990000000002</v>
      </c>
      <c r="AO107">
        <v>0.93293060000000005</v>
      </c>
      <c r="AP107">
        <v>0.59410130000000005</v>
      </c>
      <c r="AQ107">
        <v>0.73485469999999997</v>
      </c>
      <c r="AR107">
        <v>0.52816870000000005</v>
      </c>
      <c r="AS107">
        <v>0.61105529999999997</v>
      </c>
      <c r="AT107">
        <v>0.39497110000000002</v>
      </c>
      <c r="AU107">
        <v>0.58054709999999998</v>
      </c>
      <c r="AV107">
        <v>0.73697860000000004</v>
      </c>
      <c r="AW107">
        <v>0.58874459999999995</v>
      </c>
      <c r="AX107">
        <v>0.4100086</v>
      </c>
      <c r="AY107">
        <v>0.67104229999999998</v>
      </c>
      <c r="AZ107">
        <v>0.71219399999999999</v>
      </c>
    </row>
    <row r="108" spans="1:52">
      <c r="A108" s="1" t="s">
        <v>108</v>
      </c>
      <c r="B108" s="2" t="s">
        <v>373</v>
      </c>
      <c r="C108" s="2">
        <v>0</v>
      </c>
      <c r="D108" s="2" t="s">
        <v>267</v>
      </c>
      <c r="E108" s="2">
        <v>657</v>
      </c>
      <c r="F108">
        <v>0.58179959999999997</v>
      </c>
      <c r="G108">
        <v>0.45959739999999999</v>
      </c>
      <c r="H108">
        <v>0.48435040000000001</v>
      </c>
      <c r="I108">
        <v>0.43737680000000001</v>
      </c>
      <c r="J108">
        <v>0.49147809999999997</v>
      </c>
      <c r="K108">
        <v>0.52693440000000002</v>
      </c>
      <c r="L108">
        <v>0.51456840000000004</v>
      </c>
      <c r="M108">
        <v>0.41489330000000002</v>
      </c>
      <c r="N108">
        <v>0.5183468</v>
      </c>
      <c r="O108">
        <v>0.56666079999999996</v>
      </c>
      <c r="P108">
        <v>0.58853089999999997</v>
      </c>
      <c r="Q108">
        <v>0.47348580000000001</v>
      </c>
      <c r="R108">
        <v>0.4934171</v>
      </c>
      <c r="S108">
        <v>0.48343320000000001</v>
      </c>
      <c r="T108">
        <v>0.3851793</v>
      </c>
      <c r="U108">
        <v>0.4403842</v>
      </c>
      <c r="V108">
        <v>0.34567360000000003</v>
      </c>
      <c r="W108">
        <v>0.28944180000000003</v>
      </c>
      <c r="X108">
        <v>0.61949980000000004</v>
      </c>
      <c r="Y108">
        <v>0.58772999999999997</v>
      </c>
      <c r="Z108">
        <v>0.66659829999999998</v>
      </c>
      <c r="AA108">
        <v>0.14107929999999999</v>
      </c>
      <c r="AB108">
        <v>0.59354300000000004</v>
      </c>
      <c r="AC108">
        <v>0.5064303</v>
      </c>
      <c r="AD108">
        <v>0.26196599999999998</v>
      </c>
      <c r="AE108">
        <v>0.43539099999999997</v>
      </c>
      <c r="AF108">
        <v>0.64740070000000005</v>
      </c>
      <c r="AG108">
        <v>0.64712060000000005</v>
      </c>
      <c r="AH108">
        <v>0.53919269999999997</v>
      </c>
      <c r="AI108">
        <v>0.73981090000000005</v>
      </c>
      <c r="AJ108">
        <v>0.88371789999999995</v>
      </c>
      <c r="AK108">
        <v>0.40419349999999998</v>
      </c>
      <c r="AL108">
        <v>0.57015530000000003</v>
      </c>
      <c r="AM108">
        <v>0.52780609999999994</v>
      </c>
      <c r="AN108">
        <v>0.23285890000000001</v>
      </c>
      <c r="AO108">
        <v>0.61681129999999995</v>
      </c>
      <c r="AP108">
        <v>0.47589989999999999</v>
      </c>
      <c r="AQ108">
        <v>0.50834880000000005</v>
      </c>
      <c r="AR108">
        <v>0.35546549999999999</v>
      </c>
      <c r="AS108">
        <v>0.44794899999999999</v>
      </c>
      <c r="AT108">
        <v>0.49107250000000002</v>
      </c>
      <c r="AU108">
        <v>0.55666899999999997</v>
      </c>
      <c r="AV108">
        <v>0.59799380000000002</v>
      </c>
      <c r="AW108">
        <v>0.57559439999999995</v>
      </c>
      <c r="AX108">
        <v>0.2451817</v>
      </c>
      <c r="AY108">
        <v>0.5449581</v>
      </c>
      <c r="AZ108">
        <v>0.66459769999999996</v>
      </c>
    </row>
    <row r="109" spans="1:52">
      <c r="A109" s="1" t="s">
        <v>109</v>
      </c>
      <c r="B109" s="2" t="s">
        <v>374</v>
      </c>
      <c r="C109" s="2">
        <v>1</v>
      </c>
      <c r="D109" s="2">
        <v>160</v>
      </c>
      <c r="E109" s="2" t="s">
        <v>267</v>
      </c>
      <c r="F109">
        <v>0.56766910000000004</v>
      </c>
      <c r="G109">
        <v>0.54318520000000003</v>
      </c>
      <c r="H109">
        <v>0.47189609999999999</v>
      </c>
      <c r="I109">
        <v>0.45684619999999998</v>
      </c>
      <c r="J109">
        <v>0.41907660000000002</v>
      </c>
      <c r="K109">
        <v>0.4739681</v>
      </c>
      <c r="L109">
        <v>0.43550870000000003</v>
      </c>
      <c r="M109">
        <v>0.51299170000000005</v>
      </c>
      <c r="N109">
        <v>0.63251679999999999</v>
      </c>
      <c r="O109">
        <v>0.60858049999999997</v>
      </c>
      <c r="P109">
        <v>0.56942340000000002</v>
      </c>
      <c r="Q109">
        <v>0.43285479999999998</v>
      </c>
      <c r="R109">
        <v>0.49173879999999998</v>
      </c>
      <c r="S109">
        <v>0.56458529999999996</v>
      </c>
      <c r="T109">
        <v>0.4632056</v>
      </c>
      <c r="U109">
        <v>0.57214200000000004</v>
      </c>
      <c r="V109">
        <v>0.48287160000000001</v>
      </c>
      <c r="W109">
        <v>0.55782050000000005</v>
      </c>
      <c r="X109">
        <v>0.4698078</v>
      </c>
      <c r="Y109">
        <v>0.59814579999999995</v>
      </c>
      <c r="Z109">
        <v>0.76927409999999996</v>
      </c>
      <c r="AA109">
        <v>0.34967110000000001</v>
      </c>
      <c r="AB109">
        <v>0.45152039999999999</v>
      </c>
      <c r="AC109">
        <v>0.4780896</v>
      </c>
      <c r="AD109">
        <v>0.33267609999999997</v>
      </c>
      <c r="AE109">
        <v>0.4667036</v>
      </c>
      <c r="AF109">
        <v>0.83020640000000001</v>
      </c>
      <c r="AG109">
        <v>0.63999079999999997</v>
      </c>
      <c r="AH109">
        <v>0.53600590000000004</v>
      </c>
      <c r="AI109">
        <v>0.54943419999999998</v>
      </c>
      <c r="AJ109">
        <v>0.63022359999999999</v>
      </c>
      <c r="AK109">
        <v>0.41024369999999999</v>
      </c>
      <c r="AL109">
        <v>0.52526260000000002</v>
      </c>
      <c r="AM109">
        <v>0.6444976</v>
      </c>
      <c r="AN109">
        <v>0.32314120000000002</v>
      </c>
      <c r="AO109">
        <v>0.54605009999999998</v>
      </c>
      <c r="AP109">
        <v>0.61673829999999996</v>
      </c>
      <c r="AQ109">
        <v>0.39625379999999999</v>
      </c>
      <c r="AR109">
        <v>0.48000130000000002</v>
      </c>
      <c r="AS109">
        <v>0.60870040000000003</v>
      </c>
      <c r="AT109">
        <v>0.42341450000000003</v>
      </c>
      <c r="AU109">
        <v>0.55958140000000001</v>
      </c>
      <c r="AV109">
        <v>0.59864459999999997</v>
      </c>
      <c r="AW109">
        <v>0.60863970000000001</v>
      </c>
      <c r="AX109">
        <v>0.36898039999999999</v>
      </c>
      <c r="AY109">
        <v>0.53277699999999995</v>
      </c>
      <c r="AZ109">
        <v>0.74381330000000001</v>
      </c>
    </row>
    <row r="110" spans="1:52">
      <c r="A110" s="1" t="s">
        <v>110</v>
      </c>
      <c r="B110" s="2" t="s">
        <v>375</v>
      </c>
      <c r="C110" s="2">
        <v>0</v>
      </c>
      <c r="D110" s="2" t="s">
        <v>267</v>
      </c>
      <c r="E110" s="2">
        <v>330</v>
      </c>
      <c r="F110">
        <v>0.69203380000000003</v>
      </c>
      <c r="G110">
        <v>0.58940110000000001</v>
      </c>
      <c r="H110">
        <v>0.58897739999999998</v>
      </c>
      <c r="I110">
        <v>0.51044449999999997</v>
      </c>
      <c r="J110">
        <v>0.41406340000000003</v>
      </c>
      <c r="K110">
        <v>0.62157399999999996</v>
      </c>
      <c r="L110">
        <v>0.51410440000000002</v>
      </c>
      <c r="M110">
        <v>0.53039060000000005</v>
      </c>
      <c r="N110">
        <v>0.63516470000000003</v>
      </c>
      <c r="O110">
        <v>0.68075390000000002</v>
      </c>
      <c r="P110">
        <v>0.64743240000000002</v>
      </c>
      <c r="Q110">
        <v>0.47410289999999999</v>
      </c>
      <c r="R110">
        <v>0.57142159999999997</v>
      </c>
      <c r="S110">
        <v>0.50536199999999998</v>
      </c>
      <c r="T110">
        <v>0.37167460000000002</v>
      </c>
      <c r="U110">
        <v>0.53299859999999999</v>
      </c>
      <c r="V110">
        <v>0.3874456</v>
      </c>
      <c r="W110">
        <v>0.49667889999999998</v>
      </c>
      <c r="X110">
        <v>0.64385879999999995</v>
      </c>
      <c r="Y110">
        <v>0.75160039999999995</v>
      </c>
      <c r="Z110">
        <v>0.61799979999999999</v>
      </c>
      <c r="AA110">
        <v>0.17108770000000001</v>
      </c>
      <c r="AB110">
        <v>0.67804969999999998</v>
      </c>
      <c r="AC110">
        <v>0.54785700000000004</v>
      </c>
      <c r="AD110">
        <v>0.33746080000000001</v>
      </c>
      <c r="AE110">
        <v>0.51873279999999999</v>
      </c>
      <c r="AF110">
        <v>0.62705659999999996</v>
      </c>
      <c r="AG110">
        <v>0.69841350000000002</v>
      </c>
      <c r="AH110">
        <v>0.71432739999999995</v>
      </c>
      <c r="AI110">
        <v>0.79683879999999996</v>
      </c>
      <c r="AJ110">
        <v>0.75797760000000003</v>
      </c>
      <c r="AK110">
        <v>0.55564340000000001</v>
      </c>
      <c r="AL110">
        <v>0.58377009999999996</v>
      </c>
      <c r="AM110">
        <v>0.73646049999999996</v>
      </c>
      <c r="AN110">
        <v>0.36272529999999997</v>
      </c>
      <c r="AO110">
        <v>0.63540839999999998</v>
      </c>
      <c r="AP110">
        <v>0.51367189999999996</v>
      </c>
      <c r="AQ110">
        <v>0.57827649999999997</v>
      </c>
      <c r="AR110">
        <v>0.53504300000000005</v>
      </c>
      <c r="AS110">
        <v>0.60263500000000003</v>
      </c>
      <c r="AT110">
        <v>0.62280500000000005</v>
      </c>
      <c r="AU110">
        <v>0.68121229999999999</v>
      </c>
      <c r="AV110">
        <v>0.62286770000000002</v>
      </c>
      <c r="AW110">
        <v>0.70679190000000003</v>
      </c>
      <c r="AX110">
        <v>0.33195269999999999</v>
      </c>
      <c r="AY110">
        <v>0.70648120000000003</v>
      </c>
      <c r="AZ110">
        <v>0.76099570000000005</v>
      </c>
    </row>
    <row r="111" spans="1:52">
      <c r="A111" s="1" t="s">
        <v>111</v>
      </c>
      <c r="B111" s="2" t="s">
        <v>376</v>
      </c>
      <c r="C111" s="2">
        <v>0</v>
      </c>
      <c r="D111" s="2" t="s">
        <v>267</v>
      </c>
      <c r="E111" s="2">
        <v>33</v>
      </c>
      <c r="F111">
        <v>0.70234660000000004</v>
      </c>
      <c r="G111">
        <v>0.66581299999999999</v>
      </c>
      <c r="H111">
        <v>0.54853960000000002</v>
      </c>
      <c r="I111">
        <v>0.65383040000000003</v>
      </c>
      <c r="J111">
        <v>0.44794899999999999</v>
      </c>
      <c r="K111">
        <v>0.60059180000000001</v>
      </c>
      <c r="L111">
        <v>0.49754209999999999</v>
      </c>
      <c r="M111">
        <v>0.65231890000000003</v>
      </c>
      <c r="N111">
        <v>0.62040410000000001</v>
      </c>
      <c r="O111">
        <v>0.69840809999999998</v>
      </c>
      <c r="P111">
        <v>0.71247859999999996</v>
      </c>
      <c r="Q111">
        <v>0.5530543</v>
      </c>
      <c r="R111">
        <v>0.6211546</v>
      </c>
      <c r="S111">
        <v>0.60079210000000005</v>
      </c>
      <c r="T111">
        <v>0.47212280000000001</v>
      </c>
      <c r="U111">
        <v>0.52869670000000002</v>
      </c>
      <c r="V111">
        <v>0.44662069999999998</v>
      </c>
      <c r="W111">
        <v>0.16153529999999999</v>
      </c>
      <c r="X111">
        <v>0.60014719999999999</v>
      </c>
      <c r="Y111">
        <v>0.6357469</v>
      </c>
      <c r="Z111">
        <v>0.495809</v>
      </c>
      <c r="AA111">
        <v>8.2781759999999996E-2</v>
      </c>
      <c r="AB111">
        <v>0.65118529999999997</v>
      </c>
      <c r="AC111">
        <v>0.52602510000000002</v>
      </c>
      <c r="AD111">
        <v>0.28363310000000003</v>
      </c>
      <c r="AE111">
        <v>0.40423189999999998</v>
      </c>
      <c r="AF111">
        <v>0.71313280000000001</v>
      </c>
      <c r="AG111">
        <v>0.59411440000000004</v>
      </c>
      <c r="AH111">
        <v>0.6136798</v>
      </c>
      <c r="AI111">
        <v>0.75386470000000005</v>
      </c>
      <c r="AJ111">
        <v>0.71106049999999998</v>
      </c>
      <c r="AK111">
        <v>0.49051270000000002</v>
      </c>
      <c r="AL111">
        <v>0.55141169999999995</v>
      </c>
      <c r="AM111">
        <v>0.82407200000000003</v>
      </c>
      <c r="AN111">
        <v>0.48387839999999999</v>
      </c>
      <c r="AO111">
        <v>0.73230609999999996</v>
      </c>
      <c r="AP111">
        <v>0.53108889999999997</v>
      </c>
      <c r="AQ111">
        <v>0.57539010000000002</v>
      </c>
      <c r="AR111">
        <v>0.58493360000000005</v>
      </c>
      <c r="AS111">
        <v>0.64971060000000003</v>
      </c>
      <c r="AT111">
        <v>0.51901079999999999</v>
      </c>
      <c r="AU111">
        <v>0.65576500000000004</v>
      </c>
      <c r="AV111">
        <v>0.60273489999999996</v>
      </c>
      <c r="AW111">
        <v>0.68531969999999998</v>
      </c>
      <c r="AX111">
        <v>0.44498100000000002</v>
      </c>
      <c r="AY111">
        <v>0.67061939999999998</v>
      </c>
      <c r="AZ111">
        <v>0.72458049999999996</v>
      </c>
    </row>
    <row r="112" spans="1:52">
      <c r="A112" s="1" t="s">
        <v>112</v>
      </c>
      <c r="B112" s="2" t="s">
        <v>377</v>
      </c>
      <c r="C112" s="2">
        <v>0</v>
      </c>
      <c r="D112" s="2" t="s">
        <v>267</v>
      </c>
      <c r="E112" s="2">
        <v>0</v>
      </c>
      <c r="F112">
        <v>0.52398650000000002</v>
      </c>
      <c r="G112">
        <v>0.49205559999999998</v>
      </c>
      <c r="H112">
        <v>0.48388540000000002</v>
      </c>
      <c r="I112">
        <v>0.49083510000000002</v>
      </c>
      <c r="J112">
        <v>4.9619209999999997E-2</v>
      </c>
      <c r="K112">
        <v>0.57201579999999996</v>
      </c>
      <c r="L112">
        <v>0.51096940000000002</v>
      </c>
      <c r="M112">
        <v>0.55708049999999998</v>
      </c>
      <c r="N112">
        <v>0.55822430000000001</v>
      </c>
      <c r="O112">
        <v>0.57681320000000003</v>
      </c>
      <c r="P112">
        <v>0.69296749999999996</v>
      </c>
      <c r="Q112">
        <v>0.53947849999999997</v>
      </c>
      <c r="R112">
        <v>0.58716579999999996</v>
      </c>
      <c r="S112">
        <v>0.6518389</v>
      </c>
      <c r="T112">
        <v>0.51148329999999997</v>
      </c>
      <c r="U112">
        <v>0.56164829999999999</v>
      </c>
      <c r="V112">
        <v>0.4342993</v>
      </c>
      <c r="W112">
        <v>0.17536740000000001</v>
      </c>
      <c r="X112">
        <v>0.4652345</v>
      </c>
      <c r="Y112">
        <v>0.50323960000000001</v>
      </c>
      <c r="Z112">
        <v>0.54029269999999996</v>
      </c>
      <c r="AA112">
        <v>7.1934990000000004E-2</v>
      </c>
      <c r="AB112">
        <v>0.56940990000000002</v>
      </c>
      <c r="AC112">
        <v>0.53735710000000003</v>
      </c>
      <c r="AD112">
        <v>0.3223355</v>
      </c>
      <c r="AE112">
        <v>0.39140950000000002</v>
      </c>
      <c r="AF112">
        <v>0.7100921</v>
      </c>
      <c r="AG112">
        <v>0.74542649999999999</v>
      </c>
      <c r="AH112">
        <v>0.67535699999999999</v>
      </c>
      <c r="AI112">
        <v>0.65540900000000002</v>
      </c>
      <c r="AJ112">
        <v>0.64724700000000002</v>
      </c>
      <c r="AK112">
        <v>0.46292149999999999</v>
      </c>
      <c r="AL112">
        <v>0.57941010000000004</v>
      </c>
      <c r="AM112">
        <v>0.73731250000000004</v>
      </c>
      <c r="AN112">
        <v>0.30598979999999998</v>
      </c>
      <c r="AO112">
        <v>0.48918820000000002</v>
      </c>
      <c r="AP112">
        <v>0.56674599999999997</v>
      </c>
      <c r="AQ112">
        <v>0.2647525</v>
      </c>
      <c r="AR112">
        <v>0.47259499999999999</v>
      </c>
      <c r="AS112">
        <v>0.73393889999999995</v>
      </c>
      <c r="AT112">
        <v>0.26780999999999999</v>
      </c>
      <c r="AU112">
        <v>0.53369449999999996</v>
      </c>
      <c r="AV112">
        <v>0.70991919999999997</v>
      </c>
      <c r="AW112">
        <v>0.64976020000000001</v>
      </c>
      <c r="AX112">
        <v>0.3329493</v>
      </c>
      <c r="AY112">
        <v>0.63085210000000003</v>
      </c>
      <c r="AZ112">
        <v>0.57486429999999999</v>
      </c>
    </row>
    <row r="113" spans="1:52">
      <c r="A113" s="1" t="s">
        <v>113</v>
      </c>
      <c r="B113" s="2" t="s">
        <v>378</v>
      </c>
      <c r="C113" s="2">
        <v>0</v>
      </c>
      <c r="D113" s="2" t="s">
        <v>267</v>
      </c>
      <c r="E113" s="2">
        <v>7</v>
      </c>
      <c r="F113">
        <v>0.32293949999999999</v>
      </c>
      <c r="G113">
        <v>0.2417589</v>
      </c>
      <c r="H113">
        <v>0.62035640000000003</v>
      </c>
      <c r="I113">
        <v>0.35640319999999998</v>
      </c>
      <c r="J113">
        <v>0.53279699999999997</v>
      </c>
      <c r="K113">
        <v>0.41141119999999998</v>
      </c>
      <c r="L113">
        <v>0.2989637</v>
      </c>
      <c r="M113">
        <v>0.33569840000000001</v>
      </c>
      <c r="N113">
        <v>0.43069879999999999</v>
      </c>
      <c r="O113">
        <v>0.38772849999999998</v>
      </c>
      <c r="P113">
        <v>0.3675832</v>
      </c>
      <c r="Q113">
        <v>0.41396280000000002</v>
      </c>
      <c r="R113">
        <v>0.3714711</v>
      </c>
      <c r="S113">
        <v>0.25282739999999998</v>
      </c>
      <c r="T113">
        <v>0.2021087</v>
      </c>
      <c r="U113">
        <v>0.24766579999999999</v>
      </c>
      <c r="V113">
        <v>0.20432539999999999</v>
      </c>
      <c r="W113">
        <v>0.66481710000000005</v>
      </c>
      <c r="X113">
        <v>0.2479315</v>
      </c>
      <c r="Y113">
        <v>0.33697349999999998</v>
      </c>
      <c r="Z113">
        <v>0.49576530000000002</v>
      </c>
      <c r="AA113">
        <v>3.3359239999999998E-2</v>
      </c>
      <c r="AB113">
        <v>0.3588983</v>
      </c>
      <c r="AC113">
        <v>0.39408100000000001</v>
      </c>
      <c r="AD113">
        <v>9.4739820000000002E-2</v>
      </c>
      <c r="AE113">
        <v>0.3282409</v>
      </c>
      <c r="AF113">
        <v>0.58145400000000003</v>
      </c>
      <c r="AG113">
        <v>0.29048990000000002</v>
      </c>
      <c r="AH113">
        <v>0.31672519999999998</v>
      </c>
      <c r="AI113">
        <v>0.50051140000000005</v>
      </c>
      <c r="AJ113">
        <v>0.76168820000000004</v>
      </c>
      <c r="AK113">
        <v>0.33022629999999997</v>
      </c>
      <c r="AL113">
        <v>0.44268780000000002</v>
      </c>
      <c r="AM113">
        <v>0.3783202</v>
      </c>
      <c r="AN113">
        <v>0.1271497</v>
      </c>
      <c r="AO113">
        <v>0.96885060000000001</v>
      </c>
      <c r="AP113">
        <v>0.40734209999999998</v>
      </c>
      <c r="AQ113">
        <v>0.65671619999999997</v>
      </c>
      <c r="AR113">
        <v>0.26719209999999999</v>
      </c>
      <c r="AS113">
        <v>0.37081380000000003</v>
      </c>
      <c r="AT113">
        <v>0.31352910000000001</v>
      </c>
      <c r="AU113">
        <v>0.23335239999999999</v>
      </c>
      <c r="AV113">
        <v>0.39605849999999998</v>
      </c>
      <c r="AW113">
        <v>0.332897</v>
      </c>
      <c r="AX113">
        <v>0.1641563</v>
      </c>
      <c r="AY113">
        <v>0.32486720000000002</v>
      </c>
      <c r="AZ113">
        <v>0.39392090000000002</v>
      </c>
    </row>
    <row r="114" spans="1:52">
      <c r="A114" s="1" t="s">
        <v>114</v>
      </c>
      <c r="B114" s="2" t="s">
        <v>379</v>
      </c>
      <c r="C114" s="2">
        <v>1</v>
      </c>
      <c r="D114" s="2">
        <v>394</v>
      </c>
      <c r="E114" s="2" t="s">
        <v>267</v>
      </c>
      <c r="F114">
        <v>0.50913030000000004</v>
      </c>
      <c r="G114">
        <v>0.48408970000000001</v>
      </c>
      <c r="H114">
        <v>0.3350572</v>
      </c>
      <c r="I114">
        <v>0.45571040000000002</v>
      </c>
      <c r="J114">
        <v>0.36347879999999999</v>
      </c>
      <c r="K114">
        <v>0.51887850000000002</v>
      </c>
      <c r="L114">
        <v>0.38890269999999999</v>
      </c>
      <c r="M114">
        <v>0.42332229999999998</v>
      </c>
      <c r="N114">
        <v>0.49046810000000002</v>
      </c>
      <c r="O114">
        <v>0.48581550000000001</v>
      </c>
      <c r="P114">
        <v>0.51431420000000005</v>
      </c>
      <c r="Q114">
        <v>0.39560590000000001</v>
      </c>
      <c r="R114">
        <v>0.35450039999999999</v>
      </c>
      <c r="S114">
        <v>0.39409729999999998</v>
      </c>
      <c r="T114">
        <v>0.34290039999999999</v>
      </c>
      <c r="U114">
        <v>0.40472439999999998</v>
      </c>
      <c r="V114">
        <v>0.35862509999999997</v>
      </c>
      <c r="W114">
        <v>0.29055710000000001</v>
      </c>
      <c r="X114">
        <v>0.46507280000000001</v>
      </c>
      <c r="Y114">
        <v>0.38911240000000002</v>
      </c>
      <c r="Z114">
        <v>0.55166669999999995</v>
      </c>
      <c r="AA114">
        <v>0.1236471</v>
      </c>
      <c r="AB114">
        <v>0.4551173</v>
      </c>
      <c r="AC114">
        <v>0.41025080000000003</v>
      </c>
      <c r="AD114">
        <v>0.21415600000000001</v>
      </c>
      <c r="AE114">
        <v>0.33506560000000002</v>
      </c>
      <c r="AF114">
        <v>0.43884919999999999</v>
      </c>
      <c r="AG114">
        <v>0.49416840000000001</v>
      </c>
      <c r="AH114">
        <v>0.41768339999999998</v>
      </c>
      <c r="AI114">
        <v>0.48347790000000002</v>
      </c>
      <c r="AJ114">
        <v>0.53381619999999996</v>
      </c>
      <c r="AK114">
        <v>0.43275039999999998</v>
      </c>
      <c r="AL114">
        <v>0.49585220000000002</v>
      </c>
      <c r="AM114">
        <v>0.4118812</v>
      </c>
      <c r="AN114">
        <v>0.20587059999999999</v>
      </c>
      <c r="AO114">
        <v>0.4588391</v>
      </c>
      <c r="AP114">
        <v>0.57945369999999996</v>
      </c>
      <c r="AQ114">
        <v>0.30036800000000002</v>
      </c>
      <c r="AR114">
        <v>0.3682511</v>
      </c>
      <c r="AS114">
        <v>0.37509819999999999</v>
      </c>
      <c r="AT114">
        <v>0.33619650000000001</v>
      </c>
      <c r="AU114">
        <v>0.46877039999999998</v>
      </c>
      <c r="AV114">
        <v>0.65001180000000003</v>
      </c>
      <c r="AW114">
        <v>0.59167199999999998</v>
      </c>
      <c r="AX114">
        <v>0.20627719999999999</v>
      </c>
      <c r="AY114">
        <v>0.44639430000000002</v>
      </c>
      <c r="AZ114">
        <v>0.51063510000000001</v>
      </c>
    </row>
    <row r="115" spans="1:52">
      <c r="A115" s="1" t="s">
        <v>115</v>
      </c>
      <c r="B115" s="2" t="s">
        <v>380</v>
      </c>
      <c r="C115" s="2">
        <v>1</v>
      </c>
      <c r="D115" s="2">
        <v>1502</v>
      </c>
      <c r="E115" s="2" t="s">
        <v>267</v>
      </c>
      <c r="F115">
        <v>0.75342169999999997</v>
      </c>
      <c r="G115">
        <v>0.7468167</v>
      </c>
      <c r="H115">
        <v>0.67586040000000003</v>
      </c>
      <c r="I115">
        <v>0.65554599999999996</v>
      </c>
      <c r="J115">
        <v>0.35013610000000001</v>
      </c>
      <c r="K115">
        <v>0.7630228</v>
      </c>
      <c r="L115">
        <v>0.4973786</v>
      </c>
      <c r="M115">
        <v>0.71740380000000004</v>
      </c>
      <c r="N115">
        <v>0.7245182</v>
      </c>
      <c r="O115">
        <v>0.82103020000000004</v>
      </c>
      <c r="P115">
        <v>0.79530860000000003</v>
      </c>
      <c r="Q115">
        <v>0.72893600000000003</v>
      </c>
      <c r="R115">
        <v>0.58194290000000004</v>
      </c>
      <c r="S115">
        <v>0.62720960000000003</v>
      </c>
      <c r="T115">
        <v>0.45824140000000002</v>
      </c>
      <c r="U115">
        <v>0.55784500000000004</v>
      </c>
      <c r="V115">
        <v>0.43674089999999999</v>
      </c>
      <c r="W115">
        <v>0.29979699999999998</v>
      </c>
      <c r="X115">
        <v>0.64926740000000005</v>
      </c>
      <c r="Y115">
        <v>0.77236340000000003</v>
      </c>
      <c r="Z115">
        <v>0.73630209999999996</v>
      </c>
      <c r="AA115">
        <v>6.2380869999999998E-2</v>
      </c>
      <c r="AB115">
        <v>0.68808780000000003</v>
      </c>
      <c r="AC115">
        <v>0.62544100000000002</v>
      </c>
      <c r="AD115">
        <v>0.376803</v>
      </c>
      <c r="AE115">
        <v>0.45142349999999998</v>
      </c>
      <c r="AF115">
        <v>0.84816290000000005</v>
      </c>
      <c r="AG115">
        <v>0.73274030000000001</v>
      </c>
      <c r="AH115">
        <v>0.81072920000000004</v>
      </c>
      <c r="AI115">
        <v>0.89857160000000003</v>
      </c>
      <c r="AJ115">
        <v>0.87435149999999995</v>
      </c>
      <c r="AK115">
        <v>0.50427920000000004</v>
      </c>
      <c r="AL115">
        <v>0.60561659999999995</v>
      </c>
      <c r="AM115">
        <v>0.80356689999999997</v>
      </c>
      <c r="AN115">
        <v>0.68633440000000001</v>
      </c>
      <c r="AO115">
        <v>0.86234699999999997</v>
      </c>
      <c r="AP115">
        <v>0.69892860000000001</v>
      </c>
      <c r="AQ115">
        <v>0.60162400000000005</v>
      </c>
      <c r="AR115">
        <v>0.63044120000000003</v>
      </c>
      <c r="AS115">
        <v>0.75636170000000003</v>
      </c>
      <c r="AT115">
        <v>0.47012749999999998</v>
      </c>
      <c r="AU115">
        <v>0.68213990000000002</v>
      </c>
      <c r="AV115">
        <v>0.6316581</v>
      </c>
      <c r="AW115">
        <v>0.65899589999999997</v>
      </c>
      <c r="AX115">
        <v>0.48302889999999998</v>
      </c>
      <c r="AY115">
        <v>0.69322010000000001</v>
      </c>
      <c r="AZ115">
        <v>0.693774</v>
      </c>
    </row>
    <row r="116" spans="1:52">
      <c r="A116" s="1" t="s">
        <v>116</v>
      </c>
      <c r="B116" s="2" t="s">
        <v>381</v>
      </c>
      <c r="C116" s="2">
        <v>1</v>
      </c>
      <c r="D116" s="2">
        <v>145</v>
      </c>
      <c r="E116" s="2" t="s">
        <v>267</v>
      </c>
      <c r="F116">
        <v>0.44593500000000003</v>
      </c>
      <c r="G116">
        <v>0.44329629999999998</v>
      </c>
      <c r="H116">
        <v>0.21898709999999999</v>
      </c>
      <c r="I116">
        <v>0.47112290000000001</v>
      </c>
      <c r="J116">
        <v>0.6052149</v>
      </c>
      <c r="K116">
        <v>0.42771769999999998</v>
      </c>
      <c r="L116">
        <v>0.33905380000000002</v>
      </c>
      <c r="M116">
        <v>0.48016910000000002</v>
      </c>
      <c r="N116">
        <v>0.62061999999999995</v>
      </c>
      <c r="O116">
        <v>0.5731271</v>
      </c>
      <c r="P116">
        <v>0.48538480000000001</v>
      </c>
      <c r="Q116">
        <v>0.32643889999999998</v>
      </c>
      <c r="R116">
        <v>0.45508589999999999</v>
      </c>
      <c r="S116">
        <v>0.4260235</v>
      </c>
      <c r="T116">
        <v>0.2983944</v>
      </c>
      <c r="U116">
        <v>0.48981530000000001</v>
      </c>
      <c r="V116">
        <v>0.35169400000000001</v>
      </c>
      <c r="W116">
        <v>7.3247329999999999E-2</v>
      </c>
      <c r="X116">
        <v>0.38487280000000001</v>
      </c>
      <c r="Y116">
        <v>0.39215509999999998</v>
      </c>
      <c r="Z116">
        <v>0.64693710000000004</v>
      </c>
      <c r="AA116">
        <v>4.1958860000000001E-2</v>
      </c>
      <c r="AB116">
        <v>0.42775780000000002</v>
      </c>
      <c r="AC116">
        <v>0.40093719999999999</v>
      </c>
      <c r="AD116">
        <v>0.21382880000000001</v>
      </c>
      <c r="AE116">
        <v>0.27055699999999999</v>
      </c>
      <c r="AF116">
        <v>0.4820198</v>
      </c>
      <c r="AG116">
        <v>0.66667639999999995</v>
      </c>
      <c r="AH116">
        <v>0.4658757</v>
      </c>
      <c r="AI116">
        <v>0.92338410000000004</v>
      </c>
      <c r="AJ116">
        <v>0.84723729999999997</v>
      </c>
      <c r="AK116">
        <v>0.4260969</v>
      </c>
      <c r="AL116">
        <v>0.58189489999999999</v>
      </c>
      <c r="AM116">
        <v>0.49856990000000001</v>
      </c>
      <c r="AN116">
        <v>0.239727</v>
      </c>
      <c r="AO116">
        <v>0.96281490000000003</v>
      </c>
      <c r="AP116">
        <v>0.54237310000000005</v>
      </c>
      <c r="AQ116">
        <v>0.55931129999999996</v>
      </c>
      <c r="AR116">
        <v>0.39004499999999998</v>
      </c>
      <c r="AS116">
        <v>0.32749040000000001</v>
      </c>
      <c r="AT116">
        <v>0.25297229999999998</v>
      </c>
      <c r="AU116">
        <v>0.44359490000000001</v>
      </c>
      <c r="AV116">
        <v>0.79301790000000005</v>
      </c>
      <c r="AW116">
        <v>0.67445580000000005</v>
      </c>
      <c r="AX116">
        <v>0.23133380000000001</v>
      </c>
      <c r="AY116">
        <v>0.59376870000000004</v>
      </c>
      <c r="AZ116">
        <v>0.77618949999999998</v>
      </c>
    </row>
    <row r="117" spans="1:52">
      <c r="A117" s="1" t="s">
        <v>117</v>
      </c>
      <c r="B117" s="2" t="s">
        <v>382</v>
      </c>
      <c r="C117" s="2">
        <v>1</v>
      </c>
      <c r="D117" s="2">
        <v>666</v>
      </c>
      <c r="E117" s="2" t="s">
        <v>267</v>
      </c>
      <c r="F117">
        <v>0.6715257</v>
      </c>
      <c r="G117">
        <v>0.65116130000000005</v>
      </c>
      <c r="H117">
        <v>0.52657690000000001</v>
      </c>
      <c r="I117">
        <v>0.53023699999999996</v>
      </c>
      <c r="J117">
        <v>0.4307222</v>
      </c>
      <c r="K117">
        <v>0.71540110000000001</v>
      </c>
      <c r="L117">
        <v>0.52204090000000003</v>
      </c>
      <c r="M117">
        <v>0.61836670000000005</v>
      </c>
      <c r="N117">
        <v>0.62939020000000001</v>
      </c>
      <c r="O117">
        <v>0.71646609999999999</v>
      </c>
      <c r="P117">
        <v>0.68237559999999997</v>
      </c>
      <c r="Q117">
        <v>0.57401369999999996</v>
      </c>
      <c r="R117">
        <v>0.54758899999999999</v>
      </c>
      <c r="S117">
        <v>0.52627429999999997</v>
      </c>
      <c r="T117">
        <v>0.37432080000000001</v>
      </c>
      <c r="U117">
        <v>0.53872129999999996</v>
      </c>
      <c r="V117">
        <v>0.42276960000000002</v>
      </c>
      <c r="W117">
        <v>0.2919717</v>
      </c>
      <c r="X117">
        <v>0.71679119999999996</v>
      </c>
      <c r="Y117">
        <v>0.81972840000000002</v>
      </c>
      <c r="Z117">
        <v>0.66166119999999995</v>
      </c>
      <c r="AA117">
        <v>7.9903340000000003E-2</v>
      </c>
      <c r="AB117">
        <v>0.53411810000000004</v>
      </c>
      <c r="AC117">
        <v>0.53940109999999997</v>
      </c>
      <c r="AD117">
        <v>0.21893480000000001</v>
      </c>
      <c r="AE117">
        <v>0.48182829999999999</v>
      </c>
      <c r="AF117">
        <v>0.74938459999999996</v>
      </c>
      <c r="AG117">
        <v>0.61225909999999995</v>
      </c>
      <c r="AH117">
        <v>0.69206619999999996</v>
      </c>
      <c r="AI117">
        <v>0.85033219999999998</v>
      </c>
      <c r="AJ117">
        <v>0.82637680000000002</v>
      </c>
      <c r="AK117">
        <v>0.48721389999999998</v>
      </c>
      <c r="AL117">
        <v>0.57697050000000005</v>
      </c>
      <c r="AM117">
        <v>0.56652630000000004</v>
      </c>
      <c r="AN117">
        <v>0.42098039999999998</v>
      </c>
      <c r="AO117">
        <v>0.89987950000000005</v>
      </c>
      <c r="AP117">
        <v>0.53944190000000003</v>
      </c>
      <c r="AQ117">
        <v>0.55872120000000003</v>
      </c>
      <c r="AR117">
        <v>0.58383280000000004</v>
      </c>
      <c r="AS117">
        <v>0.64346020000000004</v>
      </c>
      <c r="AT117">
        <v>0.64272359999999995</v>
      </c>
      <c r="AU117">
        <v>0.67754729999999996</v>
      </c>
      <c r="AV117">
        <v>0.53705840000000005</v>
      </c>
      <c r="AW117">
        <v>0.65515990000000002</v>
      </c>
      <c r="AX117">
        <v>0.51142730000000003</v>
      </c>
      <c r="AY117">
        <v>0.69661759999999995</v>
      </c>
      <c r="AZ117">
        <v>0.64932299999999998</v>
      </c>
    </row>
    <row r="118" spans="1:52">
      <c r="A118" s="1" t="s">
        <v>118</v>
      </c>
      <c r="B118" s="2" t="s">
        <v>383</v>
      </c>
      <c r="C118" s="2">
        <v>1</v>
      </c>
      <c r="D118" s="2">
        <v>467</v>
      </c>
      <c r="E118" s="2" t="s">
        <v>267</v>
      </c>
      <c r="F118">
        <v>0.67497589999999996</v>
      </c>
      <c r="G118">
        <v>0.67000950000000004</v>
      </c>
      <c r="H118">
        <v>0.58497429999999995</v>
      </c>
      <c r="I118">
        <v>0.65098489999999998</v>
      </c>
      <c r="J118">
        <v>0.40063169999999998</v>
      </c>
      <c r="K118">
        <v>0.67315530000000001</v>
      </c>
      <c r="L118">
        <v>0.52761239999999998</v>
      </c>
      <c r="M118">
        <v>0.57893419999999995</v>
      </c>
      <c r="N118">
        <v>0.72663529999999998</v>
      </c>
      <c r="O118">
        <v>0.80389449999999996</v>
      </c>
      <c r="P118">
        <v>0.77506710000000001</v>
      </c>
      <c r="Q118">
        <v>0.62161909999999998</v>
      </c>
      <c r="R118">
        <v>0.49670059999999999</v>
      </c>
      <c r="S118">
        <v>0.61908669999999999</v>
      </c>
      <c r="T118">
        <v>0.47508479999999997</v>
      </c>
      <c r="U118">
        <v>0.64618759999999997</v>
      </c>
      <c r="V118">
        <v>0.50120739999999997</v>
      </c>
      <c r="W118">
        <v>0.46548040000000002</v>
      </c>
      <c r="X118">
        <v>0.58490489999999995</v>
      </c>
      <c r="Y118">
        <v>0.74349750000000003</v>
      </c>
      <c r="Z118">
        <v>0.60674640000000002</v>
      </c>
      <c r="AA118">
        <v>0.3569427</v>
      </c>
      <c r="AB118">
        <v>0.63341689999999995</v>
      </c>
      <c r="AC118">
        <v>0.6014024</v>
      </c>
      <c r="AD118">
        <v>0.39139930000000001</v>
      </c>
      <c r="AE118">
        <v>0.4969924</v>
      </c>
      <c r="AF118">
        <v>0.78344040000000004</v>
      </c>
      <c r="AG118">
        <v>0.69499049999999996</v>
      </c>
      <c r="AH118">
        <v>0.73018249999999996</v>
      </c>
      <c r="AI118">
        <v>0.70067970000000002</v>
      </c>
      <c r="AJ118">
        <v>0.7034321</v>
      </c>
      <c r="AK118">
        <v>0.49019980000000002</v>
      </c>
      <c r="AL118">
        <v>0.59486349999999999</v>
      </c>
      <c r="AM118">
        <v>0.5651448</v>
      </c>
      <c r="AN118">
        <v>0.49840960000000001</v>
      </c>
      <c r="AO118">
        <v>0.64690530000000002</v>
      </c>
      <c r="AP118">
        <v>0.75059889999999996</v>
      </c>
      <c r="AQ118">
        <v>0.4492121</v>
      </c>
      <c r="AR118">
        <v>0.57130239999999999</v>
      </c>
      <c r="AS118">
        <v>0.72540260000000001</v>
      </c>
      <c r="AT118">
        <v>0.64988319999999999</v>
      </c>
      <c r="AU118">
        <v>0.72649189999999997</v>
      </c>
      <c r="AV118">
        <v>0.71344739999999995</v>
      </c>
      <c r="AW118">
        <v>0.74945340000000005</v>
      </c>
      <c r="AX118">
        <v>0.35325129999999999</v>
      </c>
      <c r="AY118">
        <v>0.80475180000000002</v>
      </c>
      <c r="AZ118">
        <v>0.70685609999999999</v>
      </c>
    </row>
    <row r="119" spans="1:52">
      <c r="A119" s="1" t="s">
        <v>119</v>
      </c>
      <c r="B119" s="2" t="s">
        <v>384</v>
      </c>
      <c r="C119" s="2">
        <v>1</v>
      </c>
      <c r="D119" s="2">
        <v>603</v>
      </c>
      <c r="E119" s="2" t="s">
        <v>267</v>
      </c>
      <c r="F119">
        <v>0.44412279999999998</v>
      </c>
      <c r="G119">
        <v>0.49654880000000001</v>
      </c>
      <c r="H119">
        <v>0.5928215</v>
      </c>
      <c r="I119">
        <v>0.4355019</v>
      </c>
      <c r="J119">
        <v>0.59021159999999995</v>
      </c>
      <c r="K119">
        <v>0.50811280000000003</v>
      </c>
      <c r="L119">
        <v>0.35521000000000003</v>
      </c>
      <c r="M119">
        <v>0.4853248</v>
      </c>
      <c r="N119">
        <v>0.6215098</v>
      </c>
      <c r="O119">
        <v>0.62358499999999994</v>
      </c>
      <c r="P119">
        <v>0.65728379999999997</v>
      </c>
      <c r="Q119">
        <v>0.53361650000000005</v>
      </c>
      <c r="R119">
        <v>0.46104899999999999</v>
      </c>
      <c r="S119">
        <v>0.39418920000000002</v>
      </c>
      <c r="T119">
        <v>0.3043286</v>
      </c>
      <c r="U119">
        <v>0.43680289999999999</v>
      </c>
      <c r="V119">
        <v>0.30354959999999997</v>
      </c>
      <c r="W119">
        <v>0.32237060000000001</v>
      </c>
      <c r="X119">
        <v>0.61069379999999995</v>
      </c>
      <c r="Y119">
        <v>0.64731749999999999</v>
      </c>
      <c r="Z119">
        <v>0.56042939999999997</v>
      </c>
      <c r="AA119">
        <v>0.11648890000000001</v>
      </c>
      <c r="AB119">
        <v>0.50471670000000002</v>
      </c>
      <c r="AC119">
        <v>0.59144209999999997</v>
      </c>
      <c r="AD119">
        <v>0.15778410000000001</v>
      </c>
      <c r="AE119">
        <v>0.271538</v>
      </c>
      <c r="AF119">
        <v>0.765787</v>
      </c>
      <c r="AG119">
        <v>0.73891989999999996</v>
      </c>
      <c r="AH119">
        <v>0.60354609999999997</v>
      </c>
      <c r="AI119">
        <v>0.71940740000000003</v>
      </c>
      <c r="AJ119">
        <v>0.70495269999999999</v>
      </c>
      <c r="AK119">
        <v>0.41380050000000002</v>
      </c>
      <c r="AL119">
        <v>0.49956729999999999</v>
      </c>
      <c r="AM119">
        <v>0.55533710000000003</v>
      </c>
      <c r="AN119">
        <v>0.28913070000000002</v>
      </c>
      <c r="AO119">
        <v>0.57544669999999998</v>
      </c>
      <c r="AP119">
        <v>0.68362840000000002</v>
      </c>
      <c r="AQ119">
        <v>0.65832420000000003</v>
      </c>
      <c r="AR119">
        <v>0.50687289999999996</v>
      </c>
      <c r="AS119">
        <v>0.58985410000000005</v>
      </c>
      <c r="AT119">
        <v>0.35779949999999999</v>
      </c>
      <c r="AU119">
        <v>0.61925370000000002</v>
      </c>
      <c r="AV119">
        <v>0.50048320000000002</v>
      </c>
      <c r="AW119">
        <v>0.51549579999999995</v>
      </c>
      <c r="AX119">
        <v>0.24870970000000001</v>
      </c>
      <c r="AY119">
        <v>0.63220560000000003</v>
      </c>
      <c r="AZ119">
        <v>0.57425349999999997</v>
      </c>
    </row>
    <row r="120" spans="1:52">
      <c r="A120" s="1" t="s">
        <v>120</v>
      </c>
      <c r="B120" s="2" t="s">
        <v>385</v>
      </c>
      <c r="C120" s="2">
        <v>0</v>
      </c>
      <c r="D120" s="2" t="s">
        <v>267</v>
      </c>
      <c r="E120" s="2">
        <v>1116</v>
      </c>
      <c r="F120">
        <v>0.59365619999999997</v>
      </c>
      <c r="G120">
        <v>0.60946579999999995</v>
      </c>
      <c r="H120">
        <v>0.56488210000000005</v>
      </c>
      <c r="I120">
        <v>0.51894419999999997</v>
      </c>
      <c r="J120">
        <v>0.47655510000000001</v>
      </c>
      <c r="K120">
        <v>0.52101810000000004</v>
      </c>
      <c r="L120">
        <v>0.4274828</v>
      </c>
      <c r="M120">
        <v>0.48457489999999998</v>
      </c>
      <c r="N120">
        <v>0.61533599999999999</v>
      </c>
      <c r="O120">
        <v>0.60073969999999999</v>
      </c>
      <c r="P120">
        <v>0.59663390000000005</v>
      </c>
      <c r="Q120">
        <v>0.41908450000000003</v>
      </c>
      <c r="R120">
        <v>0.54724019999999995</v>
      </c>
      <c r="S120">
        <v>0.55140350000000005</v>
      </c>
      <c r="T120">
        <v>0.43481229999999998</v>
      </c>
      <c r="U120">
        <v>0.54799120000000001</v>
      </c>
      <c r="V120">
        <v>0.43925189999999997</v>
      </c>
      <c r="W120">
        <v>0.22015560000000001</v>
      </c>
      <c r="X120">
        <v>0.51308719999999997</v>
      </c>
      <c r="Y120">
        <v>0.74468009999999996</v>
      </c>
      <c r="Z120">
        <v>0.69001440000000003</v>
      </c>
      <c r="AA120">
        <v>0.28771010000000002</v>
      </c>
      <c r="AB120">
        <v>0.44849159999999999</v>
      </c>
      <c r="AC120">
        <v>0.46292149999999999</v>
      </c>
      <c r="AD120">
        <v>0.25588309999999997</v>
      </c>
      <c r="AE120">
        <v>0.50594749999999999</v>
      </c>
      <c r="AF120">
        <v>0.63940200000000003</v>
      </c>
      <c r="AG120">
        <v>0.63399439999999996</v>
      </c>
      <c r="AH120">
        <v>0.46833609999999998</v>
      </c>
      <c r="AI120">
        <v>0.62728200000000001</v>
      </c>
      <c r="AJ120">
        <v>0.63447629999999999</v>
      </c>
      <c r="AK120">
        <v>0.4013158</v>
      </c>
      <c r="AL120">
        <v>0.54211379999999998</v>
      </c>
      <c r="AM120">
        <v>0.46175129999999998</v>
      </c>
      <c r="AN120">
        <v>0.54500919999999997</v>
      </c>
      <c r="AO120">
        <v>0.64888599999999996</v>
      </c>
      <c r="AP120">
        <v>0.72415399999999996</v>
      </c>
      <c r="AQ120">
        <v>0.62489859999999997</v>
      </c>
      <c r="AR120">
        <v>0.46588380000000001</v>
      </c>
      <c r="AS120">
        <v>0.62009130000000001</v>
      </c>
      <c r="AT120">
        <v>0.40946549999999998</v>
      </c>
      <c r="AU120">
        <v>0.62435399999999996</v>
      </c>
      <c r="AV120">
        <v>0.52728949999999997</v>
      </c>
      <c r="AW120">
        <v>0.68634609999999996</v>
      </c>
      <c r="AX120">
        <v>0.27389400000000003</v>
      </c>
      <c r="AY120">
        <v>0.61260930000000002</v>
      </c>
      <c r="AZ120">
        <v>0.54562310000000003</v>
      </c>
    </row>
    <row r="121" spans="1:52">
      <c r="A121" s="1" t="s">
        <v>121</v>
      </c>
      <c r="B121" s="2" t="s">
        <v>386</v>
      </c>
      <c r="C121" s="2">
        <v>1</v>
      </c>
      <c r="D121" s="2">
        <v>476</v>
      </c>
      <c r="E121" s="2" t="s">
        <v>267</v>
      </c>
      <c r="F121">
        <v>0.42192350000000001</v>
      </c>
      <c r="G121">
        <v>0.35131220000000002</v>
      </c>
      <c r="H121">
        <v>0.58617189999999997</v>
      </c>
      <c r="I121">
        <v>0.4454748</v>
      </c>
      <c r="J121">
        <v>0.59229540000000003</v>
      </c>
      <c r="K121">
        <v>0.50602329999999995</v>
      </c>
      <c r="L121">
        <v>0.4219078</v>
      </c>
      <c r="M121">
        <v>0.49424289999999999</v>
      </c>
      <c r="N121">
        <v>0.53370139999999999</v>
      </c>
      <c r="O121">
        <v>0.59769830000000002</v>
      </c>
      <c r="P121">
        <v>0.57371220000000001</v>
      </c>
      <c r="Q121">
        <v>0.58145400000000003</v>
      </c>
      <c r="R121">
        <v>0.5269199</v>
      </c>
      <c r="S121">
        <v>0.54046269999999996</v>
      </c>
      <c r="T121">
        <v>0.42969069999999998</v>
      </c>
      <c r="U121">
        <v>0.57993749999999999</v>
      </c>
      <c r="V121">
        <v>0.46235999999999999</v>
      </c>
      <c r="W121">
        <v>0.63710659999999997</v>
      </c>
      <c r="X121">
        <v>0.52012769999999997</v>
      </c>
      <c r="Y121">
        <v>0.69386380000000003</v>
      </c>
      <c r="Z121">
        <v>0.67262509999999998</v>
      </c>
      <c r="AA121">
        <v>0.22658510000000001</v>
      </c>
      <c r="AB121">
        <v>0.47900979999999999</v>
      </c>
      <c r="AC121">
        <v>0.46441460000000001</v>
      </c>
      <c r="AD121">
        <v>0.23424919999999999</v>
      </c>
      <c r="AE121">
        <v>0.43285479999999998</v>
      </c>
      <c r="AF121">
        <v>0.76352679999999995</v>
      </c>
      <c r="AG121">
        <v>0.64446570000000003</v>
      </c>
      <c r="AH121">
        <v>0.60059180000000001</v>
      </c>
      <c r="AI121">
        <v>0.61701499999999998</v>
      </c>
      <c r="AJ121">
        <v>0.65974339999999998</v>
      </c>
      <c r="AK121">
        <v>0.43234509999999998</v>
      </c>
      <c r="AL121">
        <v>0.58700640000000004</v>
      </c>
      <c r="AM121">
        <v>0.55276809999999998</v>
      </c>
      <c r="AN121">
        <v>0.31199199999999999</v>
      </c>
      <c r="AO121">
        <v>0.5361783</v>
      </c>
      <c r="AP121">
        <v>0.64936870000000002</v>
      </c>
      <c r="AQ121">
        <v>0.42797479999999999</v>
      </c>
      <c r="AR121">
        <v>0.45947539999999998</v>
      </c>
      <c r="AS121">
        <v>0.6126471</v>
      </c>
      <c r="AT121">
        <v>0.53411810000000004</v>
      </c>
      <c r="AU121">
        <v>0.66794319999999996</v>
      </c>
      <c r="AV121">
        <v>0.65381080000000003</v>
      </c>
      <c r="AW121">
        <v>0.71365690000000004</v>
      </c>
      <c r="AX121">
        <v>0.27291530000000003</v>
      </c>
      <c r="AY121">
        <v>0.61011110000000002</v>
      </c>
      <c r="AZ121">
        <v>0.51998</v>
      </c>
    </row>
    <row r="122" spans="1:52">
      <c r="A122" s="1" t="s">
        <v>122</v>
      </c>
      <c r="B122" s="2" t="s">
        <v>387</v>
      </c>
      <c r="C122" s="2">
        <v>0</v>
      </c>
      <c r="D122" s="2" t="s">
        <v>267</v>
      </c>
      <c r="E122" s="2">
        <v>1257</v>
      </c>
      <c r="F122">
        <v>0.69357159999999995</v>
      </c>
      <c r="G122">
        <v>0.74281189999999997</v>
      </c>
      <c r="H122">
        <v>0.59653719999999999</v>
      </c>
      <c r="I122">
        <v>0.51146919999999996</v>
      </c>
      <c r="J122">
        <v>0.3060156</v>
      </c>
      <c r="K122">
        <v>0.70050009999999996</v>
      </c>
      <c r="L122">
        <v>0.48427480000000001</v>
      </c>
      <c r="M122">
        <v>0.66736399999999996</v>
      </c>
      <c r="N122">
        <v>0.68980180000000002</v>
      </c>
      <c r="O122">
        <v>0.76178279999999998</v>
      </c>
      <c r="P122">
        <v>0.76625699999999997</v>
      </c>
      <c r="Q122">
        <v>0.57105019999999995</v>
      </c>
      <c r="R122">
        <v>0.62819749999999996</v>
      </c>
      <c r="S122">
        <v>0.56643080000000001</v>
      </c>
      <c r="T122">
        <v>0.45266260000000003</v>
      </c>
      <c r="U122">
        <v>0.60789689999999996</v>
      </c>
      <c r="V122">
        <v>0.45459280000000002</v>
      </c>
      <c r="W122">
        <v>0.2237471</v>
      </c>
      <c r="X122">
        <v>0.65995429999999999</v>
      </c>
      <c r="Y122">
        <v>0.79466639999999999</v>
      </c>
      <c r="Z122">
        <v>0.62361900000000003</v>
      </c>
      <c r="AA122">
        <v>8.0667089999999997E-2</v>
      </c>
      <c r="AB122">
        <v>0.58183300000000004</v>
      </c>
      <c r="AC122">
        <v>0.54610069999999999</v>
      </c>
      <c r="AD122">
        <v>0.31765789999999999</v>
      </c>
      <c r="AE122">
        <v>0.45661679999999999</v>
      </c>
      <c r="AF122">
        <v>0.81890269999999998</v>
      </c>
      <c r="AG122">
        <v>0.81449740000000004</v>
      </c>
      <c r="AH122">
        <v>0.77006410000000003</v>
      </c>
      <c r="AI122">
        <v>0.72862910000000003</v>
      </c>
      <c r="AJ122">
        <v>0.74264160000000001</v>
      </c>
      <c r="AK122">
        <v>0.50151820000000003</v>
      </c>
      <c r="AL122">
        <v>0.58066300000000004</v>
      </c>
      <c r="AM122">
        <v>0.80684979999999995</v>
      </c>
      <c r="AN122">
        <v>0.70230210000000004</v>
      </c>
      <c r="AO122">
        <v>0.75127089999999996</v>
      </c>
      <c r="AP122">
        <v>0.62851219999999997</v>
      </c>
      <c r="AQ122">
        <v>0.52886060000000001</v>
      </c>
      <c r="AR122">
        <v>0.61969289999999999</v>
      </c>
      <c r="AS122">
        <v>0.77105120000000005</v>
      </c>
      <c r="AT122">
        <v>0.4864057</v>
      </c>
      <c r="AU122">
        <v>0.71299179999999995</v>
      </c>
      <c r="AV122">
        <v>0.64727999999999997</v>
      </c>
      <c r="AW122">
        <v>0.72970230000000003</v>
      </c>
      <c r="AX122">
        <v>0.46042630000000001</v>
      </c>
      <c r="AY122">
        <v>0.73656860000000002</v>
      </c>
      <c r="AZ122">
        <v>0.71934070000000006</v>
      </c>
    </row>
    <row r="123" spans="1:52">
      <c r="A123" s="1" t="s">
        <v>123</v>
      </c>
      <c r="B123" s="2" t="s">
        <v>388</v>
      </c>
      <c r="C123" s="2">
        <v>1</v>
      </c>
      <c r="D123" s="2">
        <v>123</v>
      </c>
      <c r="E123" s="2" t="s">
        <v>267</v>
      </c>
      <c r="F123">
        <v>0.40911609999999998</v>
      </c>
      <c r="G123">
        <v>0.34184680000000001</v>
      </c>
      <c r="H123">
        <v>0.38443850000000002</v>
      </c>
      <c r="I123">
        <v>0.329175</v>
      </c>
      <c r="J123">
        <v>0.62406879999999998</v>
      </c>
      <c r="K123">
        <v>0.33057130000000001</v>
      </c>
      <c r="L123">
        <v>0.29053190000000001</v>
      </c>
      <c r="M123">
        <v>0.38931929999999998</v>
      </c>
      <c r="N123">
        <v>0.46675660000000002</v>
      </c>
      <c r="O123">
        <v>0.49351489999999998</v>
      </c>
      <c r="P123">
        <v>0.41772350000000003</v>
      </c>
      <c r="Q123">
        <v>0.30532959999999998</v>
      </c>
      <c r="R123">
        <v>0.30243510000000001</v>
      </c>
      <c r="S123">
        <v>0.28913990000000001</v>
      </c>
      <c r="T123">
        <v>0.2283347</v>
      </c>
      <c r="U123">
        <v>0.28096300000000002</v>
      </c>
      <c r="V123">
        <v>0.2488592</v>
      </c>
      <c r="W123">
        <v>0.1818536</v>
      </c>
      <c r="X123">
        <v>0.34182980000000002</v>
      </c>
      <c r="Y123">
        <v>0.40477429999999998</v>
      </c>
      <c r="Z123">
        <v>0.22315299999999999</v>
      </c>
      <c r="AA123">
        <v>7.1034310000000003E-2</v>
      </c>
      <c r="AB123">
        <v>0.41730889999999998</v>
      </c>
      <c r="AC123">
        <v>0.30635400000000002</v>
      </c>
      <c r="AD123">
        <v>0.1235363</v>
      </c>
      <c r="AE123">
        <v>0.38852950000000003</v>
      </c>
      <c r="AF123">
        <v>0.52008259999999995</v>
      </c>
      <c r="AG123">
        <v>0.2952398</v>
      </c>
      <c r="AH123">
        <v>0.43874079999999999</v>
      </c>
      <c r="AI123">
        <v>0.36854480000000001</v>
      </c>
      <c r="AJ123">
        <v>0.5352576</v>
      </c>
      <c r="AK123">
        <v>0.24445990000000001</v>
      </c>
      <c r="AL123">
        <v>0.35567880000000002</v>
      </c>
      <c r="AM123">
        <v>0.37251849999999997</v>
      </c>
      <c r="AN123">
        <v>0.1842907</v>
      </c>
      <c r="AO123">
        <v>0.82445060000000003</v>
      </c>
      <c r="AP123">
        <v>0.55728909999999998</v>
      </c>
      <c r="AQ123">
        <v>0.32086870000000001</v>
      </c>
      <c r="AR123">
        <v>0.28958109999999998</v>
      </c>
      <c r="AS123">
        <v>0.29579440000000001</v>
      </c>
      <c r="AT123">
        <v>0.26857009999999998</v>
      </c>
      <c r="AU123">
        <v>0.39140950000000002</v>
      </c>
      <c r="AV123">
        <v>0.4755434</v>
      </c>
      <c r="AW123">
        <v>0.38706299999999999</v>
      </c>
      <c r="AX123">
        <v>0.15362799999999999</v>
      </c>
      <c r="AY123">
        <v>0.38202219999999998</v>
      </c>
      <c r="AZ123">
        <v>0.50865079999999996</v>
      </c>
    </row>
    <row r="124" spans="1:52">
      <c r="A124" s="1" t="s">
        <v>124</v>
      </c>
      <c r="B124" s="2" t="s">
        <v>389</v>
      </c>
      <c r="C124" s="2">
        <v>1</v>
      </c>
      <c r="D124" s="2">
        <v>110</v>
      </c>
      <c r="E124" s="2" t="s">
        <v>267</v>
      </c>
      <c r="F124">
        <v>0.46663280000000001</v>
      </c>
      <c r="G124">
        <v>0.52371380000000001</v>
      </c>
      <c r="H124">
        <v>0.58087920000000004</v>
      </c>
      <c r="I124">
        <v>0.52712119999999996</v>
      </c>
      <c r="J124">
        <v>0.19645019999999999</v>
      </c>
      <c r="K124">
        <v>0.64663890000000002</v>
      </c>
      <c r="L124">
        <v>0.47111589999999998</v>
      </c>
      <c r="M124">
        <v>0.56031450000000005</v>
      </c>
      <c r="N124">
        <v>0.62745220000000002</v>
      </c>
      <c r="O124">
        <v>0.66333359999999997</v>
      </c>
      <c r="P124">
        <v>0.62483359999999999</v>
      </c>
      <c r="Q124">
        <v>0.54380569999999995</v>
      </c>
      <c r="R124">
        <v>0.57214200000000004</v>
      </c>
      <c r="S124">
        <v>0.61610180000000003</v>
      </c>
      <c r="T124">
        <v>0.48468319999999998</v>
      </c>
      <c r="U124">
        <v>0.57680690000000001</v>
      </c>
      <c r="V124">
        <v>0.54489900000000002</v>
      </c>
      <c r="W124">
        <v>0.15411</v>
      </c>
      <c r="X124">
        <v>0.55580669999999999</v>
      </c>
      <c r="Y124">
        <v>0.72259289999999998</v>
      </c>
      <c r="Z124">
        <v>0.68122400000000005</v>
      </c>
      <c r="AA124">
        <v>3.9446380000000003E-2</v>
      </c>
      <c r="AB124">
        <v>0.4981101</v>
      </c>
      <c r="AC124">
        <v>0.5540716</v>
      </c>
      <c r="AD124">
        <v>0.39220070000000001</v>
      </c>
      <c r="AE124">
        <v>0.4869521</v>
      </c>
      <c r="AF124">
        <v>0.57904069999999996</v>
      </c>
      <c r="AG124">
        <v>0.80096009999999995</v>
      </c>
      <c r="AH124">
        <v>0.64701350000000002</v>
      </c>
      <c r="AI124">
        <v>0.64274940000000003</v>
      </c>
      <c r="AJ124">
        <v>0.66626439999999998</v>
      </c>
      <c r="AK124">
        <v>0.44674049999999998</v>
      </c>
      <c r="AL124">
        <v>0.55270870000000005</v>
      </c>
      <c r="AM124">
        <v>0.80693250000000005</v>
      </c>
      <c r="AN124">
        <v>0.59271910000000005</v>
      </c>
      <c r="AO124">
        <v>0.72779899999999997</v>
      </c>
      <c r="AP124">
        <v>0.61419420000000002</v>
      </c>
      <c r="AQ124">
        <v>0.53813480000000002</v>
      </c>
      <c r="AR124">
        <v>0.54683530000000002</v>
      </c>
      <c r="AS124">
        <v>0.55724649999999998</v>
      </c>
      <c r="AT124">
        <v>0.54281820000000003</v>
      </c>
      <c r="AU124">
        <v>0.65253660000000002</v>
      </c>
      <c r="AV124">
        <v>0.62510120000000002</v>
      </c>
      <c r="AW124">
        <v>0.66210659999999999</v>
      </c>
      <c r="AX124">
        <v>0.40301340000000002</v>
      </c>
      <c r="AY124">
        <v>0.63571440000000001</v>
      </c>
      <c r="AZ124">
        <v>0.64351740000000002</v>
      </c>
    </row>
    <row r="125" spans="1:52">
      <c r="A125" s="1" t="s">
        <v>125</v>
      </c>
      <c r="B125" s="2" t="s">
        <v>390</v>
      </c>
      <c r="C125" s="2">
        <v>1</v>
      </c>
      <c r="D125" s="2">
        <v>1332</v>
      </c>
      <c r="E125" s="2" t="s">
        <v>267</v>
      </c>
      <c r="F125">
        <v>0.74755249999999995</v>
      </c>
      <c r="G125">
        <v>0.81199270000000001</v>
      </c>
      <c r="H125">
        <v>0.67480899999999999</v>
      </c>
      <c r="I125">
        <v>0.61461500000000002</v>
      </c>
      <c r="J125">
        <v>0.49709530000000002</v>
      </c>
      <c r="K125">
        <v>0.74103790000000003</v>
      </c>
      <c r="L125">
        <v>0.53530800000000001</v>
      </c>
      <c r="M125">
        <v>0.69247449999999999</v>
      </c>
      <c r="N125">
        <v>0.75656420000000002</v>
      </c>
      <c r="O125">
        <v>0.7776092</v>
      </c>
      <c r="P125">
        <v>0.80392949999999996</v>
      </c>
      <c r="Q125">
        <v>0.65774549999999998</v>
      </c>
      <c r="R125">
        <v>0.61603399999999997</v>
      </c>
      <c r="S125">
        <v>0.63137659999999995</v>
      </c>
      <c r="T125">
        <v>0.49456899999999998</v>
      </c>
      <c r="U125">
        <v>0.61632149999999997</v>
      </c>
      <c r="V125">
        <v>0.46757720000000003</v>
      </c>
      <c r="W125">
        <v>0.52432259999999997</v>
      </c>
      <c r="X125">
        <v>0.64069549999999997</v>
      </c>
      <c r="Y125">
        <v>0.84511080000000005</v>
      </c>
      <c r="Z125">
        <v>0.75436060000000005</v>
      </c>
      <c r="AA125">
        <v>9.5583089999999996E-2</v>
      </c>
      <c r="AB125">
        <v>0.61260930000000002</v>
      </c>
      <c r="AC125">
        <v>0.64613339999999997</v>
      </c>
      <c r="AD125">
        <v>0.32312360000000001</v>
      </c>
      <c r="AE125">
        <v>0.42286649999999998</v>
      </c>
      <c r="AF125">
        <v>0.86388089999999995</v>
      </c>
      <c r="AG125">
        <v>0.77755989999999997</v>
      </c>
      <c r="AH125">
        <v>0.80313780000000001</v>
      </c>
      <c r="AI125">
        <v>0.80974139999999994</v>
      </c>
      <c r="AJ125">
        <v>0.78770169999999995</v>
      </c>
      <c r="AK125">
        <v>0.52377490000000004</v>
      </c>
      <c r="AL125">
        <v>0.62941519999999995</v>
      </c>
      <c r="AM125">
        <v>0.74825339999999996</v>
      </c>
      <c r="AN125">
        <v>0.69958799999999999</v>
      </c>
      <c r="AO125">
        <v>0.72080330000000004</v>
      </c>
      <c r="AP125">
        <v>0.62508850000000005</v>
      </c>
      <c r="AQ125">
        <v>0.5392285</v>
      </c>
      <c r="AR125">
        <v>0.67237080000000005</v>
      </c>
      <c r="AS125">
        <v>0.71920309999999998</v>
      </c>
      <c r="AT125">
        <v>0.49428460000000002</v>
      </c>
      <c r="AU125">
        <v>0.72753159999999995</v>
      </c>
      <c r="AV125">
        <v>0.6464375</v>
      </c>
      <c r="AW125">
        <v>0.70255400000000001</v>
      </c>
      <c r="AX125">
        <v>0.49248189999999997</v>
      </c>
      <c r="AY125">
        <v>0.73083549999999997</v>
      </c>
      <c r="AZ125">
        <v>0.68075969999999997</v>
      </c>
    </row>
    <row r="126" spans="1:52">
      <c r="A126" s="1" t="s">
        <v>126</v>
      </c>
      <c r="B126" s="2" t="s">
        <v>391</v>
      </c>
      <c r="C126" s="2">
        <v>1</v>
      </c>
      <c r="D126" s="2">
        <v>481</v>
      </c>
      <c r="E126" s="2" t="s">
        <v>267</v>
      </c>
      <c r="F126">
        <v>0.56216520000000003</v>
      </c>
      <c r="G126">
        <v>0.58727499999999999</v>
      </c>
      <c r="H126">
        <v>0.71244770000000002</v>
      </c>
      <c r="I126">
        <v>0.5859181</v>
      </c>
      <c r="J126">
        <v>0.50751930000000001</v>
      </c>
      <c r="K126">
        <v>0.70538330000000005</v>
      </c>
      <c r="L126">
        <v>0.53846039999999995</v>
      </c>
      <c r="M126">
        <v>0.6070084</v>
      </c>
      <c r="N126">
        <v>0.70501959999999997</v>
      </c>
      <c r="O126">
        <v>0.77822150000000001</v>
      </c>
      <c r="P126">
        <v>0.72274110000000003</v>
      </c>
      <c r="Q126">
        <v>0.57688220000000001</v>
      </c>
      <c r="R126">
        <v>0.50461809999999996</v>
      </c>
      <c r="S126">
        <v>0.5480119</v>
      </c>
      <c r="T126">
        <v>0.43268909999999999</v>
      </c>
      <c r="U126">
        <v>0.55655699999999997</v>
      </c>
      <c r="V126">
        <v>0.38852950000000003</v>
      </c>
      <c r="W126">
        <v>0.46531860000000003</v>
      </c>
      <c r="X126">
        <v>0.57897699999999996</v>
      </c>
      <c r="Y126">
        <v>0.78315239999999997</v>
      </c>
      <c r="Z126">
        <v>0.68294390000000005</v>
      </c>
      <c r="AA126">
        <v>0.26295000000000002</v>
      </c>
      <c r="AB126">
        <v>0.53612789999999999</v>
      </c>
      <c r="AC126">
        <v>0.53339530000000002</v>
      </c>
      <c r="AD126">
        <v>0.36725099999999999</v>
      </c>
      <c r="AE126">
        <v>0.45961180000000001</v>
      </c>
      <c r="AF126">
        <v>0.80234989999999995</v>
      </c>
      <c r="AG126">
        <v>0.7004956</v>
      </c>
      <c r="AH126">
        <v>0.6555822</v>
      </c>
      <c r="AI126">
        <v>0.69198470000000001</v>
      </c>
      <c r="AJ126">
        <v>0.70701499999999995</v>
      </c>
      <c r="AK126">
        <v>0.47697699999999998</v>
      </c>
      <c r="AL126">
        <v>0.5651448</v>
      </c>
      <c r="AM126">
        <v>0.60001119999999997</v>
      </c>
      <c r="AN126">
        <v>0.55781329999999996</v>
      </c>
      <c r="AO126">
        <v>0.69637939999999998</v>
      </c>
      <c r="AP126">
        <v>0.7759028</v>
      </c>
      <c r="AQ126">
        <v>0.61559680000000006</v>
      </c>
      <c r="AR126">
        <v>0.53687289999999999</v>
      </c>
      <c r="AS126">
        <v>0.68145639999999996</v>
      </c>
      <c r="AT126">
        <v>0.43888870000000002</v>
      </c>
      <c r="AU126">
        <v>0.64815230000000001</v>
      </c>
      <c r="AV126">
        <v>0.76451829999999998</v>
      </c>
      <c r="AW126">
        <v>0.61388209999999999</v>
      </c>
      <c r="AX126">
        <v>0.4221509</v>
      </c>
      <c r="AY126">
        <v>0.70046050000000004</v>
      </c>
      <c r="AZ126">
        <v>0.72536330000000004</v>
      </c>
    </row>
    <row r="127" spans="1:52">
      <c r="A127" s="1" t="s">
        <v>127</v>
      </c>
      <c r="B127" s="2" t="s">
        <v>392</v>
      </c>
      <c r="C127" s="2">
        <v>1</v>
      </c>
      <c r="D127" s="2">
        <v>598</v>
      </c>
      <c r="E127" s="2" t="s">
        <v>267</v>
      </c>
      <c r="F127">
        <v>0.46669569999999999</v>
      </c>
      <c r="G127">
        <v>0.41162660000000001</v>
      </c>
      <c r="H127">
        <v>0.4172032</v>
      </c>
      <c r="I127">
        <v>0.50353230000000004</v>
      </c>
      <c r="J127">
        <v>0.64735659999999995</v>
      </c>
      <c r="K127">
        <v>0.33612710000000001</v>
      </c>
      <c r="L127">
        <v>0.27804719999999999</v>
      </c>
      <c r="M127">
        <v>0.47211589999999998</v>
      </c>
      <c r="N127">
        <v>0.51531709999999997</v>
      </c>
      <c r="O127">
        <v>0.52208399999999999</v>
      </c>
      <c r="P127">
        <v>0.52483590000000002</v>
      </c>
      <c r="Q127">
        <v>0.37853379999999998</v>
      </c>
      <c r="R127">
        <v>0.3485086</v>
      </c>
      <c r="S127">
        <v>0.34509230000000002</v>
      </c>
      <c r="T127">
        <v>0.26564949999999998</v>
      </c>
      <c r="U127">
        <v>0.34991359999999999</v>
      </c>
      <c r="V127">
        <v>0.30993939999999998</v>
      </c>
      <c r="W127">
        <v>0.18698919999999999</v>
      </c>
      <c r="X127">
        <v>0.51181120000000002</v>
      </c>
      <c r="Y127">
        <v>0.35860900000000001</v>
      </c>
      <c r="Z127">
        <v>0.41144940000000002</v>
      </c>
      <c r="AA127">
        <v>7.1843699999999996E-2</v>
      </c>
      <c r="AB127">
        <v>0.42185869999999998</v>
      </c>
      <c r="AC127">
        <v>0.32103690000000001</v>
      </c>
      <c r="AD127">
        <v>0.10218140000000001</v>
      </c>
      <c r="AE127">
        <v>0.48509469999999999</v>
      </c>
      <c r="AF127">
        <v>0.65940259999999995</v>
      </c>
      <c r="AG127">
        <v>0.4965947</v>
      </c>
      <c r="AH127">
        <v>0.61061900000000002</v>
      </c>
      <c r="AI127">
        <v>0.5694728</v>
      </c>
      <c r="AJ127">
        <v>0.57119880000000001</v>
      </c>
      <c r="AK127">
        <v>0.36978490000000003</v>
      </c>
      <c r="AL127">
        <v>0.4659624</v>
      </c>
      <c r="AM127">
        <v>0.37979059999999998</v>
      </c>
      <c r="AN127">
        <v>0.20473849999999999</v>
      </c>
      <c r="AO127">
        <v>0.53070229999999996</v>
      </c>
      <c r="AP127">
        <v>0.48372369999999998</v>
      </c>
      <c r="AQ127">
        <v>0.30648039999999999</v>
      </c>
      <c r="AR127">
        <v>0.34361069999999999</v>
      </c>
      <c r="AS127">
        <v>0.37807649999999998</v>
      </c>
      <c r="AT127">
        <v>0.22997529999999999</v>
      </c>
      <c r="AU127">
        <v>0.56511690000000003</v>
      </c>
      <c r="AV127">
        <v>0.52989269999999999</v>
      </c>
      <c r="AW127">
        <v>0.57752700000000001</v>
      </c>
      <c r="AX127">
        <v>0.18692619999999999</v>
      </c>
      <c r="AY127">
        <v>0.38615680000000002</v>
      </c>
      <c r="AZ127">
        <v>0.57784539999999995</v>
      </c>
    </row>
    <row r="128" spans="1:52">
      <c r="A128" s="1" t="s">
        <v>128</v>
      </c>
      <c r="B128" s="2" t="s">
        <v>393</v>
      </c>
      <c r="C128" s="2">
        <v>1</v>
      </c>
      <c r="D128" s="2">
        <v>913</v>
      </c>
      <c r="E128" s="2" t="s">
        <v>267</v>
      </c>
      <c r="F128">
        <v>0.6945694</v>
      </c>
      <c r="G128">
        <v>0.7260259</v>
      </c>
      <c r="H128">
        <v>0.67544649999999995</v>
      </c>
      <c r="I128">
        <v>0.61829460000000003</v>
      </c>
      <c r="J128">
        <v>0.40945039999999999</v>
      </c>
      <c r="K128">
        <v>0.68109299999999995</v>
      </c>
      <c r="L128">
        <v>0.60212860000000001</v>
      </c>
      <c r="M128">
        <v>0.64693710000000004</v>
      </c>
      <c r="N128">
        <v>0.70828219999999997</v>
      </c>
      <c r="O128">
        <v>0.76300089999999998</v>
      </c>
      <c r="P128">
        <v>0.75938439999999996</v>
      </c>
      <c r="Q128">
        <v>0.60795790000000005</v>
      </c>
      <c r="R128">
        <v>0.57291159999999997</v>
      </c>
      <c r="S128">
        <v>0.61524160000000006</v>
      </c>
      <c r="T128">
        <v>0.48613440000000002</v>
      </c>
      <c r="U128">
        <v>0.63265009999999999</v>
      </c>
      <c r="V128">
        <v>0.45996169999999997</v>
      </c>
      <c r="W128">
        <v>0.3752162</v>
      </c>
      <c r="X128">
        <v>0.73532459999999999</v>
      </c>
      <c r="Y128">
        <v>0.81176720000000002</v>
      </c>
      <c r="Z128">
        <v>0.68258600000000003</v>
      </c>
      <c r="AA128">
        <v>0.27930899999999997</v>
      </c>
      <c r="AB128">
        <v>0.77948539999999999</v>
      </c>
      <c r="AC128">
        <v>0.57585200000000003</v>
      </c>
      <c r="AD128">
        <v>0.33798339999999999</v>
      </c>
      <c r="AE128">
        <v>0.449909</v>
      </c>
      <c r="AF128">
        <v>0.7733814</v>
      </c>
      <c r="AG128">
        <v>0.70289740000000001</v>
      </c>
      <c r="AH128">
        <v>0.72176130000000005</v>
      </c>
      <c r="AI128">
        <v>0.82126929999999998</v>
      </c>
      <c r="AJ128">
        <v>0.74633249999999995</v>
      </c>
      <c r="AK128">
        <v>0.51919579999999999</v>
      </c>
      <c r="AL128">
        <v>0.57539700000000005</v>
      </c>
      <c r="AM128">
        <v>0.60485529999999998</v>
      </c>
      <c r="AN128">
        <v>0.62908739999999996</v>
      </c>
      <c r="AO128">
        <v>0.85173969999999999</v>
      </c>
      <c r="AP128">
        <v>0.60410770000000003</v>
      </c>
      <c r="AQ128">
        <v>0.51468999999999998</v>
      </c>
      <c r="AR128">
        <v>0.61755649999999995</v>
      </c>
      <c r="AS128">
        <v>0.71231909999999998</v>
      </c>
      <c r="AT128">
        <v>0.60599729999999996</v>
      </c>
      <c r="AU128">
        <v>0.67161360000000003</v>
      </c>
      <c r="AV128">
        <v>0.76398949999999999</v>
      </c>
      <c r="AW128">
        <v>0.76630480000000001</v>
      </c>
      <c r="AX128">
        <v>0.41889009999999999</v>
      </c>
      <c r="AY128">
        <v>0.72446109999999997</v>
      </c>
      <c r="AZ128">
        <v>0.68065370000000003</v>
      </c>
    </row>
    <row r="129" spans="1:52">
      <c r="A129" s="1" t="s">
        <v>129</v>
      </c>
      <c r="B129" s="2" t="s">
        <v>394</v>
      </c>
      <c r="C129" s="2">
        <v>1</v>
      </c>
      <c r="D129" s="2">
        <v>117</v>
      </c>
      <c r="E129" s="2" t="s">
        <v>267</v>
      </c>
      <c r="F129">
        <v>0.66919269999999997</v>
      </c>
      <c r="G129">
        <v>0.6651608</v>
      </c>
      <c r="H129">
        <v>0.49065829999999999</v>
      </c>
      <c r="I129">
        <v>0.62194139999999998</v>
      </c>
      <c r="J129">
        <v>8.8092119999999996E-2</v>
      </c>
      <c r="K129">
        <v>0.59522200000000003</v>
      </c>
      <c r="L129">
        <v>0.44198999999999999</v>
      </c>
      <c r="M129">
        <v>0.54557219999999995</v>
      </c>
      <c r="N129">
        <v>0.52275740000000004</v>
      </c>
      <c r="O129">
        <v>0.67577339999999997</v>
      </c>
      <c r="P129">
        <v>0.85387389999999996</v>
      </c>
      <c r="Q129">
        <v>0.51583080000000003</v>
      </c>
      <c r="R129">
        <v>0.60045159999999997</v>
      </c>
      <c r="S129">
        <v>0.45109680000000002</v>
      </c>
      <c r="T129">
        <v>0.4117652</v>
      </c>
      <c r="U129">
        <v>0.53172600000000003</v>
      </c>
      <c r="V129">
        <v>0.42680309999999999</v>
      </c>
      <c r="W129">
        <v>0.2628547</v>
      </c>
      <c r="X129">
        <v>0.52021740000000005</v>
      </c>
      <c r="Y129">
        <v>0.33947080000000002</v>
      </c>
      <c r="Z129">
        <v>0.50828260000000003</v>
      </c>
      <c r="AA129">
        <v>0.13245970000000001</v>
      </c>
      <c r="AB129">
        <v>0.51868950000000003</v>
      </c>
      <c r="AC129">
        <v>0.34665269999999998</v>
      </c>
      <c r="AD129">
        <v>0.16068060000000001</v>
      </c>
      <c r="AE129">
        <v>0.37446449999999998</v>
      </c>
      <c r="AF129">
        <v>0.72690169999999998</v>
      </c>
      <c r="AG129">
        <v>0.51374620000000004</v>
      </c>
      <c r="AH129">
        <v>0.67871000000000004</v>
      </c>
      <c r="AI129">
        <v>0.72091950000000005</v>
      </c>
      <c r="AJ129">
        <v>0.7415775</v>
      </c>
      <c r="AK129">
        <v>0.48460569999999997</v>
      </c>
      <c r="AL129">
        <v>0.54525539999999995</v>
      </c>
      <c r="AM129">
        <v>0.718364</v>
      </c>
      <c r="AN129">
        <v>0.3824516</v>
      </c>
      <c r="AO129">
        <v>0.55470969999999997</v>
      </c>
      <c r="AP129">
        <v>0.54724660000000003</v>
      </c>
      <c r="AQ129">
        <v>0.33845229999999998</v>
      </c>
      <c r="AR129">
        <v>0.56904220000000005</v>
      </c>
      <c r="AS129">
        <v>0.67141519999999999</v>
      </c>
      <c r="AT129">
        <v>0.53867730000000003</v>
      </c>
      <c r="AU129">
        <v>0.50136860000000005</v>
      </c>
      <c r="AV129">
        <v>0.6570764</v>
      </c>
      <c r="AW129">
        <v>0.6434993</v>
      </c>
      <c r="AX129">
        <v>0.27031699999999997</v>
      </c>
      <c r="AY129">
        <v>0.51601149999999996</v>
      </c>
      <c r="AZ129">
        <v>0.90003949999999999</v>
      </c>
    </row>
    <row r="130" spans="1:52">
      <c r="A130" s="1" t="s">
        <v>130</v>
      </c>
      <c r="B130" s="2" t="s">
        <v>395</v>
      </c>
      <c r="C130" s="2">
        <v>1</v>
      </c>
      <c r="D130" s="2">
        <v>486</v>
      </c>
      <c r="E130" s="2" t="s">
        <v>267</v>
      </c>
      <c r="F130">
        <v>0.80055880000000001</v>
      </c>
      <c r="G130">
        <v>0.84500850000000005</v>
      </c>
      <c r="H130">
        <v>0.75981520000000002</v>
      </c>
      <c r="I130">
        <v>0.69416489999999997</v>
      </c>
      <c r="J130">
        <v>0.39773560000000002</v>
      </c>
      <c r="K130">
        <v>0.78337330000000005</v>
      </c>
      <c r="L130">
        <v>0.55229950000000005</v>
      </c>
      <c r="M130">
        <v>0.73991899999999999</v>
      </c>
      <c r="N130">
        <v>0.73040249999999995</v>
      </c>
      <c r="O130">
        <v>0.8631394</v>
      </c>
      <c r="P130">
        <v>0.84840159999999998</v>
      </c>
      <c r="Q130">
        <v>0.7472453</v>
      </c>
      <c r="R130">
        <v>0.61343639999999999</v>
      </c>
      <c r="S130">
        <v>0.65590820000000005</v>
      </c>
      <c r="T130">
        <v>0.49694139999999998</v>
      </c>
      <c r="U130">
        <v>0.65824320000000003</v>
      </c>
      <c r="V130">
        <v>0.49506109999999998</v>
      </c>
      <c r="W130">
        <v>0.55726739999999997</v>
      </c>
      <c r="X130">
        <v>0.86408370000000001</v>
      </c>
      <c r="Y130">
        <v>0.89739159999999996</v>
      </c>
      <c r="Z130">
        <v>0.71845440000000005</v>
      </c>
      <c r="AA130">
        <v>0.20920130000000001</v>
      </c>
      <c r="AB130">
        <v>0.7614012</v>
      </c>
      <c r="AC130">
        <v>0.64366999999999996</v>
      </c>
      <c r="AD130">
        <v>0.34174520000000003</v>
      </c>
      <c r="AE130">
        <v>0.5051002</v>
      </c>
      <c r="AF130">
        <v>0.88151400000000002</v>
      </c>
      <c r="AG130">
        <v>0.80269570000000001</v>
      </c>
      <c r="AH130">
        <v>0.85778980000000005</v>
      </c>
      <c r="AI130">
        <v>0.84959130000000005</v>
      </c>
      <c r="AJ130">
        <v>0.90538099999999999</v>
      </c>
      <c r="AK130">
        <v>0.55200210000000005</v>
      </c>
      <c r="AL130">
        <v>0.63566400000000001</v>
      </c>
      <c r="AM130">
        <v>0.81698490000000001</v>
      </c>
      <c r="AN130">
        <v>0.66097859999999997</v>
      </c>
      <c r="AO130">
        <v>0.8992696</v>
      </c>
      <c r="AP130">
        <v>0.76596989999999998</v>
      </c>
      <c r="AQ130">
        <v>0.6281909</v>
      </c>
      <c r="AR130">
        <v>0.68051649999999997</v>
      </c>
      <c r="AS130">
        <v>0.77076210000000001</v>
      </c>
      <c r="AT130">
        <v>0.55659110000000001</v>
      </c>
      <c r="AU130">
        <v>0.75291710000000001</v>
      </c>
      <c r="AV130">
        <v>0.69627360000000005</v>
      </c>
      <c r="AW130">
        <v>0.79603190000000001</v>
      </c>
      <c r="AX130">
        <v>0.50549940000000004</v>
      </c>
      <c r="AY130">
        <v>0.74348190000000003</v>
      </c>
      <c r="AZ130">
        <v>0.85332960000000002</v>
      </c>
    </row>
    <row r="131" spans="1:52">
      <c r="A131" s="1" t="s">
        <v>131</v>
      </c>
      <c r="B131" s="2" t="s">
        <v>396</v>
      </c>
      <c r="C131" s="2">
        <v>0</v>
      </c>
      <c r="D131" s="2" t="s">
        <v>267</v>
      </c>
      <c r="E131" s="2">
        <v>462</v>
      </c>
      <c r="F131">
        <v>0.7981182</v>
      </c>
      <c r="G131">
        <v>0.79723350000000004</v>
      </c>
      <c r="H131">
        <v>0.68665920000000003</v>
      </c>
      <c r="I131">
        <v>0.6924342</v>
      </c>
      <c r="J131">
        <v>0.50583610000000001</v>
      </c>
      <c r="K131">
        <v>0.7776613</v>
      </c>
      <c r="L131">
        <v>0.64935030000000005</v>
      </c>
      <c r="M131">
        <v>0.80089630000000001</v>
      </c>
      <c r="N131">
        <v>0.77911459999999999</v>
      </c>
      <c r="O131">
        <v>0.91716509999999996</v>
      </c>
      <c r="P131">
        <v>0.82254170000000004</v>
      </c>
      <c r="Q131">
        <v>0.67667860000000002</v>
      </c>
      <c r="R131">
        <v>0.62975639999999999</v>
      </c>
      <c r="S131">
        <v>0.68499060000000001</v>
      </c>
      <c r="T131">
        <v>0.51801830000000004</v>
      </c>
      <c r="U131">
        <v>0.64230679999999996</v>
      </c>
      <c r="V131">
        <v>0.50127449999999996</v>
      </c>
      <c r="W131">
        <v>0.45033679999999998</v>
      </c>
      <c r="X131">
        <v>0.80501699999999998</v>
      </c>
      <c r="Y131">
        <v>0.9014529</v>
      </c>
      <c r="Z131">
        <v>0.75518220000000003</v>
      </c>
      <c r="AA131">
        <v>0.30535639999999997</v>
      </c>
      <c r="AB131">
        <v>0.69247449999999999</v>
      </c>
      <c r="AC131">
        <v>0.66628350000000003</v>
      </c>
      <c r="AD131">
        <v>0.44542890000000002</v>
      </c>
      <c r="AE131">
        <v>0.58189489999999999</v>
      </c>
      <c r="AF131">
        <v>0.87268990000000002</v>
      </c>
      <c r="AG131">
        <v>0.87114069999999999</v>
      </c>
      <c r="AH131">
        <v>0.76534880000000005</v>
      </c>
      <c r="AI131">
        <v>0.84496669999999996</v>
      </c>
      <c r="AJ131">
        <v>0.91321589999999997</v>
      </c>
      <c r="AK131">
        <v>0.5602087</v>
      </c>
      <c r="AL131">
        <v>0.67011719999999997</v>
      </c>
      <c r="AM131">
        <v>0.72676269999999998</v>
      </c>
      <c r="AN131">
        <v>0.67878519999999998</v>
      </c>
      <c r="AO131">
        <v>0.89798160000000005</v>
      </c>
      <c r="AP131">
        <v>0.73149339999999996</v>
      </c>
      <c r="AQ131">
        <v>0.63271429999999995</v>
      </c>
      <c r="AR131">
        <v>0.68439369999999999</v>
      </c>
      <c r="AS131">
        <v>0.79566840000000005</v>
      </c>
      <c r="AT131">
        <v>0.58353029999999995</v>
      </c>
      <c r="AU131">
        <v>0.79161029999999999</v>
      </c>
      <c r="AV131">
        <v>0.73143539999999996</v>
      </c>
      <c r="AW131">
        <v>0.79484600000000005</v>
      </c>
      <c r="AX131">
        <v>0.48661070000000001</v>
      </c>
      <c r="AY131">
        <v>0.81560049999999995</v>
      </c>
      <c r="AZ131">
        <v>0.80175700000000005</v>
      </c>
    </row>
    <row r="132" spans="1:52">
      <c r="A132" s="1" t="s">
        <v>132</v>
      </c>
      <c r="B132" s="2" t="s">
        <v>397</v>
      </c>
      <c r="C132" s="2">
        <v>0</v>
      </c>
      <c r="D132" s="2" t="s">
        <v>267</v>
      </c>
      <c r="E132" s="2">
        <v>522</v>
      </c>
      <c r="F132">
        <v>0.4877862</v>
      </c>
      <c r="G132">
        <v>0.51288750000000005</v>
      </c>
      <c r="H132">
        <v>0.2967823</v>
      </c>
      <c r="I132">
        <v>0.27619519999999997</v>
      </c>
      <c r="J132">
        <v>0.63631950000000004</v>
      </c>
      <c r="K132">
        <v>0.41025080000000003</v>
      </c>
      <c r="L132">
        <v>0.30677149999999997</v>
      </c>
      <c r="M132">
        <v>0.5257984</v>
      </c>
      <c r="N132">
        <v>0.59789959999999998</v>
      </c>
      <c r="O132">
        <v>0.61322379999999999</v>
      </c>
      <c r="P132">
        <v>0.48134929999999998</v>
      </c>
      <c r="Q132">
        <v>0.28919089999999997</v>
      </c>
      <c r="R132">
        <v>0.38092670000000001</v>
      </c>
      <c r="S132">
        <v>0.32936379999999998</v>
      </c>
      <c r="T132">
        <v>0.23028899999999999</v>
      </c>
      <c r="U132">
        <v>0.35957329999999998</v>
      </c>
      <c r="V132">
        <v>0.22194610000000001</v>
      </c>
      <c r="W132">
        <v>0.26725900000000002</v>
      </c>
      <c r="X132">
        <v>0.43097980000000002</v>
      </c>
      <c r="Y132">
        <v>0.70153620000000005</v>
      </c>
      <c r="Z132">
        <v>0.25721919999999998</v>
      </c>
      <c r="AA132">
        <v>8.5088639999999993E-2</v>
      </c>
      <c r="AB132">
        <v>0.45295980000000002</v>
      </c>
      <c r="AC132">
        <v>0.43385040000000002</v>
      </c>
      <c r="AD132">
        <v>0.13372200000000001</v>
      </c>
      <c r="AE132">
        <v>0.38909779999999999</v>
      </c>
      <c r="AF132">
        <v>0.64452359999999997</v>
      </c>
      <c r="AG132">
        <v>0.43382710000000002</v>
      </c>
      <c r="AH132">
        <v>0.43473620000000002</v>
      </c>
      <c r="AI132">
        <v>0.48577419999999999</v>
      </c>
      <c r="AJ132">
        <v>0.53942909999999999</v>
      </c>
      <c r="AK132">
        <v>0.22812669999999999</v>
      </c>
      <c r="AL132">
        <v>0.38045289999999998</v>
      </c>
      <c r="AM132">
        <v>0.4386639</v>
      </c>
      <c r="AN132">
        <v>0.23400599999999999</v>
      </c>
      <c r="AO132">
        <v>0.7117753</v>
      </c>
      <c r="AP132">
        <v>0.66608480000000003</v>
      </c>
      <c r="AQ132">
        <v>0.50664359999999997</v>
      </c>
      <c r="AR132">
        <v>0.31890259999999998</v>
      </c>
      <c r="AS132">
        <v>0.40794469999999999</v>
      </c>
      <c r="AT132">
        <v>0.22142329999999999</v>
      </c>
      <c r="AU132">
        <v>0.4141939</v>
      </c>
      <c r="AV132">
        <v>0.62636259999999999</v>
      </c>
      <c r="AW132">
        <v>0.52424470000000001</v>
      </c>
      <c r="AX132">
        <v>0.17426620000000001</v>
      </c>
      <c r="AY132">
        <v>0.398617</v>
      </c>
      <c r="AZ132">
        <v>0.51281460000000001</v>
      </c>
    </row>
    <row r="133" spans="1:52">
      <c r="A133" s="1" t="s">
        <v>133</v>
      </c>
      <c r="B133" s="2" t="s">
        <v>398</v>
      </c>
      <c r="C133" s="2">
        <v>1</v>
      </c>
      <c r="D133" s="2">
        <v>365</v>
      </c>
      <c r="E133" s="2" t="s">
        <v>267</v>
      </c>
      <c r="F133">
        <v>0.65361800000000003</v>
      </c>
      <c r="G133">
        <v>0.65237529999999999</v>
      </c>
      <c r="H133">
        <v>0.65745949999999997</v>
      </c>
      <c r="I133">
        <v>0.59210929999999995</v>
      </c>
      <c r="J133">
        <v>0.29038779999999997</v>
      </c>
      <c r="K133">
        <v>0.77344740000000001</v>
      </c>
      <c r="L133">
        <v>0.47688639999999999</v>
      </c>
      <c r="M133">
        <v>0.6453894</v>
      </c>
      <c r="N133">
        <v>0.62376379999999998</v>
      </c>
      <c r="O133">
        <v>0.77263910000000002</v>
      </c>
      <c r="P133">
        <v>0.77980349999999998</v>
      </c>
      <c r="Q133">
        <v>0.63602760000000003</v>
      </c>
      <c r="R133">
        <v>0.51493520000000004</v>
      </c>
      <c r="S133">
        <v>0.52394870000000004</v>
      </c>
      <c r="T133">
        <v>0.41961969999999998</v>
      </c>
      <c r="U133">
        <v>0.4963012</v>
      </c>
      <c r="V133">
        <v>0.38991880000000001</v>
      </c>
      <c r="W133">
        <v>0.23418020000000001</v>
      </c>
      <c r="X133">
        <v>0.65788199999999997</v>
      </c>
      <c r="Y133">
        <v>0.77813880000000002</v>
      </c>
      <c r="Z133">
        <v>0.54425420000000002</v>
      </c>
      <c r="AA133">
        <v>0.10758620000000001</v>
      </c>
      <c r="AB133">
        <v>0.60888169999999997</v>
      </c>
      <c r="AC133">
        <v>0.51732739999999999</v>
      </c>
      <c r="AD133">
        <v>0.2499458</v>
      </c>
      <c r="AE133">
        <v>0.39870220000000001</v>
      </c>
      <c r="AF133">
        <v>0.83360679999999998</v>
      </c>
      <c r="AG133">
        <v>0.63270839999999995</v>
      </c>
      <c r="AH133">
        <v>0.75370130000000002</v>
      </c>
      <c r="AI133">
        <v>0.73430340000000005</v>
      </c>
      <c r="AJ133">
        <v>0.70849960000000001</v>
      </c>
      <c r="AK133">
        <v>0.46671950000000001</v>
      </c>
      <c r="AL133">
        <v>0.59237119999999999</v>
      </c>
      <c r="AM133">
        <v>0.72291399999999995</v>
      </c>
      <c r="AN133">
        <v>0.44852979999999998</v>
      </c>
      <c r="AO133">
        <v>0.69433769999999995</v>
      </c>
      <c r="AP133">
        <v>0.60450689999999996</v>
      </c>
      <c r="AQ133">
        <v>0.7431835</v>
      </c>
      <c r="AR133">
        <v>0.63800809999999997</v>
      </c>
      <c r="AS133">
        <v>0.72741679999999997</v>
      </c>
      <c r="AT133">
        <v>0.4645997</v>
      </c>
      <c r="AU133">
        <v>0.75627840000000002</v>
      </c>
      <c r="AV133">
        <v>0.61629489999999998</v>
      </c>
      <c r="AW133">
        <v>0.71321480000000004</v>
      </c>
      <c r="AX133">
        <v>0.42240040000000001</v>
      </c>
      <c r="AY133">
        <v>0.74962700000000004</v>
      </c>
      <c r="AZ133">
        <v>0.7028316</v>
      </c>
    </row>
    <row r="134" spans="1:52">
      <c r="A134" s="1" t="s">
        <v>134</v>
      </c>
      <c r="B134" s="2" t="s">
        <v>399</v>
      </c>
      <c r="C134" s="2">
        <v>0</v>
      </c>
      <c r="D134" s="2" t="s">
        <v>267</v>
      </c>
      <c r="E134" s="2">
        <v>482</v>
      </c>
      <c r="F134">
        <v>0.38731379999999999</v>
      </c>
      <c r="G134">
        <v>0.38447249999999999</v>
      </c>
      <c r="H134">
        <v>0.2604165</v>
      </c>
      <c r="I134">
        <v>0.4177807</v>
      </c>
      <c r="J134">
        <v>0.68932859999999996</v>
      </c>
      <c r="K134">
        <v>0.42536810000000003</v>
      </c>
      <c r="L134">
        <v>0.3746872</v>
      </c>
      <c r="M134">
        <v>0.38086059999999999</v>
      </c>
      <c r="N134">
        <v>0.43794929999999999</v>
      </c>
      <c r="O134">
        <v>0.47238720000000001</v>
      </c>
      <c r="P134">
        <v>0.46624890000000002</v>
      </c>
      <c r="Q134">
        <v>0.2848714</v>
      </c>
      <c r="R134">
        <v>0.26268059999999999</v>
      </c>
      <c r="S134">
        <v>0.31157970000000001</v>
      </c>
      <c r="T134">
        <v>0.2422464</v>
      </c>
      <c r="U134">
        <v>0.297211</v>
      </c>
      <c r="V134">
        <v>0.31835439999999998</v>
      </c>
      <c r="W134">
        <v>0.83754879999999998</v>
      </c>
      <c r="X134">
        <v>0.38857219999999998</v>
      </c>
      <c r="Y134">
        <v>0.36026360000000002</v>
      </c>
      <c r="Z134">
        <v>0.62891710000000001</v>
      </c>
      <c r="AA134">
        <v>0.113265</v>
      </c>
      <c r="AB134">
        <v>0.37167050000000001</v>
      </c>
      <c r="AC134">
        <v>0.59287069999999997</v>
      </c>
      <c r="AD134">
        <v>0.1526052</v>
      </c>
      <c r="AE134">
        <v>0.32481599999999999</v>
      </c>
      <c r="AF134">
        <v>0.42741030000000002</v>
      </c>
      <c r="AG134">
        <v>0.43083369999999999</v>
      </c>
      <c r="AH134">
        <v>0.2697118</v>
      </c>
      <c r="AI134">
        <v>0.40528530000000001</v>
      </c>
      <c r="AJ134">
        <v>0.46852080000000002</v>
      </c>
      <c r="AK134">
        <v>0.32137060000000001</v>
      </c>
      <c r="AL134">
        <v>0.37852659999999999</v>
      </c>
      <c r="AM134">
        <v>0.2478988</v>
      </c>
      <c r="AN134">
        <v>0.1225417</v>
      </c>
      <c r="AO134">
        <v>0.4301335</v>
      </c>
      <c r="AP134">
        <v>0.53351959999999998</v>
      </c>
      <c r="AQ134">
        <v>0.38827410000000001</v>
      </c>
      <c r="AR134">
        <v>0.27226820000000002</v>
      </c>
      <c r="AS134">
        <v>0.22976869999999999</v>
      </c>
      <c r="AT134">
        <v>0.27922200000000003</v>
      </c>
      <c r="AU134">
        <v>0.39074799999999998</v>
      </c>
      <c r="AV134">
        <v>0.50128220000000001</v>
      </c>
      <c r="AW134">
        <v>0.36317529999999998</v>
      </c>
      <c r="AX134">
        <v>0.20000809999999999</v>
      </c>
      <c r="AY134">
        <v>0.37972339999999999</v>
      </c>
      <c r="AZ134">
        <v>0.41744009999999998</v>
      </c>
    </row>
    <row r="135" spans="1:52">
      <c r="A135" s="1" t="s">
        <v>135</v>
      </c>
      <c r="B135" s="2" t="s">
        <v>400</v>
      </c>
      <c r="C135" s="2">
        <v>1</v>
      </c>
      <c r="D135" s="2">
        <v>219</v>
      </c>
      <c r="E135" s="2" t="s">
        <v>267</v>
      </c>
      <c r="F135">
        <v>0.71998430000000002</v>
      </c>
      <c r="G135">
        <v>0.69062389999999996</v>
      </c>
      <c r="H135">
        <v>0.75942390000000004</v>
      </c>
      <c r="I135">
        <v>0.66891650000000002</v>
      </c>
      <c r="J135">
        <v>0.35292289999999998</v>
      </c>
      <c r="K135">
        <v>0.72727450000000005</v>
      </c>
      <c r="L135">
        <v>0.54676519999999995</v>
      </c>
      <c r="M135">
        <v>0.57993019999999995</v>
      </c>
      <c r="N135">
        <v>0.67103060000000003</v>
      </c>
      <c r="O135">
        <v>0.71378090000000005</v>
      </c>
      <c r="P135">
        <v>0.80518809999999996</v>
      </c>
      <c r="Q135">
        <v>0.63921119999999998</v>
      </c>
      <c r="R135">
        <v>0.56193300000000002</v>
      </c>
      <c r="S135">
        <v>0.62241539999999995</v>
      </c>
      <c r="T135">
        <v>0.47945090000000001</v>
      </c>
      <c r="U135">
        <v>0.54278340000000003</v>
      </c>
      <c r="V135">
        <v>0.45221860000000003</v>
      </c>
      <c r="W135">
        <v>0.32024920000000001</v>
      </c>
      <c r="X135">
        <v>0.73120629999999998</v>
      </c>
      <c r="Y135">
        <v>0.85131480000000004</v>
      </c>
      <c r="Z135">
        <v>0.73610730000000002</v>
      </c>
      <c r="AA135">
        <v>0.1702137</v>
      </c>
      <c r="AB135">
        <v>0.65499940000000001</v>
      </c>
      <c r="AC135">
        <v>0.52315820000000002</v>
      </c>
      <c r="AD135">
        <v>0.26700570000000001</v>
      </c>
      <c r="AE135">
        <v>0.44216060000000001</v>
      </c>
      <c r="AF135">
        <v>0.82601659999999999</v>
      </c>
      <c r="AG135">
        <v>0.7728178</v>
      </c>
      <c r="AH135">
        <v>0.87420730000000002</v>
      </c>
      <c r="AI135">
        <v>0.94231290000000001</v>
      </c>
      <c r="AJ135">
        <v>0.97907069999999996</v>
      </c>
      <c r="AK135">
        <v>0.49283900000000003</v>
      </c>
      <c r="AL135">
        <v>0.59073730000000002</v>
      </c>
      <c r="AM135">
        <v>0.76798239999999995</v>
      </c>
      <c r="AN135">
        <v>0.6362816</v>
      </c>
      <c r="AO135">
        <v>0.83565109999999998</v>
      </c>
      <c r="AP135">
        <v>0.72563069999999996</v>
      </c>
      <c r="AQ135">
        <v>0.79456289999999996</v>
      </c>
      <c r="AR135">
        <v>0.60860099999999995</v>
      </c>
      <c r="AS135">
        <v>0.74660459999999995</v>
      </c>
      <c r="AT135">
        <v>0.50874560000000002</v>
      </c>
      <c r="AU135">
        <v>0.73287729999999995</v>
      </c>
      <c r="AV135">
        <v>0.63562459999999998</v>
      </c>
      <c r="AW135">
        <v>0.71115729999999999</v>
      </c>
      <c r="AX135">
        <v>0.49094490000000002</v>
      </c>
      <c r="AY135">
        <v>0.68971990000000005</v>
      </c>
      <c r="AZ135">
        <v>0.84392769999999995</v>
      </c>
    </row>
    <row r="136" spans="1:52">
      <c r="A136" s="1" t="s">
        <v>136</v>
      </c>
      <c r="B136" s="2" t="s">
        <v>401</v>
      </c>
      <c r="C136" s="2">
        <v>1</v>
      </c>
      <c r="D136" s="2">
        <v>460</v>
      </c>
      <c r="E136" s="2" t="s">
        <v>267</v>
      </c>
      <c r="F136">
        <v>0.59841200000000005</v>
      </c>
      <c r="G136">
        <v>0.54583320000000002</v>
      </c>
      <c r="H136">
        <v>0.3552188</v>
      </c>
      <c r="I136">
        <v>0.60241440000000002</v>
      </c>
      <c r="J136">
        <v>0.56871340000000004</v>
      </c>
      <c r="K136">
        <v>0.49493749999999997</v>
      </c>
      <c r="L136">
        <v>0.32772960000000001</v>
      </c>
      <c r="M136">
        <v>0.42485980000000001</v>
      </c>
      <c r="N136">
        <v>0.48575230000000003</v>
      </c>
      <c r="O136">
        <v>0.5460351</v>
      </c>
      <c r="P136">
        <v>0.72029100000000001</v>
      </c>
      <c r="Q136">
        <v>0.43872420000000001</v>
      </c>
      <c r="R136">
        <v>0.4745685</v>
      </c>
      <c r="S136">
        <v>0.28656730000000002</v>
      </c>
      <c r="T136">
        <v>0.29361480000000001</v>
      </c>
      <c r="U136">
        <v>0.29799520000000002</v>
      </c>
      <c r="V136">
        <v>0.26509070000000001</v>
      </c>
      <c r="W136">
        <v>0.17996970000000001</v>
      </c>
      <c r="X136">
        <v>0.54114019999999996</v>
      </c>
      <c r="Y136">
        <v>0.47818959999999999</v>
      </c>
      <c r="Z136">
        <v>0.41887419999999997</v>
      </c>
      <c r="AA136">
        <v>5.5361939999999998E-2</v>
      </c>
      <c r="AB136">
        <v>0.46349849999999998</v>
      </c>
      <c r="AC136">
        <v>0.35141260000000002</v>
      </c>
      <c r="AD136">
        <v>0.1515812</v>
      </c>
      <c r="AE136">
        <v>0.33885939999999998</v>
      </c>
      <c r="AF136">
        <v>0.58049640000000002</v>
      </c>
      <c r="AG136">
        <v>0.49344789999999999</v>
      </c>
      <c r="AH136">
        <v>0.49454510000000002</v>
      </c>
      <c r="AI136">
        <v>0.72042850000000003</v>
      </c>
      <c r="AJ136">
        <v>0.88557450000000004</v>
      </c>
      <c r="AK136">
        <v>0.42245860000000002</v>
      </c>
      <c r="AL136">
        <v>0.52203330000000003</v>
      </c>
      <c r="AM136">
        <v>0.48829420000000001</v>
      </c>
      <c r="AN136">
        <v>0.23666699999999999</v>
      </c>
      <c r="AO136">
        <v>0.96293980000000001</v>
      </c>
      <c r="AP136">
        <v>0.5006678</v>
      </c>
      <c r="AQ136">
        <v>0.64740070000000005</v>
      </c>
      <c r="AR136">
        <v>0.4031747</v>
      </c>
      <c r="AS136">
        <v>0.47084599999999999</v>
      </c>
      <c r="AT136">
        <v>0.27372150000000001</v>
      </c>
      <c r="AU136">
        <v>0.50495950000000001</v>
      </c>
      <c r="AV136">
        <v>0.57527260000000002</v>
      </c>
      <c r="AW136">
        <v>0.50225569999999997</v>
      </c>
      <c r="AX136">
        <v>0.2171719</v>
      </c>
      <c r="AY136">
        <v>0.45168399999999997</v>
      </c>
      <c r="AZ136">
        <v>0.90586719999999998</v>
      </c>
    </row>
    <row r="137" spans="1:52">
      <c r="A137" s="1" t="s">
        <v>137</v>
      </c>
      <c r="B137" s="2" t="s">
        <v>402</v>
      </c>
      <c r="C137" s="2">
        <v>0</v>
      </c>
      <c r="D137" s="2" t="s">
        <v>267</v>
      </c>
      <c r="E137" s="2">
        <v>635</v>
      </c>
      <c r="F137">
        <v>0.7798889</v>
      </c>
      <c r="G137">
        <v>0.79110550000000002</v>
      </c>
      <c r="H137">
        <v>0.7942939</v>
      </c>
      <c r="I137">
        <v>0.69207689999999999</v>
      </c>
      <c r="J137">
        <v>0.23994560000000001</v>
      </c>
      <c r="K137">
        <v>0.79627570000000003</v>
      </c>
      <c r="L137">
        <v>0.61350830000000001</v>
      </c>
      <c r="M137">
        <v>0.80925740000000002</v>
      </c>
      <c r="N137">
        <v>0.79699660000000005</v>
      </c>
      <c r="O137">
        <v>0.94262950000000001</v>
      </c>
      <c r="P137">
        <v>0.8059596</v>
      </c>
      <c r="Q137">
        <v>0.730128</v>
      </c>
      <c r="R137">
        <v>0.67784960000000005</v>
      </c>
      <c r="S137">
        <v>0.69279849999999998</v>
      </c>
      <c r="T137">
        <v>0.54128469999999995</v>
      </c>
      <c r="U137">
        <v>0.56241280000000005</v>
      </c>
      <c r="V137">
        <v>0.4968765</v>
      </c>
      <c r="W137">
        <v>0.28663569999999999</v>
      </c>
      <c r="X137">
        <v>0.74645989999999995</v>
      </c>
      <c r="Y137">
        <v>0.89857880000000001</v>
      </c>
      <c r="Z137">
        <v>0.71962939999999997</v>
      </c>
      <c r="AA137">
        <v>0.1842657</v>
      </c>
      <c r="AB137">
        <v>0.75087660000000001</v>
      </c>
      <c r="AC137">
        <v>0.58928740000000002</v>
      </c>
      <c r="AD137">
        <v>0.48024020000000001</v>
      </c>
      <c r="AE137">
        <v>0.4236183</v>
      </c>
      <c r="AF137">
        <v>0.86616309999999996</v>
      </c>
      <c r="AG137">
        <v>0.77406830000000004</v>
      </c>
      <c r="AH137">
        <v>0.84150480000000005</v>
      </c>
      <c r="AI137">
        <v>0.88421380000000005</v>
      </c>
      <c r="AJ137">
        <v>0.89970459999999997</v>
      </c>
      <c r="AK137">
        <v>0.5425084</v>
      </c>
      <c r="AL137">
        <v>0.67561890000000002</v>
      </c>
      <c r="AM137">
        <v>0.90546649999999995</v>
      </c>
      <c r="AN137">
        <v>0.74018870000000003</v>
      </c>
      <c r="AO137">
        <v>0.9449883</v>
      </c>
      <c r="AP137">
        <v>0.79016450000000005</v>
      </c>
      <c r="AQ137">
        <v>0.81291690000000005</v>
      </c>
      <c r="AR137">
        <v>0.74523090000000003</v>
      </c>
      <c r="AS137">
        <v>0.76707020000000004</v>
      </c>
      <c r="AT137">
        <v>0.5734127</v>
      </c>
      <c r="AU137">
        <v>0.82891239999999999</v>
      </c>
      <c r="AV137">
        <v>0.69505360000000005</v>
      </c>
      <c r="AW137">
        <v>0.8115947</v>
      </c>
      <c r="AX137">
        <v>0.59418499999999996</v>
      </c>
      <c r="AY137">
        <v>0.84375639999999996</v>
      </c>
      <c r="AZ137">
        <v>0.78914850000000003</v>
      </c>
    </row>
    <row r="138" spans="1:52">
      <c r="A138" s="1" t="s">
        <v>138</v>
      </c>
      <c r="B138" s="2" t="s">
        <v>403</v>
      </c>
      <c r="C138" s="2">
        <v>0</v>
      </c>
      <c r="D138" s="2" t="s">
        <v>267</v>
      </c>
      <c r="E138" s="2">
        <v>666</v>
      </c>
      <c r="F138">
        <v>0.40941070000000002</v>
      </c>
      <c r="G138">
        <v>0.3614445</v>
      </c>
      <c r="H138">
        <v>0.24153259999999999</v>
      </c>
      <c r="I138">
        <v>0.43776340000000002</v>
      </c>
      <c r="J138">
        <v>0.47117100000000001</v>
      </c>
      <c r="K138">
        <v>0.49131989999999998</v>
      </c>
      <c r="L138">
        <v>0.4092906</v>
      </c>
      <c r="M138">
        <v>0.31844640000000002</v>
      </c>
      <c r="N138">
        <v>0.54566689999999995</v>
      </c>
      <c r="O138">
        <v>0.44796380000000002</v>
      </c>
      <c r="P138">
        <v>0.55898340000000002</v>
      </c>
      <c r="Q138">
        <v>0.24837429999999999</v>
      </c>
      <c r="R138">
        <v>0.29193419999999998</v>
      </c>
      <c r="S138">
        <v>0.27923049999999999</v>
      </c>
      <c r="T138">
        <v>0.23328170000000001</v>
      </c>
      <c r="U138">
        <v>0.35159309999999999</v>
      </c>
      <c r="V138">
        <v>0.2424724</v>
      </c>
      <c r="W138">
        <v>0.1262355</v>
      </c>
      <c r="X138">
        <v>0.4809793</v>
      </c>
      <c r="Y138">
        <v>0.26772509999999999</v>
      </c>
      <c r="Z138">
        <v>0.30637920000000002</v>
      </c>
      <c r="AA138">
        <v>0.30744369999999999</v>
      </c>
      <c r="AB138">
        <v>0.33959660000000003</v>
      </c>
      <c r="AC138">
        <v>0.3010331</v>
      </c>
      <c r="AD138">
        <v>0.17093430000000001</v>
      </c>
      <c r="AE138">
        <v>0.37192170000000002</v>
      </c>
      <c r="AF138">
        <v>0.38469110000000001</v>
      </c>
      <c r="AG138">
        <v>0.42085339999999999</v>
      </c>
      <c r="AH138">
        <v>0.21398149999999999</v>
      </c>
      <c r="AI138">
        <v>0.67264230000000003</v>
      </c>
      <c r="AJ138">
        <v>0.56098409999999999</v>
      </c>
      <c r="AK138">
        <v>0.28769339999999999</v>
      </c>
      <c r="AL138">
        <v>0.37201210000000001</v>
      </c>
      <c r="AM138">
        <v>0.16331619999999999</v>
      </c>
      <c r="AN138">
        <v>0.1778883</v>
      </c>
      <c r="AO138">
        <v>0.51258979999999998</v>
      </c>
      <c r="AP138">
        <v>0.56277270000000001</v>
      </c>
      <c r="AQ138">
        <v>0.3346961</v>
      </c>
      <c r="AR138">
        <v>0.21028189999999999</v>
      </c>
      <c r="AS138">
        <v>0.23178750000000001</v>
      </c>
      <c r="AT138">
        <v>0.24814120000000001</v>
      </c>
      <c r="AU138">
        <v>0.32241950000000003</v>
      </c>
      <c r="AV138">
        <v>0.42182619999999998</v>
      </c>
      <c r="AW138">
        <v>0.66175969999999995</v>
      </c>
      <c r="AX138">
        <v>8.767395E-2</v>
      </c>
      <c r="AY138">
        <v>0.45063930000000002</v>
      </c>
      <c r="AZ138">
        <v>0.6851758</v>
      </c>
    </row>
    <row r="139" spans="1:52">
      <c r="A139" s="1" t="s">
        <v>139</v>
      </c>
      <c r="B139" s="2" t="s">
        <v>404</v>
      </c>
      <c r="C139" s="2">
        <v>1</v>
      </c>
      <c r="D139" s="2">
        <v>41</v>
      </c>
      <c r="E139" s="2" t="s">
        <v>267</v>
      </c>
      <c r="F139">
        <v>0.66278300000000001</v>
      </c>
      <c r="G139">
        <v>0.52973079999999995</v>
      </c>
      <c r="H139">
        <v>0.44674049999999998</v>
      </c>
      <c r="I139">
        <v>0.54944099999999996</v>
      </c>
      <c r="J139">
        <v>0.43756250000000002</v>
      </c>
      <c r="K139">
        <v>0.55548889999999995</v>
      </c>
      <c r="L139">
        <v>0.50333269999999997</v>
      </c>
      <c r="M139">
        <v>0.55156720000000004</v>
      </c>
      <c r="N139">
        <v>0.56405260000000002</v>
      </c>
      <c r="O139">
        <v>0.70613820000000005</v>
      </c>
      <c r="P139">
        <v>0.81167239999999996</v>
      </c>
      <c r="Q139">
        <v>0.56286780000000003</v>
      </c>
      <c r="R139">
        <v>0.4637869</v>
      </c>
      <c r="S139">
        <v>0.52207650000000005</v>
      </c>
      <c r="T139">
        <v>0.42634139999999998</v>
      </c>
      <c r="U139">
        <v>0.49087730000000002</v>
      </c>
      <c r="V139">
        <v>0.41213139999999998</v>
      </c>
      <c r="W139">
        <v>0.31584600000000002</v>
      </c>
      <c r="X139">
        <v>0.62038340000000003</v>
      </c>
      <c r="Y139">
        <v>0.61893609999999999</v>
      </c>
      <c r="Z139">
        <v>0.60484729999999998</v>
      </c>
      <c r="AA139">
        <v>0.29181820000000003</v>
      </c>
      <c r="AB139">
        <v>0.52858919999999998</v>
      </c>
      <c r="AC139">
        <v>0.43504549999999997</v>
      </c>
      <c r="AD139">
        <v>0.26618809999999998</v>
      </c>
      <c r="AE139">
        <v>0.47123939999999997</v>
      </c>
      <c r="AF139">
        <v>0.66731050000000003</v>
      </c>
      <c r="AG139">
        <v>0.67729010000000001</v>
      </c>
      <c r="AH139">
        <v>0.74511439999999995</v>
      </c>
      <c r="AI139">
        <v>0.6623694</v>
      </c>
      <c r="AJ139">
        <v>0.60655269999999994</v>
      </c>
      <c r="AK139">
        <v>0.44298270000000001</v>
      </c>
      <c r="AL139">
        <v>0.45214260000000001</v>
      </c>
      <c r="AM139">
        <v>0.23462369999999999</v>
      </c>
      <c r="AN139">
        <v>0.31310100000000002</v>
      </c>
      <c r="AO139">
        <v>0.45323809999999998</v>
      </c>
      <c r="AP139">
        <v>0.50905080000000003</v>
      </c>
      <c r="AQ139">
        <v>0.27245059999999999</v>
      </c>
      <c r="AR139">
        <v>0.53104510000000005</v>
      </c>
      <c r="AS139">
        <v>0.7255741</v>
      </c>
      <c r="AT139">
        <v>0.53608319999999998</v>
      </c>
      <c r="AU139">
        <v>0.66477529999999996</v>
      </c>
      <c r="AV139">
        <v>0.79371910000000001</v>
      </c>
      <c r="AW139">
        <v>0.70042119999999997</v>
      </c>
      <c r="AX139">
        <v>0.46101900000000001</v>
      </c>
      <c r="AY139">
        <v>0.75086710000000001</v>
      </c>
      <c r="AZ139">
        <v>0.83574519999999997</v>
      </c>
    </row>
    <row r="140" spans="1:52">
      <c r="A140" s="1" t="s">
        <v>140</v>
      </c>
      <c r="B140" s="2" t="s">
        <v>405</v>
      </c>
      <c r="C140" s="2">
        <v>1</v>
      </c>
      <c r="D140" s="2">
        <v>250</v>
      </c>
      <c r="E140" s="2" t="s">
        <v>267</v>
      </c>
      <c r="F140">
        <v>0.3699268</v>
      </c>
      <c r="G140">
        <v>0.25460199999999999</v>
      </c>
      <c r="H140">
        <v>0.44999260000000002</v>
      </c>
      <c r="I140">
        <v>0.45655449999999997</v>
      </c>
      <c r="J140">
        <v>0.27230389999999999</v>
      </c>
      <c r="K140">
        <v>0.24897150000000001</v>
      </c>
      <c r="L140">
        <v>0.34155279999999999</v>
      </c>
      <c r="M140">
        <v>0.34239399999999998</v>
      </c>
      <c r="N140">
        <v>0.51341199999999998</v>
      </c>
      <c r="O140">
        <v>0.4040009</v>
      </c>
      <c r="P140">
        <v>0.442861</v>
      </c>
      <c r="Q140">
        <v>0.2903616</v>
      </c>
      <c r="R140">
        <v>0.23240340000000001</v>
      </c>
      <c r="S140">
        <v>0.32770589999999999</v>
      </c>
      <c r="T140">
        <v>0.22306770000000001</v>
      </c>
      <c r="U140">
        <v>0.2213997</v>
      </c>
      <c r="V140">
        <v>0.22794010000000001</v>
      </c>
      <c r="W140">
        <v>0.21193590000000001</v>
      </c>
      <c r="X140">
        <v>0.52977399999999997</v>
      </c>
      <c r="Y140">
        <v>0.29580279999999998</v>
      </c>
      <c r="Z140">
        <v>0.43140990000000001</v>
      </c>
      <c r="AA140">
        <v>8.6672959999999993E-2</v>
      </c>
      <c r="AB140">
        <v>0.44091619999999998</v>
      </c>
      <c r="AC140">
        <v>0.23312620000000001</v>
      </c>
      <c r="AD140">
        <v>0.15945300000000001</v>
      </c>
      <c r="AE140">
        <v>0.28922409999999998</v>
      </c>
      <c r="AF140">
        <v>0.48123909999999998</v>
      </c>
      <c r="AG140">
        <v>0.3509139</v>
      </c>
      <c r="AH140">
        <v>0.39131890000000003</v>
      </c>
      <c r="AI140">
        <v>0.38211919999999999</v>
      </c>
      <c r="AJ140">
        <v>0.40249299999999999</v>
      </c>
      <c r="AK140">
        <v>0.26642270000000001</v>
      </c>
      <c r="AL140">
        <v>0.34605459999999999</v>
      </c>
      <c r="AM140">
        <v>0.47940519999999998</v>
      </c>
      <c r="AN140">
        <v>0.18635119999999999</v>
      </c>
      <c r="AO140">
        <v>0.31299759999999999</v>
      </c>
      <c r="AP140">
        <v>0.36617509999999998</v>
      </c>
      <c r="AQ140">
        <v>7.3369240000000002E-2</v>
      </c>
      <c r="AR140">
        <v>0.35360269999999999</v>
      </c>
      <c r="AS140">
        <v>0.38891029999999999</v>
      </c>
      <c r="AT140">
        <v>0.2408537</v>
      </c>
      <c r="AU140">
        <v>0.3571626</v>
      </c>
      <c r="AV140">
        <v>0.48865760000000003</v>
      </c>
      <c r="AW140">
        <v>0.63734639999999998</v>
      </c>
      <c r="AX140">
        <v>0.1550578</v>
      </c>
      <c r="AY140">
        <v>0.35040519999999997</v>
      </c>
      <c r="AZ140">
        <v>0.70020700000000002</v>
      </c>
    </row>
    <row r="141" spans="1:52">
      <c r="A141" s="1" t="s">
        <v>141</v>
      </c>
      <c r="B141" s="2" t="s">
        <v>406</v>
      </c>
      <c r="C141" s="2">
        <v>0</v>
      </c>
      <c r="D141" s="2" t="s">
        <v>267</v>
      </c>
      <c r="E141" s="2">
        <v>483</v>
      </c>
      <c r="F141">
        <v>0.60002929999999999</v>
      </c>
      <c r="G141">
        <v>0.58532960000000001</v>
      </c>
      <c r="H141">
        <v>0.36446040000000002</v>
      </c>
      <c r="I141">
        <v>0.50326669999999996</v>
      </c>
      <c r="J141">
        <v>0.53461550000000002</v>
      </c>
      <c r="K141">
        <v>0.4669702</v>
      </c>
      <c r="L141">
        <v>0.49996580000000002</v>
      </c>
      <c r="M141">
        <v>0.58013599999999999</v>
      </c>
      <c r="N141">
        <v>0.4880641</v>
      </c>
      <c r="O141">
        <v>0.59141509999999997</v>
      </c>
      <c r="P141">
        <v>0.68484900000000004</v>
      </c>
      <c r="Q141">
        <v>0.43774000000000002</v>
      </c>
      <c r="R141">
        <v>0.59584789999999999</v>
      </c>
      <c r="S141">
        <v>0.46022390000000002</v>
      </c>
      <c r="T141">
        <v>0.31763180000000002</v>
      </c>
      <c r="U141">
        <v>0.31039319999999998</v>
      </c>
      <c r="V141">
        <v>0.32996239999999999</v>
      </c>
      <c r="W141">
        <v>0.51394850000000003</v>
      </c>
      <c r="X141">
        <v>0.59655860000000005</v>
      </c>
      <c r="Y141">
        <v>0.53085830000000001</v>
      </c>
      <c r="Z141">
        <v>0.62494760000000005</v>
      </c>
      <c r="AA141">
        <v>8.3463570000000001E-2</v>
      </c>
      <c r="AB141">
        <v>0.67971959999999998</v>
      </c>
      <c r="AC141">
        <v>0.33857310000000002</v>
      </c>
      <c r="AD141">
        <v>0.16068060000000001</v>
      </c>
      <c r="AE141">
        <v>0.3204263</v>
      </c>
      <c r="AF141">
        <v>0.53153870000000003</v>
      </c>
      <c r="AG141">
        <v>0.46620309999999998</v>
      </c>
      <c r="AH141">
        <v>0.57667230000000003</v>
      </c>
      <c r="AI141">
        <v>0.55385819999999997</v>
      </c>
      <c r="AJ141">
        <v>0.54566000000000003</v>
      </c>
      <c r="AK141">
        <v>0.3652417</v>
      </c>
      <c r="AL141">
        <v>0.4372684</v>
      </c>
      <c r="AM141">
        <v>0.65784980000000004</v>
      </c>
      <c r="AN141">
        <v>0.20764940000000001</v>
      </c>
      <c r="AO141">
        <v>0.82082929999999998</v>
      </c>
      <c r="AP141">
        <v>0.42072039999999999</v>
      </c>
      <c r="AQ141">
        <v>0.72968239999999995</v>
      </c>
      <c r="AR141">
        <v>0.47685709999999998</v>
      </c>
      <c r="AS141">
        <v>0.37406830000000002</v>
      </c>
      <c r="AT141">
        <v>0.65552060000000001</v>
      </c>
      <c r="AU141">
        <v>0.61384890000000003</v>
      </c>
      <c r="AV141">
        <v>0.60704239999999998</v>
      </c>
      <c r="AW141">
        <v>0.68686769999999997</v>
      </c>
      <c r="AX141">
        <v>0.38364490000000001</v>
      </c>
      <c r="AY141">
        <v>0.54090640000000001</v>
      </c>
      <c r="AZ141">
        <v>0.77395570000000002</v>
      </c>
    </row>
    <row r="142" spans="1:52">
      <c r="A142" s="1" t="s">
        <v>142</v>
      </c>
      <c r="B142" s="2" t="s">
        <v>407</v>
      </c>
      <c r="C142" s="2">
        <v>0</v>
      </c>
      <c r="D142" s="2" t="s">
        <v>267</v>
      </c>
      <c r="E142" s="2">
        <v>8</v>
      </c>
      <c r="F142">
        <v>0.74822449999999996</v>
      </c>
      <c r="G142">
        <v>0.66831450000000003</v>
      </c>
      <c r="H142">
        <v>0.71407410000000004</v>
      </c>
      <c r="I142">
        <v>0.65610590000000002</v>
      </c>
      <c r="J142">
        <v>0.31520599999999999</v>
      </c>
      <c r="K142">
        <v>0.77873840000000005</v>
      </c>
      <c r="L142">
        <v>0.61634619999999996</v>
      </c>
      <c r="M142">
        <v>0.66856789999999999</v>
      </c>
      <c r="N142">
        <v>0.64307250000000005</v>
      </c>
      <c r="O142">
        <v>0.79754760000000002</v>
      </c>
      <c r="P142">
        <v>0.78757580000000005</v>
      </c>
      <c r="Q142">
        <v>0.63385349999999996</v>
      </c>
      <c r="R142">
        <v>0.61254149999999996</v>
      </c>
      <c r="S142">
        <v>0.66663989999999995</v>
      </c>
      <c r="T142">
        <v>0.51598259999999996</v>
      </c>
      <c r="U142">
        <v>0.68111739999999998</v>
      </c>
      <c r="V142">
        <v>0.57037610000000005</v>
      </c>
      <c r="W142">
        <v>0.5460351</v>
      </c>
      <c r="X142">
        <v>0.64792490000000003</v>
      </c>
      <c r="Y142">
        <v>0.7861416</v>
      </c>
      <c r="Z142">
        <v>0.73490509999999998</v>
      </c>
      <c r="AA142">
        <v>0.41369869999999997</v>
      </c>
      <c r="AB142">
        <v>0.71230800000000005</v>
      </c>
      <c r="AC142">
        <v>0.68149630000000005</v>
      </c>
      <c r="AD142">
        <v>0.41287430000000003</v>
      </c>
      <c r="AE142">
        <v>0.51639959999999996</v>
      </c>
      <c r="AF142">
        <v>0.82560210000000001</v>
      </c>
      <c r="AG142">
        <v>0.80348410000000003</v>
      </c>
      <c r="AH142">
        <v>0.75264390000000003</v>
      </c>
      <c r="AI142">
        <v>0.82688700000000004</v>
      </c>
      <c r="AJ142">
        <v>0.81035919999999995</v>
      </c>
      <c r="AK142">
        <v>0.64371049999999996</v>
      </c>
      <c r="AL142">
        <v>0.65338859999999999</v>
      </c>
      <c r="AM142">
        <v>0.68486849999999999</v>
      </c>
      <c r="AN142">
        <v>0.46934609999999999</v>
      </c>
      <c r="AO142">
        <v>0.84474400000000005</v>
      </c>
      <c r="AP142">
        <v>0.64684940000000002</v>
      </c>
      <c r="AQ142">
        <v>0.54628679999999996</v>
      </c>
      <c r="AR142">
        <v>0.59904939999999995</v>
      </c>
      <c r="AS142">
        <v>0.77646649999999995</v>
      </c>
      <c r="AT142">
        <v>0.55418529999999999</v>
      </c>
      <c r="AU142">
        <v>0.58838100000000004</v>
      </c>
      <c r="AV142">
        <v>0.71474769999999999</v>
      </c>
      <c r="AW142">
        <v>0.78718849999999996</v>
      </c>
      <c r="AX142">
        <v>0.44032329999999997</v>
      </c>
      <c r="AY142">
        <v>0.80727210000000005</v>
      </c>
      <c r="AZ142">
        <v>0.76675859999999996</v>
      </c>
    </row>
    <row r="143" spans="1:52">
      <c r="A143" s="1" t="s">
        <v>143</v>
      </c>
      <c r="B143" s="2" t="s">
        <v>408</v>
      </c>
      <c r="C143" s="2">
        <v>1</v>
      </c>
      <c r="D143" s="2">
        <v>144</v>
      </c>
      <c r="E143" s="2" t="s">
        <v>267</v>
      </c>
      <c r="F143">
        <v>0.43172539999999998</v>
      </c>
      <c r="G143">
        <v>0.38510509999999998</v>
      </c>
      <c r="H143">
        <v>0.27654820000000002</v>
      </c>
      <c r="I143">
        <v>0.66482980000000003</v>
      </c>
      <c r="J143">
        <v>0.54115340000000001</v>
      </c>
      <c r="K143">
        <v>0.37409219999999999</v>
      </c>
      <c r="L143">
        <v>0.2876166</v>
      </c>
      <c r="M143">
        <v>0.29123019999999999</v>
      </c>
      <c r="N143">
        <v>0.3611587</v>
      </c>
      <c r="O143">
        <v>0.42619770000000001</v>
      </c>
      <c r="P143">
        <v>0.47768680000000002</v>
      </c>
      <c r="Q143">
        <v>0.27257340000000002</v>
      </c>
      <c r="R143">
        <v>0.38202970000000003</v>
      </c>
      <c r="S143">
        <v>0.31902910000000001</v>
      </c>
      <c r="T143">
        <v>0.2327668</v>
      </c>
      <c r="U143">
        <v>0.30742639999999999</v>
      </c>
      <c r="V143">
        <v>0.26962530000000001</v>
      </c>
      <c r="W143">
        <v>0.19740550000000001</v>
      </c>
      <c r="X143">
        <v>0.34344819999999998</v>
      </c>
      <c r="Y143">
        <v>0.39115470000000002</v>
      </c>
      <c r="Z143">
        <v>0.69144620000000001</v>
      </c>
      <c r="AA143">
        <v>0.1618204</v>
      </c>
      <c r="AB143">
        <v>0.39541480000000001</v>
      </c>
      <c r="AC143">
        <v>0.54626629999999998</v>
      </c>
      <c r="AD143">
        <v>0.17413799999999999</v>
      </c>
      <c r="AE143">
        <v>0.25075649999999999</v>
      </c>
      <c r="AF143">
        <v>0.40286709999999998</v>
      </c>
      <c r="AG143">
        <v>0.43411129999999998</v>
      </c>
      <c r="AH143">
        <v>0.40036080000000002</v>
      </c>
      <c r="AI143">
        <v>0.42493740000000002</v>
      </c>
      <c r="AJ143">
        <v>0.52847409999999995</v>
      </c>
      <c r="AK143">
        <v>0.31088149999999998</v>
      </c>
      <c r="AL143">
        <v>0.42332229999999998</v>
      </c>
      <c r="AM143">
        <v>0.29223179999999999</v>
      </c>
      <c r="AN143">
        <v>0.13902590000000001</v>
      </c>
      <c r="AO143">
        <v>0.37758449999999999</v>
      </c>
      <c r="AP143">
        <v>0.83637720000000004</v>
      </c>
      <c r="AQ143">
        <v>0.25360080000000002</v>
      </c>
      <c r="AR143">
        <v>0.29558459999999998</v>
      </c>
      <c r="AS143">
        <v>0.35968869999999997</v>
      </c>
      <c r="AT143">
        <v>0.25230219999999998</v>
      </c>
      <c r="AU143">
        <v>0.46952519999999998</v>
      </c>
      <c r="AV143">
        <v>0.57182359999999999</v>
      </c>
      <c r="AW143">
        <v>0.60399720000000001</v>
      </c>
      <c r="AX143">
        <v>0.1921379</v>
      </c>
      <c r="AY143">
        <v>0.44339990000000001</v>
      </c>
      <c r="AZ143">
        <v>0.55449079999999995</v>
      </c>
    </row>
    <row r="144" spans="1:52">
      <c r="A144" s="1" t="s">
        <v>144</v>
      </c>
      <c r="B144" s="2" t="s">
        <v>409</v>
      </c>
      <c r="C144" s="2">
        <v>1</v>
      </c>
      <c r="D144" s="2">
        <v>239</v>
      </c>
      <c r="E144" s="2" t="s">
        <v>267</v>
      </c>
      <c r="F144">
        <v>0.61553840000000004</v>
      </c>
      <c r="G144">
        <v>0.54477220000000004</v>
      </c>
      <c r="H144">
        <v>0.58649589999999996</v>
      </c>
      <c r="I144">
        <v>0.66528600000000004</v>
      </c>
      <c r="J144">
        <v>0.18558330000000001</v>
      </c>
      <c r="K144">
        <v>0.53661170000000002</v>
      </c>
      <c r="L144">
        <v>0.4223133</v>
      </c>
      <c r="M144">
        <v>0.5233177</v>
      </c>
      <c r="N144">
        <v>0.57890430000000004</v>
      </c>
      <c r="O144">
        <v>0.62813680000000005</v>
      </c>
      <c r="P144">
        <v>0.62421950000000004</v>
      </c>
      <c r="Q144">
        <v>0.44962220000000003</v>
      </c>
      <c r="R144">
        <v>0.43337340000000002</v>
      </c>
      <c r="S144">
        <v>0.44008130000000001</v>
      </c>
      <c r="T144">
        <v>0.33867409999999998</v>
      </c>
      <c r="U144">
        <v>0.44634859999999998</v>
      </c>
      <c r="V144">
        <v>0.3659984</v>
      </c>
      <c r="W144">
        <v>0.1505985</v>
      </c>
      <c r="X144">
        <v>0.50079459999999998</v>
      </c>
      <c r="Y144">
        <v>0.54686330000000005</v>
      </c>
      <c r="Z144">
        <v>0.629359</v>
      </c>
      <c r="AA144">
        <v>6.0917869999999999E-2</v>
      </c>
      <c r="AB144">
        <v>0.79456660000000001</v>
      </c>
      <c r="AC144">
        <v>0.45623029999999998</v>
      </c>
      <c r="AD144">
        <v>0.25650390000000001</v>
      </c>
      <c r="AE144">
        <v>0.36504959999999997</v>
      </c>
      <c r="AF144">
        <v>0.42714449999999998</v>
      </c>
      <c r="AG144">
        <v>0.518262</v>
      </c>
      <c r="AH144">
        <v>0.60263500000000003</v>
      </c>
      <c r="AI144">
        <v>0.6149635</v>
      </c>
      <c r="AJ144">
        <v>0.61123740000000004</v>
      </c>
      <c r="AK144">
        <v>0.40419349999999998</v>
      </c>
      <c r="AL144">
        <v>0.51629449999999999</v>
      </c>
      <c r="AM144">
        <v>0.44032329999999997</v>
      </c>
      <c r="AN144">
        <v>0.28719679999999997</v>
      </c>
      <c r="AO144">
        <v>0.51311510000000005</v>
      </c>
      <c r="AP144">
        <v>0.7744934</v>
      </c>
      <c r="AQ144">
        <v>0.28210000000000002</v>
      </c>
      <c r="AR144">
        <v>0.45649390000000001</v>
      </c>
      <c r="AS144">
        <v>0.47854170000000001</v>
      </c>
      <c r="AT144">
        <v>0.42409530000000001</v>
      </c>
      <c r="AU144">
        <v>0.57547470000000001</v>
      </c>
      <c r="AV144">
        <v>0.5845707</v>
      </c>
      <c r="AW144">
        <v>0.56991159999999996</v>
      </c>
      <c r="AX144">
        <v>0.28160239999999997</v>
      </c>
      <c r="AY144">
        <v>0.53910020000000003</v>
      </c>
      <c r="AZ144">
        <v>0.83403079999999996</v>
      </c>
    </row>
    <row r="145" spans="1:52">
      <c r="A145" s="1" t="s">
        <v>145</v>
      </c>
      <c r="B145" s="2" t="s">
        <v>410</v>
      </c>
      <c r="C145" s="2">
        <v>0</v>
      </c>
      <c r="D145" s="2" t="s">
        <v>267</v>
      </c>
      <c r="E145" s="2">
        <v>431</v>
      </c>
      <c r="F145">
        <v>0.78530900000000003</v>
      </c>
      <c r="G145">
        <v>0.7847944</v>
      </c>
      <c r="H145">
        <v>0.7310624</v>
      </c>
      <c r="I145">
        <v>0.66737650000000004</v>
      </c>
      <c r="J145">
        <v>0.39496310000000001</v>
      </c>
      <c r="K145">
        <v>0.79501299999999997</v>
      </c>
      <c r="L145">
        <v>0.57004920000000003</v>
      </c>
      <c r="M145">
        <v>0.80873309999999998</v>
      </c>
      <c r="N145">
        <v>0.82156240000000003</v>
      </c>
      <c r="O145">
        <v>0.87141800000000003</v>
      </c>
      <c r="P145">
        <v>0.80190260000000002</v>
      </c>
      <c r="Q145">
        <v>0.66308279999999997</v>
      </c>
      <c r="R145">
        <v>0.62292270000000005</v>
      </c>
      <c r="S145">
        <v>0.60334710000000003</v>
      </c>
      <c r="T145">
        <v>0.51668689999999995</v>
      </c>
      <c r="U145">
        <v>0.64820990000000001</v>
      </c>
      <c r="V145">
        <v>0.47639779999999998</v>
      </c>
      <c r="W145">
        <v>0.27222449999999998</v>
      </c>
      <c r="X145">
        <v>0.80149760000000003</v>
      </c>
      <c r="Y145">
        <v>0.85467910000000002</v>
      </c>
      <c r="Z145">
        <v>0.707681</v>
      </c>
      <c r="AA145">
        <v>5.4704000000000003E-2</v>
      </c>
      <c r="AB145">
        <v>0.71347850000000002</v>
      </c>
      <c r="AC145">
        <v>0.63862419999999998</v>
      </c>
      <c r="AD145">
        <v>0.30899130000000002</v>
      </c>
      <c r="AE145">
        <v>0.32973760000000002</v>
      </c>
      <c r="AF145">
        <v>0.73952830000000003</v>
      </c>
      <c r="AG145">
        <v>0.82450480000000004</v>
      </c>
      <c r="AH145">
        <v>0.90701109999999996</v>
      </c>
      <c r="AI145">
        <v>0.79890689999999998</v>
      </c>
      <c r="AJ145">
        <v>0.83043460000000002</v>
      </c>
      <c r="AK145">
        <v>0.53910760000000002</v>
      </c>
      <c r="AL145">
        <v>0.67463839999999997</v>
      </c>
      <c r="AM145">
        <v>0.78730020000000001</v>
      </c>
      <c r="AN145">
        <v>0.57558830000000005</v>
      </c>
      <c r="AO145">
        <v>0.83476419999999996</v>
      </c>
      <c r="AP145">
        <v>0.69958799999999999</v>
      </c>
      <c r="AQ145">
        <v>0.52077110000000004</v>
      </c>
      <c r="AR145">
        <v>0.7248076</v>
      </c>
      <c r="AS145">
        <v>0.80403270000000004</v>
      </c>
      <c r="AT145">
        <v>0.46557140000000002</v>
      </c>
      <c r="AU145">
        <v>0.67298690000000005</v>
      </c>
      <c r="AV145">
        <v>0.69952829999999999</v>
      </c>
      <c r="AW145">
        <v>0.78633750000000002</v>
      </c>
      <c r="AX145">
        <v>0.54970810000000003</v>
      </c>
      <c r="AY145">
        <v>0.78488570000000002</v>
      </c>
      <c r="AZ145">
        <v>0.80923069999999997</v>
      </c>
    </row>
    <row r="146" spans="1:52">
      <c r="A146" s="1" t="s">
        <v>146</v>
      </c>
      <c r="B146" s="2" t="s">
        <v>411</v>
      </c>
      <c r="C146" s="2">
        <v>1</v>
      </c>
      <c r="D146" s="2">
        <v>183</v>
      </c>
      <c r="E146" s="2" t="s">
        <v>267</v>
      </c>
      <c r="F146">
        <v>0.82024549999999996</v>
      </c>
      <c r="G146">
        <v>0.63919970000000004</v>
      </c>
      <c r="H146">
        <v>0.58369979999999999</v>
      </c>
      <c r="I146">
        <v>0.59571130000000005</v>
      </c>
      <c r="J146">
        <v>0.36225639999999998</v>
      </c>
      <c r="K146">
        <v>0.61826099999999995</v>
      </c>
      <c r="L146">
        <v>0.43445800000000001</v>
      </c>
      <c r="M146">
        <v>0.65381719999999999</v>
      </c>
      <c r="N146">
        <v>0.66181590000000001</v>
      </c>
      <c r="O146">
        <v>0.7433748</v>
      </c>
      <c r="P146">
        <v>0.84315609999999996</v>
      </c>
      <c r="Q146">
        <v>0.52561939999999996</v>
      </c>
      <c r="R146">
        <v>0.61079439999999996</v>
      </c>
      <c r="S146">
        <v>0.57793609999999995</v>
      </c>
      <c r="T146">
        <v>0.5039846</v>
      </c>
      <c r="U146">
        <v>0.58379170000000002</v>
      </c>
      <c r="V146">
        <v>0.49602940000000001</v>
      </c>
      <c r="W146">
        <v>0.31844640000000002</v>
      </c>
      <c r="X146">
        <v>0.76010630000000001</v>
      </c>
      <c r="Y146">
        <v>0.53007899999999997</v>
      </c>
      <c r="Z146">
        <v>0.37929010000000002</v>
      </c>
      <c r="AA146">
        <v>0.12174160000000001</v>
      </c>
      <c r="AB146">
        <v>0.5859818</v>
      </c>
      <c r="AC146">
        <v>0.68444000000000005</v>
      </c>
      <c r="AD146">
        <v>0.20004920000000001</v>
      </c>
      <c r="AE146">
        <v>0.4353476</v>
      </c>
      <c r="AF146">
        <v>0.71913419999999995</v>
      </c>
      <c r="AG146">
        <v>0.82097319999999996</v>
      </c>
      <c r="AH146">
        <v>0.72322240000000004</v>
      </c>
      <c r="AI146">
        <v>0.76638669999999998</v>
      </c>
      <c r="AJ146">
        <v>0.72980869999999998</v>
      </c>
      <c r="AK146">
        <v>0.56423040000000002</v>
      </c>
      <c r="AL146">
        <v>0.58607419999999999</v>
      </c>
      <c r="AM146">
        <v>0.54782949999999997</v>
      </c>
      <c r="AN146">
        <v>0.61341480000000004</v>
      </c>
      <c r="AO146">
        <v>0.72904800000000003</v>
      </c>
      <c r="AP146">
        <v>0.58020669999999996</v>
      </c>
      <c r="AQ146">
        <v>0.53335169999999998</v>
      </c>
      <c r="AR146">
        <v>0.66189690000000001</v>
      </c>
      <c r="AS146">
        <v>0.68260969999999999</v>
      </c>
      <c r="AT146">
        <v>0.63110949999999999</v>
      </c>
      <c r="AU146">
        <v>0.75538700000000003</v>
      </c>
      <c r="AV146">
        <v>0.81041050000000003</v>
      </c>
      <c r="AW146">
        <v>0.84424149999999998</v>
      </c>
      <c r="AX146">
        <v>0.30198629999999999</v>
      </c>
      <c r="AY146">
        <v>0.712453</v>
      </c>
      <c r="AZ146">
        <v>0.81962210000000002</v>
      </c>
    </row>
    <row r="147" spans="1:52">
      <c r="A147" s="1" t="s">
        <v>147</v>
      </c>
      <c r="B147" s="2" t="s">
        <v>412</v>
      </c>
      <c r="C147" s="2">
        <v>0</v>
      </c>
      <c r="D147" s="2" t="s">
        <v>267</v>
      </c>
      <c r="E147" s="2">
        <v>338</v>
      </c>
      <c r="F147">
        <v>0.79176219999999997</v>
      </c>
      <c r="G147">
        <v>0.72077089999999999</v>
      </c>
      <c r="H147">
        <v>0.79542690000000005</v>
      </c>
      <c r="I147">
        <v>0.74947759999999997</v>
      </c>
      <c r="J147">
        <v>0.30094029999999999</v>
      </c>
      <c r="K147">
        <v>0.83382449999999997</v>
      </c>
      <c r="L147">
        <v>0.63800809999999997</v>
      </c>
      <c r="M147">
        <v>0.83317839999999999</v>
      </c>
      <c r="N147">
        <v>0.88858780000000004</v>
      </c>
      <c r="O147">
        <v>0.93151919999999999</v>
      </c>
      <c r="P147">
        <v>0.79985510000000004</v>
      </c>
      <c r="Q147">
        <v>0.67160140000000002</v>
      </c>
      <c r="R147">
        <v>0.59736659999999997</v>
      </c>
      <c r="S147">
        <v>0.67932610000000004</v>
      </c>
      <c r="T147">
        <v>0.55274619999999997</v>
      </c>
      <c r="U147">
        <v>0.68134669999999997</v>
      </c>
      <c r="V147">
        <v>0.49705830000000001</v>
      </c>
      <c r="W147">
        <v>0.36477989999999999</v>
      </c>
      <c r="X147">
        <v>0.7200569</v>
      </c>
      <c r="Y147">
        <v>0.91970569999999996</v>
      </c>
      <c r="Z147">
        <v>0.70935559999999998</v>
      </c>
      <c r="AA147">
        <v>0.11623319999999999</v>
      </c>
      <c r="AB147">
        <v>0.74515169999999997</v>
      </c>
      <c r="AC147">
        <v>0.59115930000000005</v>
      </c>
      <c r="AD147">
        <v>0.46256449999999999</v>
      </c>
      <c r="AE147">
        <v>0.44966630000000002</v>
      </c>
      <c r="AF147">
        <v>0.80233600000000005</v>
      </c>
      <c r="AG147">
        <v>0.773007</v>
      </c>
      <c r="AH147">
        <v>0.84785460000000001</v>
      </c>
      <c r="AI147">
        <v>0.89708710000000003</v>
      </c>
      <c r="AJ147">
        <v>0.97844430000000004</v>
      </c>
      <c r="AK147">
        <v>0.50265550000000003</v>
      </c>
      <c r="AL147">
        <v>0.65759860000000003</v>
      </c>
      <c r="AM147">
        <v>0.85856770000000004</v>
      </c>
      <c r="AN147">
        <v>0.77110579999999995</v>
      </c>
      <c r="AO147">
        <v>0.97474720000000004</v>
      </c>
      <c r="AP147">
        <v>0.75198980000000004</v>
      </c>
      <c r="AQ147">
        <v>0.70249499999999998</v>
      </c>
      <c r="AR147">
        <v>0.75180840000000004</v>
      </c>
      <c r="AS147">
        <v>0.79260410000000003</v>
      </c>
      <c r="AT147">
        <v>0.5397516</v>
      </c>
      <c r="AU147">
        <v>0.79248540000000001</v>
      </c>
      <c r="AV147">
        <v>0.61380230000000002</v>
      </c>
      <c r="AW147">
        <v>0.7303579</v>
      </c>
      <c r="AX147">
        <v>0.65056879999999995</v>
      </c>
      <c r="AY147">
        <v>0.77997749999999999</v>
      </c>
      <c r="AZ147">
        <v>0.8302718</v>
      </c>
    </row>
    <row r="148" spans="1:52">
      <c r="A148" s="1" t="s">
        <v>148</v>
      </c>
      <c r="B148" s="2" t="s">
        <v>413</v>
      </c>
      <c r="C148" s="2">
        <v>0</v>
      </c>
      <c r="D148" s="2" t="s">
        <v>267</v>
      </c>
      <c r="E148" s="2">
        <v>225</v>
      </c>
      <c r="F148">
        <v>0.81762570000000001</v>
      </c>
      <c r="G148">
        <v>0.72501819999999995</v>
      </c>
      <c r="H148">
        <v>0.83229839999999999</v>
      </c>
      <c r="I148">
        <v>0.74224590000000001</v>
      </c>
      <c r="J148">
        <v>0.23934849999999999</v>
      </c>
      <c r="K148">
        <v>0.81100969999999994</v>
      </c>
      <c r="L148">
        <v>0.52740560000000003</v>
      </c>
      <c r="M148">
        <v>0.83812580000000003</v>
      </c>
      <c r="N148">
        <v>0.7960952</v>
      </c>
      <c r="O148">
        <v>0.94195600000000002</v>
      </c>
      <c r="P148">
        <v>0.88811010000000001</v>
      </c>
      <c r="Q148">
        <v>0.70408749999999998</v>
      </c>
      <c r="R148">
        <v>0.65078769999999997</v>
      </c>
      <c r="S148">
        <v>0.6268492</v>
      </c>
      <c r="T148">
        <v>0.4977258</v>
      </c>
      <c r="U148">
        <v>0.57761689999999999</v>
      </c>
      <c r="V148">
        <v>0.43134460000000002</v>
      </c>
      <c r="W148">
        <v>0.38667319999999999</v>
      </c>
      <c r="X148">
        <v>0.80663119999999999</v>
      </c>
      <c r="Y148">
        <v>0.74635130000000005</v>
      </c>
      <c r="Z148">
        <v>0.4947241</v>
      </c>
      <c r="AA148">
        <v>8.0634449999999996E-2</v>
      </c>
      <c r="AB148">
        <v>0.84841809999999995</v>
      </c>
      <c r="AC148">
        <v>0.60053909999999999</v>
      </c>
      <c r="AD148">
        <v>0.36494130000000002</v>
      </c>
      <c r="AE148">
        <v>0.52948550000000005</v>
      </c>
      <c r="AF148">
        <v>0.86729389999999995</v>
      </c>
      <c r="AG148">
        <v>0.81573969999999996</v>
      </c>
      <c r="AH148">
        <v>0.84579490000000002</v>
      </c>
      <c r="AI148">
        <v>0.86639149999999998</v>
      </c>
      <c r="AJ148">
        <v>0.94254579999999999</v>
      </c>
      <c r="AK148">
        <v>0.52277200000000001</v>
      </c>
      <c r="AL148">
        <v>0.66260750000000002</v>
      </c>
      <c r="AM148">
        <v>0.7903038</v>
      </c>
      <c r="AN148">
        <v>0.82356850000000004</v>
      </c>
      <c r="AO148">
        <v>0.90578639999999999</v>
      </c>
      <c r="AP148">
        <v>0.74618629999999997</v>
      </c>
      <c r="AQ148">
        <v>0.7194488</v>
      </c>
      <c r="AR148">
        <v>0.74018870000000003</v>
      </c>
      <c r="AS148">
        <v>0.76466089999999998</v>
      </c>
      <c r="AT148">
        <v>0.48128369999999998</v>
      </c>
      <c r="AU148">
        <v>0.84508919999999998</v>
      </c>
      <c r="AV148">
        <v>0.68976720000000002</v>
      </c>
      <c r="AW148">
        <v>0.76720750000000004</v>
      </c>
      <c r="AX148">
        <v>0.4509571</v>
      </c>
      <c r="AY148">
        <v>0.7819431</v>
      </c>
      <c r="AZ148">
        <v>0.87787570000000004</v>
      </c>
    </row>
    <row r="149" spans="1:52">
      <c r="A149" s="1" t="s">
        <v>149</v>
      </c>
      <c r="B149" s="2" t="s">
        <v>414</v>
      </c>
      <c r="C149" s="2">
        <v>0</v>
      </c>
      <c r="D149" s="2" t="s">
        <v>267</v>
      </c>
      <c r="E149" s="2">
        <v>287</v>
      </c>
      <c r="F149">
        <v>0.7694685</v>
      </c>
      <c r="G149">
        <v>0.73048769999999996</v>
      </c>
      <c r="H149">
        <v>0.83419149999999997</v>
      </c>
      <c r="I149">
        <v>0.66939760000000004</v>
      </c>
      <c r="J149">
        <v>0.15873370000000001</v>
      </c>
      <c r="K149">
        <v>0.77652900000000002</v>
      </c>
      <c r="L149">
        <v>0.65224769999999999</v>
      </c>
      <c r="M149">
        <v>0.71159050000000001</v>
      </c>
      <c r="N149">
        <v>0.70371879999999998</v>
      </c>
      <c r="O149">
        <v>0.8598981</v>
      </c>
      <c r="P149">
        <v>0.85180409999999995</v>
      </c>
      <c r="Q149">
        <v>0.78707009999999999</v>
      </c>
      <c r="R149">
        <v>0.67675189999999996</v>
      </c>
      <c r="S149">
        <v>0.71720119999999998</v>
      </c>
      <c r="T149">
        <v>0.52936740000000004</v>
      </c>
      <c r="U149">
        <v>0.6747223</v>
      </c>
      <c r="V149">
        <v>0.48809209999999997</v>
      </c>
      <c r="W149">
        <v>0.49082710000000002</v>
      </c>
      <c r="X149">
        <v>0.89628850000000004</v>
      </c>
      <c r="Y149">
        <v>0.89015569999999999</v>
      </c>
      <c r="Z149">
        <v>0.70208329999999997</v>
      </c>
      <c r="AA149">
        <v>0.31997399999999998</v>
      </c>
      <c r="AB149">
        <v>0.81387580000000004</v>
      </c>
      <c r="AC149">
        <v>0.74078599999999994</v>
      </c>
      <c r="AD149">
        <v>0.38175110000000001</v>
      </c>
      <c r="AE149">
        <v>0.59793980000000002</v>
      </c>
      <c r="AF149">
        <v>0.89166719999999999</v>
      </c>
      <c r="AG149">
        <v>0.88747989999999999</v>
      </c>
      <c r="AH149">
        <v>0.77127710000000005</v>
      </c>
      <c r="AI149">
        <v>0.90347189999999999</v>
      </c>
      <c r="AJ149">
        <v>0.94258439999999999</v>
      </c>
      <c r="AK149">
        <v>0.6032497</v>
      </c>
      <c r="AL149">
        <v>0.71708740000000004</v>
      </c>
      <c r="AM149">
        <v>0.66349239999999998</v>
      </c>
      <c r="AN149">
        <v>0.56675319999999996</v>
      </c>
      <c r="AO149">
        <v>0.75970499999999996</v>
      </c>
      <c r="AP149">
        <v>0.66797419999999996</v>
      </c>
      <c r="AQ149">
        <v>0.50132560000000004</v>
      </c>
      <c r="AR149">
        <v>0.63448970000000005</v>
      </c>
      <c r="AS149">
        <v>0.82683150000000005</v>
      </c>
      <c r="AT149">
        <v>0.68895930000000005</v>
      </c>
      <c r="AU149">
        <v>0.61626669999999995</v>
      </c>
      <c r="AV149">
        <v>0.74909099999999995</v>
      </c>
      <c r="AW149">
        <v>0.80053370000000001</v>
      </c>
      <c r="AX149">
        <v>0.4172032</v>
      </c>
      <c r="AY149">
        <v>0.85700940000000003</v>
      </c>
      <c r="AZ149">
        <v>0.89544900000000005</v>
      </c>
    </row>
    <row r="150" spans="1:52">
      <c r="A150" s="1" t="s">
        <v>150</v>
      </c>
      <c r="B150" s="2" t="s">
        <v>415</v>
      </c>
      <c r="C150" s="2">
        <v>0</v>
      </c>
      <c r="D150" s="2" t="s">
        <v>267</v>
      </c>
      <c r="E150" s="2">
        <v>245</v>
      </c>
      <c r="F150">
        <v>0.58053259999999995</v>
      </c>
      <c r="G150">
        <v>0.48820330000000001</v>
      </c>
      <c r="H150">
        <v>0.37384499999999998</v>
      </c>
      <c r="I150">
        <v>0.44659870000000002</v>
      </c>
      <c r="J150">
        <v>0.62383529999999998</v>
      </c>
      <c r="K150">
        <v>0.44015100000000001</v>
      </c>
      <c r="L150">
        <v>0.38159130000000002</v>
      </c>
      <c r="M150">
        <v>0.42411779999999999</v>
      </c>
      <c r="N150">
        <v>0.52568269999999995</v>
      </c>
      <c r="O150">
        <v>0.55952409999999997</v>
      </c>
      <c r="P150">
        <v>0.56663289999999999</v>
      </c>
      <c r="Q150">
        <v>0.38011499999999998</v>
      </c>
      <c r="R150">
        <v>0.40776269999999998</v>
      </c>
      <c r="S150">
        <v>0.36740200000000001</v>
      </c>
      <c r="T150">
        <v>0.27387729999999999</v>
      </c>
      <c r="U150">
        <v>0.37546550000000001</v>
      </c>
      <c r="V150">
        <v>0.29574139999999999</v>
      </c>
      <c r="W150">
        <v>0.32458740000000003</v>
      </c>
      <c r="X150">
        <v>0.41835</v>
      </c>
      <c r="Y150">
        <v>0.48087619999999998</v>
      </c>
      <c r="Z150">
        <v>0.55698239999999999</v>
      </c>
      <c r="AA150">
        <v>0.16751340000000001</v>
      </c>
      <c r="AB150">
        <v>0.47617179999999998</v>
      </c>
      <c r="AC150">
        <v>0.47755370000000003</v>
      </c>
      <c r="AD150">
        <v>0.17136290000000001</v>
      </c>
      <c r="AE150">
        <v>0.37261680000000003</v>
      </c>
      <c r="AF150">
        <v>0.61660130000000002</v>
      </c>
      <c r="AG150">
        <v>0.34415309999999999</v>
      </c>
      <c r="AH150">
        <v>0.50940669999999999</v>
      </c>
      <c r="AI150">
        <v>0.62260139999999997</v>
      </c>
      <c r="AJ150">
        <v>0.58184610000000003</v>
      </c>
      <c r="AK150">
        <v>0.46822859999999999</v>
      </c>
      <c r="AL150">
        <v>0.49471690000000001</v>
      </c>
      <c r="AM150">
        <v>0.44523469999999998</v>
      </c>
      <c r="AN150">
        <v>0.23440059999999999</v>
      </c>
      <c r="AO150">
        <v>0.57155990000000001</v>
      </c>
      <c r="AP150">
        <v>0.57993019999999995</v>
      </c>
      <c r="AQ150">
        <v>0.56852800000000003</v>
      </c>
      <c r="AR150">
        <v>0.36324859999999998</v>
      </c>
      <c r="AS150">
        <v>0.40828199999999998</v>
      </c>
      <c r="AT150">
        <v>0.30187510000000001</v>
      </c>
      <c r="AU150">
        <v>0.46377930000000001</v>
      </c>
      <c r="AV150">
        <v>0.42304069999999999</v>
      </c>
      <c r="AW150">
        <v>0.44285419999999998</v>
      </c>
      <c r="AX150">
        <v>0.23195879999999999</v>
      </c>
      <c r="AY150">
        <v>0.50934670000000004</v>
      </c>
      <c r="AZ150">
        <v>0.56691239999999998</v>
      </c>
    </row>
    <row r="151" spans="1:52">
      <c r="A151" s="1" t="s">
        <v>151</v>
      </c>
      <c r="B151" s="2" t="s">
        <v>416</v>
      </c>
      <c r="C151" s="2">
        <v>0</v>
      </c>
      <c r="D151" s="2" t="s">
        <v>267</v>
      </c>
      <c r="E151" s="2">
        <v>404</v>
      </c>
      <c r="F151">
        <v>0.85195529999999997</v>
      </c>
      <c r="G151">
        <v>0.79852029999999996</v>
      </c>
      <c r="H151">
        <v>0.78341669999999997</v>
      </c>
      <c r="I151">
        <v>0.79445909999999997</v>
      </c>
      <c r="J151">
        <v>0.1956513</v>
      </c>
      <c r="K151">
        <v>0.79309260000000004</v>
      </c>
      <c r="L151">
        <v>0.57756790000000002</v>
      </c>
      <c r="M151">
        <v>0.90372830000000004</v>
      </c>
      <c r="N151">
        <v>0.78899810000000004</v>
      </c>
      <c r="O151">
        <v>0.97953440000000003</v>
      </c>
      <c r="P151">
        <v>0.91184799999999999</v>
      </c>
      <c r="Q151">
        <v>0.78800829999999999</v>
      </c>
      <c r="R151">
        <v>0.64875459999999996</v>
      </c>
      <c r="S151">
        <v>0.68132280000000001</v>
      </c>
      <c r="T151">
        <v>0.56791760000000002</v>
      </c>
      <c r="U151">
        <v>0.68068859999999998</v>
      </c>
      <c r="V151">
        <v>0.51769810000000005</v>
      </c>
      <c r="W151">
        <v>0.35196529999999998</v>
      </c>
      <c r="X151">
        <v>0.87329760000000001</v>
      </c>
      <c r="Y151">
        <v>0.89721870000000004</v>
      </c>
      <c r="Z151">
        <v>0.63870749999999998</v>
      </c>
      <c r="AA151">
        <v>0.16631219999999999</v>
      </c>
      <c r="AB151">
        <v>0.88123079999999998</v>
      </c>
      <c r="AC151">
        <v>0.60473880000000002</v>
      </c>
      <c r="AD151">
        <v>0.38434990000000002</v>
      </c>
      <c r="AE151">
        <v>0.51184180000000001</v>
      </c>
      <c r="AF151">
        <v>0.85237949999999996</v>
      </c>
      <c r="AG151">
        <v>0.8573693</v>
      </c>
      <c r="AH151">
        <v>0.89372790000000002</v>
      </c>
      <c r="AI151">
        <v>0.92126300000000005</v>
      </c>
      <c r="AJ151">
        <v>0.98195840000000001</v>
      </c>
      <c r="AK151">
        <v>0.56166179999999999</v>
      </c>
      <c r="AL151">
        <v>0.7098255</v>
      </c>
      <c r="AM151">
        <v>0.83879479999999995</v>
      </c>
      <c r="AN151">
        <v>0.80770790000000003</v>
      </c>
      <c r="AO151">
        <v>0.97689250000000005</v>
      </c>
      <c r="AP151">
        <v>0.90132109999999999</v>
      </c>
      <c r="AQ151">
        <v>0.67621949999999997</v>
      </c>
      <c r="AR151">
        <v>0.77941280000000002</v>
      </c>
      <c r="AS151">
        <v>0.82407200000000003</v>
      </c>
      <c r="AT151">
        <v>0.6521169</v>
      </c>
      <c r="AU151">
        <v>0.82365679999999997</v>
      </c>
      <c r="AV151">
        <v>0.73022640000000005</v>
      </c>
      <c r="AW151">
        <v>0.80268150000000005</v>
      </c>
      <c r="AX151">
        <v>0.53302850000000002</v>
      </c>
      <c r="AY151">
        <v>0.79470439999999998</v>
      </c>
      <c r="AZ151">
        <v>0.87706220000000001</v>
      </c>
    </row>
    <row r="152" spans="1:52">
      <c r="A152" s="1" t="s">
        <v>152</v>
      </c>
      <c r="B152" s="2" t="s">
        <v>417</v>
      </c>
      <c r="C152" s="2">
        <v>1</v>
      </c>
      <c r="D152" s="2">
        <v>230</v>
      </c>
      <c r="E152" s="2" t="s">
        <v>267</v>
      </c>
      <c r="F152">
        <v>0.66842170000000001</v>
      </c>
      <c r="G152">
        <v>0.57959039999999995</v>
      </c>
      <c r="H152">
        <v>0.84514310000000004</v>
      </c>
      <c r="I152">
        <v>0.6513854</v>
      </c>
      <c r="J152">
        <v>0.21040900000000001</v>
      </c>
      <c r="K152">
        <v>0.75090990000000002</v>
      </c>
      <c r="L152">
        <v>0.61045559999999999</v>
      </c>
      <c r="M152">
        <v>0.62087060000000005</v>
      </c>
      <c r="N152">
        <v>0.62108140000000001</v>
      </c>
      <c r="O152">
        <v>0.75092809999999999</v>
      </c>
      <c r="P152">
        <v>0.87741340000000001</v>
      </c>
      <c r="Q152">
        <v>0.58879999999999999</v>
      </c>
      <c r="R152">
        <v>0.63170219999999999</v>
      </c>
      <c r="S152">
        <v>0.63768860000000005</v>
      </c>
      <c r="T152">
        <v>0.51684410000000003</v>
      </c>
      <c r="U152">
        <v>0.57303499999999996</v>
      </c>
      <c r="V152">
        <v>0.4530208</v>
      </c>
      <c r="W152">
        <v>0.49745400000000001</v>
      </c>
      <c r="X152">
        <v>0.74553100000000005</v>
      </c>
      <c r="Y152">
        <v>0.81891179999999997</v>
      </c>
      <c r="Z152">
        <v>0.72653140000000005</v>
      </c>
      <c r="AA152">
        <v>0.2801614</v>
      </c>
      <c r="AB152">
        <v>0.77339360000000001</v>
      </c>
      <c r="AC152">
        <v>0.61254149999999996</v>
      </c>
      <c r="AD152">
        <v>0.38603900000000002</v>
      </c>
      <c r="AE152">
        <v>0.52893869999999998</v>
      </c>
      <c r="AF152">
        <v>0.79416229999999999</v>
      </c>
      <c r="AG152">
        <v>0.73220359999999995</v>
      </c>
      <c r="AH152">
        <v>0.60883520000000002</v>
      </c>
      <c r="AI152">
        <v>0.80935049999999997</v>
      </c>
      <c r="AJ152">
        <v>0.77962100000000001</v>
      </c>
      <c r="AK152">
        <v>0.50144319999999998</v>
      </c>
      <c r="AL152">
        <v>0.61557010000000001</v>
      </c>
      <c r="AM152">
        <v>0.61466189999999998</v>
      </c>
      <c r="AN152">
        <v>0.52844559999999996</v>
      </c>
      <c r="AO152">
        <v>0.69815470000000002</v>
      </c>
      <c r="AP152">
        <v>0.64271140000000004</v>
      </c>
      <c r="AQ152">
        <v>0.60283600000000004</v>
      </c>
      <c r="AR152">
        <v>0.55661890000000003</v>
      </c>
      <c r="AS152">
        <v>0.6325906</v>
      </c>
      <c r="AT152">
        <v>0.57290379999999996</v>
      </c>
      <c r="AU152">
        <v>0.67234530000000003</v>
      </c>
      <c r="AV152">
        <v>0.71370599999999995</v>
      </c>
      <c r="AW152">
        <v>0.73911590000000005</v>
      </c>
      <c r="AX152">
        <v>0.40786309999999998</v>
      </c>
      <c r="AY152">
        <v>0.68448209999999998</v>
      </c>
      <c r="AZ152">
        <v>0.76706220000000003</v>
      </c>
    </row>
    <row r="153" spans="1:52">
      <c r="A153" s="1" t="s">
        <v>153</v>
      </c>
      <c r="B153" s="2" t="s">
        <v>418</v>
      </c>
      <c r="C153" s="2">
        <v>1</v>
      </c>
      <c r="D153" s="2">
        <v>278</v>
      </c>
      <c r="E153" s="2" t="s">
        <v>267</v>
      </c>
      <c r="F153">
        <v>0.78682350000000001</v>
      </c>
      <c r="G153">
        <v>0.6968993</v>
      </c>
      <c r="H153">
        <v>0.26135530000000001</v>
      </c>
      <c r="I153">
        <v>0.6033866</v>
      </c>
      <c r="J153">
        <v>0.66375960000000001</v>
      </c>
      <c r="K153">
        <v>0.28569220000000001</v>
      </c>
      <c r="L153">
        <v>0.48913459999999997</v>
      </c>
      <c r="M153">
        <v>0.93287779999999998</v>
      </c>
      <c r="N153">
        <v>0.85545890000000002</v>
      </c>
      <c r="O153">
        <v>0.96839750000000002</v>
      </c>
      <c r="P153">
        <v>0.93596979999999996</v>
      </c>
      <c r="Q153">
        <v>0.39800580000000002</v>
      </c>
      <c r="R153">
        <v>0.58715090000000003</v>
      </c>
      <c r="S153">
        <v>0.3719056</v>
      </c>
      <c r="T153">
        <v>0.32932</v>
      </c>
      <c r="U153">
        <v>0.32207239999999998</v>
      </c>
      <c r="V153">
        <v>0.28505059999999999</v>
      </c>
      <c r="W153">
        <v>0.1275078</v>
      </c>
      <c r="X153">
        <v>0.78643870000000005</v>
      </c>
      <c r="Y153">
        <v>0.3760056</v>
      </c>
      <c r="Z153">
        <v>0.48676219999999998</v>
      </c>
      <c r="AA153">
        <v>0.4419032</v>
      </c>
      <c r="AB153">
        <v>0.34852509999999998</v>
      </c>
      <c r="AC153">
        <v>0.28643879999999999</v>
      </c>
      <c r="AD153">
        <v>0.2706964</v>
      </c>
      <c r="AE153">
        <v>0.42452529999999999</v>
      </c>
      <c r="AF153">
        <v>0.65771400000000002</v>
      </c>
      <c r="AG153">
        <v>0.45766960000000001</v>
      </c>
      <c r="AH153">
        <v>0.49001990000000001</v>
      </c>
      <c r="AI153">
        <v>0.8684887</v>
      </c>
      <c r="AJ153">
        <v>0.78567940000000003</v>
      </c>
      <c r="AK153">
        <v>0.35391159999999999</v>
      </c>
      <c r="AL153">
        <v>0.41164410000000001</v>
      </c>
      <c r="AM153">
        <v>0.39077299999999998</v>
      </c>
      <c r="AN153">
        <v>0.21778990000000001</v>
      </c>
      <c r="AO153">
        <v>0.42969069999999998</v>
      </c>
      <c r="AP153">
        <v>0.83893050000000002</v>
      </c>
      <c r="AQ153">
        <v>9.5037899999999995E-2</v>
      </c>
      <c r="AR153">
        <v>0.51923189999999997</v>
      </c>
      <c r="AS153">
        <v>0.33779900000000002</v>
      </c>
      <c r="AT153">
        <v>0.47812830000000001</v>
      </c>
      <c r="AU153">
        <v>0.51979180000000003</v>
      </c>
      <c r="AV153">
        <v>0.83224339999999997</v>
      </c>
      <c r="AW153">
        <v>0.86333680000000002</v>
      </c>
      <c r="AX153">
        <v>0.21636759999999999</v>
      </c>
      <c r="AY153">
        <v>0.38206230000000002</v>
      </c>
      <c r="AZ153">
        <v>0.9071148</v>
      </c>
    </row>
    <row r="154" spans="1:52">
      <c r="A154" s="1" t="s">
        <v>154</v>
      </c>
      <c r="B154" s="2" t="s">
        <v>419</v>
      </c>
      <c r="C154" s="2">
        <v>1</v>
      </c>
      <c r="D154" s="2">
        <v>393</v>
      </c>
      <c r="E154" s="2" t="s">
        <v>267</v>
      </c>
      <c r="F154">
        <v>0.56685589999999997</v>
      </c>
      <c r="G154">
        <v>0.59407589999999999</v>
      </c>
      <c r="H154">
        <v>0.30002699999999999</v>
      </c>
      <c r="I154">
        <v>0.39324140000000002</v>
      </c>
      <c r="J154">
        <v>0.57224750000000002</v>
      </c>
      <c r="K154">
        <v>0.44520460000000001</v>
      </c>
      <c r="L154">
        <v>0.37386059999999999</v>
      </c>
      <c r="M154">
        <v>0.33150760000000001</v>
      </c>
      <c r="N154">
        <v>0.51793389999999995</v>
      </c>
      <c r="O154">
        <v>0.4462623</v>
      </c>
      <c r="P154">
        <v>0.60459350000000001</v>
      </c>
      <c r="Q154">
        <v>0.39114749999999998</v>
      </c>
      <c r="R154">
        <v>0.28432780000000002</v>
      </c>
      <c r="S154">
        <v>0.35554999999999998</v>
      </c>
      <c r="T154">
        <v>0.35695149999999998</v>
      </c>
      <c r="U154">
        <v>0.34020729999999999</v>
      </c>
      <c r="V154">
        <v>0.32830910000000002</v>
      </c>
      <c r="W154">
        <v>0.12923860000000001</v>
      </c>
      <c r="X154">
        <v>0.68690189999999995</v>
      </c>
      <c r="Y154">
        <v>0.56774639999999998</v>
      </c>
      <c r="Z154">
        <v>0.4891568</v>
      </c>
      <c r="AA154">
        <v>7.3757530000000002E-2</v>
      </c>
      <c r="AB154">
        <v>0.4637271</v>
      </c>
      <c r="AC154">
        <v>0.52650540000000001</v>
      </c>
      <c r="AD154">
        <v>0.2168118</v>
      </c>
      <c r="AE154">
        <v>0.41946899999999998</v>
      </c>
      <c r="AF154">
        <v>0.59371260000000003</v>
      </c>
      <c r="AG154">
        <v>0.69924540000000002</v>
      </c>
      <c r="AH154">
        <v>0.62646469999999999</v>
      </c>
      <c r="AI154">
        <v>0.55056769999999999</v>
      </c>
      <c r="AJ154">
        <v>0.57540429999999998</v>
      </c>
      <c r="AK154">
        <v>0.39858700000000002</v>
      </c>
      <c r="AL154">
        <v>0.48443320000000001</v>
      </c>
      <c r="AM154">
        <v>0.53633810000000004</v>
      </c>
      <c r="AN154">
        <v>0.39247890000000002</v>
      </c>
      <c r="AO154">
        <v>0.59842609999999996</v>
      </c>
      <c r="AP154">
        <v>0.58425419999999995</v>
      </c>
      <c r="AQ154">
        <v>0.120264</v>
      </c>
      <c r="AR154">
        <v>0.42312899999999998</v>
      </c>
      <c r="AS154">
        <v>0.41392319999999999</v>
      </c>
      <c r="AT154">
        <v>0.30412719999999999</v>
      </c>
      <c r="AU154">
        <v>0.51210009999999995</v>
      </c>
      <c r="AV154">
        <v>0.56571559999999999</v>
      </c>
      <c r="AW154">
        <v>0.53940109999999997</v>
      </c>
      <c r="AX154">
        <v>0.23964859999999999</v>
      </c>
      <c r="AY154">
        <v>0.59048800000000001</v>
      </c>
      <c r="AZ154">
        <v>0.89013160000000002</v>
      </c>
    </row>
    <row r="155" spans="1:52">
      <c r="A155" s="1" t="s">
        <v>155</v>
      </c>
      <c r="B155" s="2" t="s">
        <v>420</v>
      </c>
      <c r="C155" s="2">
        <v>0</v>
      </c>
      <c r="D155" s="2" t="s">
        <v>267</v>
      </c>
      <c r="E155" s="2">
        <v>379</v>
      </c>
      <c r="F155">
        <v>0.61900659999999996</v>
      </c>
      <c r="G155">
        <v>0.46067740000000001</v>
      </c>
      <c r="H155">
        <v>0.77267819999999998</v>
      </c>
      <c r="I155">
        <v>0.7909716</v>
      </c>
      <c r="J155">
        <v>0.51707919999999996</v>
      </c>
      <c r="K155">
        <v>0.59074459999999995</v>
      </c>
      <c r="L155">
        <v>0.57793609999999995</v>
      </c>
      <c r="M155">
        <v>0.48645139999999998</v>
      </c>
      <c r="N155">
        <v>0.59673089999999995</v>
      </c>
      <c r="O155">
        <v>0.5763585</v>
      </c>
      <c r="P155">
        <v>0.93021549999999997</v>
      </c>
      <c r="Q155">
        <v>0.69600989999999996</v>
      </c>
      <c r="R155">
        <v>0.71966699999999995</v>
      </c>
      <c r="S155">
        <v>0.68287249999999999</v>
      </c>
      <c r="T155">
        <v>0.53625730000000005</v>
      </c>
      <c r="U155">
        <v>0.59932030000000003</v>
      </c>
      <c r="V155">
        <v>0.53091690000000002</v>
      </c>
      <c r="W155">
        <v>0.25561810000000001</v>
      </c>
      <c r="X155">
        <v>0.88711209999999996</v>
      </c>
      <c r="Y155">
        <v>0.75324769999999996</v>
      </c>
      <c r="Z155">
        <v>0.69167400000000001</v>
      </c>
      <c r="AA155">
        <v>0.32837519999999998</v>
      </c>
      <c r="AB155">
        <v>0.57878110000000005</v>
      </c>
      <c r="AC155">
        <v>0.77735379999999998</v>
      </c>
      <c r="AD155">
        <v>0.3572362</v>
      </c>
      <c r="AE155">
        <v>0.59255100000000005</v>
      </c>
      <c r="AF155">
        <v>0.86781790000000003</v>
      </c>
      <c r="AG155">
        <v>0.58694849999999998</v>
      </c>
      <c r="AH155">
        <v>0.68724450000000004</v>
      </c>
      <c r="AI155">
        <v>0.91082410000000003</v>
      </c>
      <c r="AJ155">
        <v>0.98069859999999998</v>
      </c>
      <c r="AK155">
        <v>0.62036930000000001</v>
      </c>
      <c r="AL155">
        <v>0.72191470000000002</v>
      </c>
      <c r="AM155">
        <v>0.66500610000000004</v>
      </c>
      <c r="AN155">
        <v>0.5179492</v>
      </c>
      <c r="AO155">
        <v>0.96216800000000002</v>
      </c>
      <c r="AP155">
        <v>0.47862480000000002</v>
      </c>
      <c r="AQ155">
        <v>0.56099160000000003</v>
      </c>
      <c r="AR155">
        <v>0.4035803</v>
      </c>
      <c r="AS155">
        <v>0.80976539999999997</v>
      </c>
      <c r="AT155">
        <v>0.50046089999999999</v>
      </c>
      <c r="AU155">
        <v>0.8033072</v>
      </c>
      <c r="AV155">
        <v>0.84867009999999998</v>
      </c>
      <c r="AW155">
        <v>0.62268100000000004</v>
      </c>
      <c r="AX155">
        <v>0.39184780000000002</v>
      </c>
      <c r="AY155">
        <v>0.59372060000000004</v>
      </c>
      <c r="AZ155">
        <v>0.5269199</v>
      </c>
    </row>
    <row r="156" spans="1:52">
      <c r="A156" s="1" t="s">
        <v>156</v>
      </c>
      <c r="B156" s="2" t="s">
        <v>421</v>
      </c>
      <c r="C156" s="2">
        <v>1</v>
      </c>
      <c r="D156" s="2">
        <v>313</v>
      </c>
      <c r="E156" s="2" t="s">
        <v>267</v>
      </c>
      <c r="F156">
        <v>0.83882310000000004</v>
      </c>
      <c r="G156">
        <v>0.81661379999999995</v>
      </c>
      <c r="H156">
        <v>0.7886185</v>
      </c>
      <c r="I156">
        <v>0.68873549999999994</v>
      </c>
      <c r="J156">
        <v>0.35980529999999999</v>
      </c>
      <c r="K156">
        <v>0.72315960000000001</v>
      </c>
      <c r="L156">
        <v>0.60937070000000004</v>
      </c>
      <c r="M156">
        <v>0.63997749999999998</v>
      </c>
      <c r="N156">
        <v>0.74148740000000002</v>
      </c>
      <c r="O156">
        <v>0.87077649999999995</v>
      </c>
      <c r="P156">
        <v>0.77193900000000004</v>
      </c>
      <c r="Q156">
        <v>0.71773779999999998</v>
      </c>
      <c r="R156">
        <v>0.68514180000000002</v>
      </c>
      <c r="S156">
        <v>0.70755829999999997</v>
      </c>
      <c r="T156">
        <v>0.60410770000000003</v>
      </c>
      <c r="U156">
        <v>0.78541740000000004</v>
      </c>
      <c r="V156">
        <v>0.58056200000000002</v>
      </c>
      <c r="W156">
        <v>0.53474920000000004</v>
      </c>
      <c r="X156">
        <v>0.70754709999999998</v>
      </c>
      <c r="Y156">
        <v>0.8437327</v>
      </c>
      <c r="Z156">
        <v>0.75988230000000001</v>
      </c>
      <c r="AA156">
        <v>0.53674080000000002</v>
      </c>
      <c r="AB156">
        <v>0.74083829999999995</v>
      </c>
      <c r="AC156">
        <v>0.66794319999999996</v>
      </c>
      <c r="AD156">
        <v>0.52687059999999997</v>
      </c>
      <c r="AE156">
        <v>0.60016760000000002</v>
      </c>
      <c r="AF156">
        <v>0.85168699999999997</v>
      </c>
      <c r="AG156">
        <v>0.85257700000000003</v>
      </c>
      <c r="AH156">
        <v>0.71710799999999997</v>
      </c>
      <c r="AI156">
        <v>0.82744030000000002</v>
      </c>
      <c r="AJ156">
        <v>0.84710799999999997</v>
      </c>
      <c r="AK156">
        <v>0.5862214</v>
      </c>
      <c r="AL156">
        <v>0.69308499999999995</v>
      </c>
      <c r="AM156">
        <v>0.74995279999999998</v>
      </c>
      <c r="AN156">
        <v>0.63383860000000003</v>
      </c>
      <c r="AO156">
        <v>0.78225350000000005</v>
      </c>
      <c r="AP156">
        <v>0.7438285</v>
      </c>
      <c r="AQ156">
        <v>0.55398539999999996</v>
      </c>
      <c r="AR156">
        <v>0.60600929999999997</v>
      </c>
      <c r="AS156">
        <v>0.85341299999999998</v>
      </c>
      <c r="AT156">
        <v>0.74512409999999996</v>
      </c>
      <c r="AU156">
        <v>0.77114380000000005</v>
      </c>
      <c r="AV156">
        <v>0.80829010000000001</v>
      </c>
      <c r="AW156">
        <v>0.79269809999999996</v>
      </c>
      <c r="AX156">
        <v>0.50939909999999999</v>
      </c>
      <c r="AY156">
        <v>0.8287023</v>
      </c>
      <c r="AZ156">
        <v>0.8039501</v>
      </c>
    </row>
    <row r="157" spans="1:52">
      <c r="A157" s="1" t="s">
        <v>157</v>
      </c>
      <c r="B157" s="2" t="s">
        <v>422</v>
      </c>
      <c r="C157" s="2">
        <v>0</v>
      </c>
      <c r="D157" s="2" t="s">
        <v>267</v>
      </c>
      <c r="E157" s="2">
        <v>584</v>
      </c>
      <c r="F157">
        <v>0.62720960000000003</v>
      </c>
      <c r="G157">
        <v>0.61514139999999995</v>
      </c>
      <c r="H157">
        <v>0.48481980000000002</v>
      </c>
      <c r="I157">
        <v>0.58732209999999996</v>
      </c>
      <c r="J157">
        <v>0.40478239999999999</v>
      </c>
      <c r="K157">
        <v>0.67037849999999999</v>
      </c>
      <c r="L157">
        <v>0.50284899999999999</v>
      </c>
      <c r="M157">
        <v>0.60912350000000004</v>
      </c>
      <c r="N157">
        <v>0.60216259999999999</v>
      </c>
      <c r="O157">
        <v>0.67871000000000004</v>
      </c>
      <c r="P157">
        <v>0.67941050000000003</v>
      </c>
      <c r="Q157">
        <v>0.62561109999999998</v>
      </c>
      <c r="R157">
        <v>0.4426254</v>
      </c>
      <c r="S157">
        <v>0.48041099999999998</v>
      </c>
      <c r="T157">
        <v>0.42076029999999998</v>
      </c>
      <c r="U157">
        <v>0.50457549999999995</v>
      </c>
      <c r="V157">
        <v>0.41492319999999999</v>
      </c>
      <c r="W157">
        <v>0.33600079999999999</v>
      </c>
      <c r="X157">
        <v>0.52689859999999999</v>
      </c>
      <c r="Y157">
        <v>0.69089840000000002</v>
      </c>
      <c r="Z157">
        <v>0.6675468</v>
      </c>
      <c r="AA157">
        <v>4.7705520000000001E-2</v>
      </c>
      <c r="AB157">
        <v>0.53736430000000002</v>
      </c>
      <c r="AC157">
        <v>0.4803596</v>
      </c>
      <c r="AD157">
        <v>0.3914648</v>
      </c>
      <c r="AE157">
        <v>0.45402759999999998</v>
      </c>
      <c r="AF157">
        <v>0.62220010000000003</v>
      </c>
      <c r="AG157">
        <v>0.66226309999999999</v>
      </c>
      <c r="AH157">
        <v>0.6996869</v>
      </c>
      <c r="AI157">
        <v>0.61089349999999998</v>
      </c>
      <c r="AJ157">
        <v>0.62992230000000005</v>
      </c>
      <c r="AK157">
        <v>0.47759099999999999</v>
      </c>
      <c r="AL157">
        <v>0.5509155</v>
      </c>
      <c r="AM157">
        <v>0.6004659</v>
      </c>
      <c r="AN157">
        <v>0.29606909999999997</v>
      </c>
      <c r="AO157">
        <v>0.59236350000000004</v>
      </c>
      <c r="AP157">
        <v>0.81240369999999995</v>
      </c>
      <c r="AQ157">
        <v>0.43007869999999998</v>
      </c>
      <c r="AR157">
        <v>0.54734470000000002</v>
      </c>
      <c r="AS157">
        <v>0.6203436</v>
      </c>
      <c r="AT157">
        <v>0.45261489999999999</v>
      </c>
      <c r="AU157">
        <v>0.60575190000000001</v>
      </c>
      <c r="AV157">
        <v>0.63001030000000002</v>
      </c>
      <c r="AW157">
        <v>0.70564150000000003</v>
      </c>
      <c r="AX157">
        <v>0.35881809999999997</v>
      </c>
      <c r="AY157">
        <v>0.65687130000000005</v>
      </c>
      <c r="AZ157">
        <v>0.61660130000000002</v>
      </c>
    </row>
    <row r="158" spans="1:52">
      <c r="A158" s="1" t="s">
        <v>158</v>
      </c>
      <c r="B158" s="2" t="s">
        <v>423</v>
      </c>
      <c r="C158" s="2">
        <v>1</v>
      </c>
      <c r="D158" s="2">
        <v>267</v>
      </c>
      <c r="E158" s="2" t="s">
        <v>267</v>
      </c>
      <c r="F158">
        <v>0.43210480000000001</v>
      </c>
      <c r="G158">
        <v>0.3716663</v>
      </c>
      <c r="H158">
        <v>0.2439491</v>
      </c>
      <c r="I158">
        <v>0.37788749999999999</v>
      </c>
      <c r="J158">
        <v>0.57017669999999998</v>
      </c>
      <c r="K158">
        <v>0.30899130000000002</v>
      </c>
      <c r="L158">
        <v>0.24475710000000001</v>
      </c>
      <c r="M158">
        <v>0.28282239999999997</v>
      </c>
      <c r="N158">
        <v>0.37887929999999997</v>
      </c>
      <c r="O158">
        <v>0.51357430000000004</v>
      </c>
      <c r="P158">
        <v>0.3991016</v>
      </c>
      <c r="Q158">
        <v>0.2644302</v>
      </c>
      <c r="R158">
        <v>0.33797549999999998</v>
      </c>
      <c r="S158">
        <v>0.33750350000000001</v>
      </c>
      <c r="T158">
        <v>0.25026739999999997</v>
      </c>
      <c r="U158">
        <v>0.29948439999999998</v>
      </c>
      <c r="V158">
        <v>0.27047320000000002</v>
      </c>
      <c r="W158">
        <v>0.12645300000000001</v>
      </c>
      <c r="X158">
        <v>0.39239069999999998</v>
      </c>
      <c r="Y158">
        <v>0.3308294</v>
      </c>
      <c r="Z158">
        <v>0.49831229999999999</v>
      </c>
      <c r="AA158">
        <v>6.0486070000000003E-2</v>
      </c>
      <c r="AB158">
        <v>0.35040519999999997</v>
      </c>
      <c r="AC158">
        <v>0.3177006</v>
      </c>
      <c r="AD158">
        <v>0.1308377</v>
      </c>
      <c r="AE158">
        <v>0.28746139999999998</v>
      </c>
      <c r="AF158">
        <v>0.37942019999999999</v>
      </c>
      <c r="AG158">
        <v>0.32255630000000002</v>
      </c>
      <c r="AH158">
        <v>0.3594406</v>
      </c>
      <c r="AI158">
        <v>0.45088620000000001</v>
      </c>
      <c r="AJ158">
        <v>0.47047810000000001</v>
      </c>
      <c r="AK158">
        <v>0.27983160000000001</v>
      </c>
      <c r="AL158">
        <v>0.33124949999999997</v>
      </c>
      <c r="AM158">
        <v>0.32569360000000003</v>
      </c>
      <c r="AN158">
        <v>0.1704695</v>
      </c>
      <c r="AO158">
        <v>0.4993319</v>
      </c>
      <c r="AP158">
        <v>0.55584690000000003</v>
      </c>
      <c r="AQ158">
        <v>0.1776461</v>
      </c>
      <c r="AR158">
        <v>0.33708310000000002</v>
      </c>
      <c r="AS158">
        <v>0.38037379999999998</v>
      </c>
      <c r="AT158">
        <v>0.20977960000000001</v>
      </c>
      <c r="AU158">
        <v>0.40780470000000002</v>
      </c>
      <c r="AV158">
        <v>0.33496239999999999</v>
      </c>
      <c r="AW158">
        <v>0.38657599999999998</v>
      </c>
      <c r="AX158">
        <v>0.1709193</v>
      </c>
      <c r="AY158">
        <v>0.41447250000000002</v>
      </c>
      <c r="AZ158">
        <v>0.50363519999999995</v>
      </c>
    </row>
    <row r="159" spans="1:52">
      <c r="A159" s="1" t="s">
        <v>159</v>
      </c>
      <c r="B159" s="2" t="s">
        <v>424</v>
      </c>
      <c r="C159" s="2">
        <v>1</v>
      </c>
      <c r="D159" s="2">
        <v>470</v>
      </c>
      <c r="E159" s="2" t="s">
        <v>267</v>
      </c>
      <c r="F159">
        <v>0.53024450000000001</v>
      </c>
      <c r="G159">
        <v>0.50838550000000005</v>
      </c>
      <c r="H159">
        <v>0.34823270000000001</v>
      </c>
      <c r="I159">
        <v>0.52333350000000001</v>
      </c>
      <c r="J159">
        <v>0.61127739999999997</v>
      </c>
      <c r="K159">
        <v>0.4920486</v>
      </c>
      <c r="L159">
        <v>0.3522151</v>
      </c>
      <c r="M159">
        <v>0.6117612</v>
      </c>
      <c r="N159">
        <v>0.5825285</v>
      </c>
      <c r="O159">
        <v>0.71030420000000005</v>
      </c>
      <c r="P159">
        <v>0.63257070000000004</v>
      </c>
      <c r="Q159">
        <v>0.41545029999999999</v>
      </c>
      <c r="R159">
        <v>0.36987140000000002</v>
      </c>
      <c r="S159">
        <v>0.3825423</v>
      </c>
      <c r="T159">
        <v>0.32336989999999999</v>
      </c>
      <c r="U159">
        <v>0.35348750000000001</v>
      </c>
      <c r="V159">
        <v>0.34367530000000002</v>
      </c>
      <c r="W159">
        <v>0.25984659999999998</v>
      </c>
      <c r="X159">
        <v>0.46598450000000002</v>
      </c>
      <c r="Y159">
        <v>0.41637639999999998</v>
      </c>
      <c r="Z159">
        <v>0.2944099</v>
      </c>
      <c r="AA159">
        <v>8.6154030000000006E-2</v>
      </c>
      <c r="AB159">
        <v>0.4180335</v>
      </c>
      <c r="AC159">
        <v>0.42572169999999998</v>
      </c>
      <c r="AD159">
        <v>0.1699214</v>
      </c>
      <c r="AE159">
        <v>0.36076209999999997</v>
      </c>
      <c r="AF159">
        <v>0.5316999</v>
      </c>
      <c r="AG159">
        <v>0.31008720000000001</v>
      </c>
      <c r="AH159">
        <v>0.55836790000000003</v>
      </c>
      <c r="AI159">
        <v>0.55895150000000005</v>
      </c>
      <c r="AJ159">
        <v>0.57430910000000002</v>
      </c>
      <c r="AK159">
        <v>0.41429139999999998</v>
      </c>
      <c r="AL159">
        <v>0.46395350000000002</v>
      </c>
      <c r="AM159">
        <v>0.4990619</v>
      </c>
      <c r="AN159">
        <v>0.40174070000000001</v>
      </c>
      <c r="AO159">
        <v>0.50912230000000003</v>
      </c>
      <c r="AP159">
        <v>0.515733</v>
      </c>
      <c r="AQ159">
        <v>0.36853619999999998</v>
      </c>
      <c r="AR159">
        <v>0.44599650000000002</v>
      </c>
      <c r="AS159">
        <v>0.47204770000000001</v>
      </c>
      <c r="AT159">
        <v>0.32057669999999999</v>
      </c>
      <c r="AU159">
        <v>0.53599240000000004</v>
      </c>
      <c r="AV159">
        <v>0.48373919999999998</v>
      </c>
      <c r="AW159">
        <v>0.5353386</v>
      </c>
      <c r="AX159">
        <v>0.29326089999999999</v>
      </c>
      <c r="AY159">
        <v>0.43818770000000001</v>
      </c>
      <c r="AZ159">
        <v>0.5459425</v>
      </c>
    </row>
    <row r="160" spans="1:52">
      <c r="A160" s="1" t="s">
        <v>160</v>
      </c>
      <c r="B160" s="2" t="s">
        <v>425</v>
      </c>
      <c r="C160" s="2">
        <v>0</v>
      </c>
      <c r="D160" s="2" t="s">
        <v>267</v>
      </c>
      <c r="E160" s="2">
        <v>416</v>
      </c>
      <c r="F160">
        <v>0.79878760000000004</v>
      </c>
      <c r="G160">
        <v>0.81945970000000001</v>
      </c>
      <c r="H160">
        <v>0.75335629999999998</v>
      </c>
      <c r="I160">
        <v>0.73101369999999999</v>
      </c>
      <c r="J160">
        <v>0.34681820000000002</v>
      </c>
      <c r="K160">
        <v>0.87914729999999996</v>
      </c>
      <c r="L160">
        <v>0.61634619999999996</v>
      </c>
      <c r="M160">
        <v>0.84089650000000005</v>
      </c>
      <c r="N160">
        <v>0.81264270000000005</v>
      </c>
      <c r="O160">
        <v>0.94220510000000002</v>
      </c>
      <c r="P160">
        <v>0.898976</v>
      </c>
      <c r="Q160">
        <v>0.76185700000000001</v>
      </c>
      <c r="R160">
        <v>0.68071720000000002</v>
      </c>
      <c r="S160">
        <v>0.61186669999999999</v>
      </c>
      <c r="T160">
        <v>0.51389039999999997</v>
      </c>
      <c r="U160">
        <v>0.59893439999999998</v>
      </c>
      <c r="V160">
        <v>0.48252309999999998</v>
      </c>
      <c r="W160">
        <v>0.18476860000000001</v>
      </c>
      <c r="X160">
        <v>0.79219119999999998</v>
      </c>
      <c r="Y160">
        <v>0.91014980000000001</v>
      </c>
      <c r="Z160">
        <v>0.78902919999999999</v>
      </c>
      <c r="AA160">
        <v>0.15166350000000001</v>
      </c>
      <c r="AB160">
        <v>0.76320880000000002</v>
      </c>
      <c r="AC160">
        <v>0.63567660000000004</v>
      </c>
      <c r="AD160">
        <v>0.4855952</v>
      </c>
      <c r="AE160">
        <v>0.53281699999999999</v>
      </c>
      <c r="AF160">
        <v>0.91394980000000003</v>
      </c>
      <c r="AG160">
        <v>0.8468677</v>
      </c>
      <c r="AH160">
        <v>0.90715679999999999</v>
      </c>
      <c r="AI160">
        <v>0.83244669999999998</v>
      </c>
      <c r="AJ160">
        <v>0.9342589</v>
      </c>
      <c r="AK160">
        <v>0.54818270000000002</v>
      </c>
      <c r="AL160">
        <v>0.63335350000000001</v>
      </c>
      <c r="AM160">
        <v>0.82913720000000002</v>
      </c>
      <c r="AN160">
        <v>0.74398370000000003</v>
      </c>
      <c r="AO160">
        <v>0.92489679999999996</v>
      </c>
      <c r="AP160">
        <v>0.83635459999999995</v>
      </c>
      <c r="AQ160">
        <v>0.65405500000000005</v>
      </c>
      <c r="AR160">
        <v>0.76743779999999995</v>
      </c>
      <c r="AS160">
        <v>0.7889197</v>
      </c>
      <c r="AT160">
        <v>0.45819720000000003</v>
      </c>
      <c r="AU160">
        <v>0.85961790000000005</v>
      </c>
      <c r="AV160">
        <v>0.70721979999999995</v>
      </c>
      <c r="AW160">
        <v>0.82446229999999998</v>
      </c>
      <c r="AX160">
        <v>0.63719400000000004</v>
      </c>
      <c r="AY160">
        <v>0.84072610000000003</v>
      </c>
      <c r="AZ160">
        <v>0.89417809999999998</v>
      </c>
    </row>
    <row r="161" spans="1:52">
      <c r="A161" s="1" t="s">
        <v>161</v>
      </c>
      <c r="B161" s="2" t="s">
        <v>426</v>
      </c>
      <c r="C161" s="2">
        <v>0</v>
      </c>
      <c r="D161" s="2" t="s">
        <v>267</v>
      </c>
      <c r="E161" s="2">
        <v>95</v>
      </c>
      <c r="F161">
        <v>0.49571179999999998</v>
      </c>
      <c r="G161">
        <v>0.39243149999999999</v>
      </c>
      <c r="H161">
        <v>0.4054528</v>
      </c>
      <c r="I161">
        <v>0.47971599999999998</v>
      </c>
      <c r="J161">
        <v>0.36727710000000002</v>
      </c>
      <c r="K161">
        <v>0.50580009999999997</v>
      </c>
      <c r="L161">
        <v>0.40715370000000001</v>
      </c>
      <c r="M161">
        <v>0.44127280000000002</v>
      </c>
      <c r="N161">
        <v>0.4333187</v>
      </c>
      <c r="O161">
        <v>0.48868050000000002</v>
      </c>
      <c r="P161">
        <v>0.53390870000000001</v>
      </c>
      <c r="Q161">
        <v>0.48669319999999999</v>
      </c>
      <c r="R161">
        <v>0.34495989999999999</v>
      </c>
      <c r="S161">
        <v>0.39516689999999999</v>
      </c>
      <c r="T161">
        <v>0.33235009999999998</v>
      </c>
      <c r="U161">
        <v>0.36949870000000001</v>
      </c>
      <c r="V161">
        <v>0.32226519999999997</v>
      </c>
      <c r="W161">
        <v>0.56398079999999995</v>
      </c>
      <c r="X161">
        <v>0.482122</v>
      </c>
      <c r="Y161">
        <v>0.52272689999999999</v>
      </c>
      <c r="Z161">
        <v>0.74167249999999996</v>
      </c>
      <c r="AA161">
        <v>4.7132479999999997E-2</v>
      </c>
      <c r="AB161">
        <v>0.53954150000000001</v>
      </c>
      <c r="AC161">
        <v>0.45131310000000002</v>
      </c>
      <c r="AD161">
        <v>0.25877230000000001</v>
      </c>
      <c r="AE161">
        <v>0.42220839999999998</v>
      </c>
      <c r="AF161">
        <v>0.59003559999999999</v>
      </c>
      <c r="AG161">
        <v>0.46338459999999998</v>
      </c>
      <c r="AH161">
        <v>0.57328400000000002</v>
      </c>
      <c r="AI161">
        <v>0.55228600000000005</v>
      </c>
      <c r="AJ161">
        <v>0.53640180000000004</v>
      </c>
      <c r="AK161">
        <v>0.49230200000000002</v>
      </c>
      <c r="AL161">
        <v>0.49872739999999999</v>
      </c>
      <c r="AM161">
        <v>0.57824160000000002</v>
      </c>
      <c r="AN161">
        <v>0.28735840000000001</v>
      </c>
      <c r="AO161">
        <v>0.80853169999999996</v>
      </c>
      <c r="AP161">
        <v>0.52172540000000001</v>
      </c>
      <c r="AQ161">
        <v>0.4021362</v>
      </c>
      <c r="AR161">
        <v>0.48802010000000001</v>
      </c>
      <c r="AS161">
        <v>0.52666389999999996</v>
      </c>
      <c r="AT161">
        <v>0.34198230000000002</v>
      </c>
      <c r="AU161">
        <v>0.4934772</v>
      </c>
      <c r="AV161">
        <v>0.44955539999999999</v>
      </c>
      <c r="AW161">
        <v>0.51574759999999997</v>
      </c>
      <c r="AX161">
        <v>0.2782984</v>
      </c>
      <c r="AY161">
        <v>0.56884509999999999</v>
      </c>
      <c r="AZ161">
        <v>0.64397230000000005</v>
      </c>
    </row>
    <row r="162" spans="1:52">
      <c r="A162" s="1" t="s">
        <v>162</v>
      </c>
      <c r="B162" s="2" t="s">
        <v>427</v>
      </c>
      <c r="C162" s="2">
        <v>1</v>
      </c>
      <c r="D162" s="2">
        <v>466</v>
      </c>
      <c r="E162" s="2" t="s">
        <v>267</v>
      </c>
      <c r="F162">
        <v>0.55910280000000001</v>
      </c>
      <c r="G162">
        <v>0.50208649999999999</v>
      </c>
      <c r="H162">
        <v>0.30913000000000002</v>
      </c>
      <c r="I162">
        <v>0.61148279999999999</v>
      </c>
      <c r="J162">
        <v>0.38884439999999998</v>
      </c>
      <c r="K162">
        <v>0.58284760000000002</v>
      </c>
      <c r="L162">
        <v>0.3193513</v>
      </c>
      <c r="M162">
        <v>0.44995390000000002</v>
      </c>
      <c r="N162">
        <v>0.56623290000000004</v>
      </c>
      <c r="O162">
        <v>0.58912500000000001</v>
      </c>
      <c r="P162">
        <v>0.7154528</v>
      </c>
      <c r="Q162">
        <v>0.50373889999999999</v>
      </c>
      <c r="R162">
        <v>0.64861369999999996</v>
      </c>
      <c r="S162">
        <v>0.527142</v>
      </c>
      <c r="T162">
        <v>0.43201820000000002</v>
      </c>
      <c r="U162">
        <v>0.57719450000000005</v>
      </c>
      <c r="V162">
        <v>0.45363720000000002</v>
      </c>
      <c r="W162">
        <v>0.22967679999999999</v>
      </c>
      <c r="X162">
        <v>0.4049181</v>
      </c>
      <c r="Y162">
        <v>0.59901680000000002</v>
      </c>
      <c r="Z162">
        <v>0.54753160000000001</v>
      </c>
      <c r="AA162">
        <v>5.714723E-2</v>
      </c>
      <c r="AB162">
        <v>0.49156529999999998</v>
      </c>
      <c r="AC162">
        <v>0.48498029999999998</v>
      </c>
      <c r="AD162">
        <v>0.25064609999999998</v>
      </c>
      <c r="AE162">
        <v>0.35904439999999999</v>
      </c>
      <c r="AF162">
        <v>0.65648589999999996</v>
      </c>
      <c r="AG162">
        <v>0.55936090000000005</v>
      </c>
      <c r="AH162">
        <v>0.71851719999999997</v>
      </c>
      <c r="AI162">
        <v>0.67317380000000004</v>
      </c>
      <c r="AJ162">
        <v>0.65985280000000002</v>
      </c>
      <c r="AK162">
        <v>0.46750890000000001</v>
      </c>
      <c r="AL162">
        <v>0.58416449999999998</v>
      </c>
      <c r="AM162">
        <v>0.69725099999999995</v>
      </c>
      <c r="AN162">
        <v>0.42523559999999999</v>
      </c>
      <c r="AO162">
        <v>0.61860309999999996</v>
      </c>
      <c r="AP162">
        <v>0.65356300000000001</v>
      </c>
      <c r="AQ162">
        <v>0.41344379999999997</v>
      </c>
      <c r="AR162">
        <v>0.5399041</v>
      </c>
      <c r="AS162">
        <v>0.61586580000000002</v>
      </c>
      <c r="AT162">
        <v>0.35970580000000002</v>
      </c>
      <c r="AU162">
        <v>0.55190300000000003</v>
      </c>
      <c r="AV162">
        <v>0.54582679999999995</v>
      </c>
      <c r="AW162">
        <v>0.63379949999999996</v>
      </c>
      <c r="AX162">
        <v>0.31780409999999998</v>
      </c>
      <c r="AY162">
        <v>0.61239880000000002</v>
      </c>
      <c r="AZ162">
        <v>0.68192319999999995</v>
      </c>
    </row>
    <row r="163" spans="1:52">
      <c r="A163" s="1" t="s">
        <v>163</v>
      </c>
      <c r="B163" s="2" t="s">
        <v>428</v>
      </c>
      <c r="C163" s="2">
        <v>0</v>
      </c>
      <c r="D163" s="2" t="s">
        <v>267</v>
      </c>
      <c r="E163" s="2">
        <v>286</v>
      </c>
      <c r="F163">
        <v>0.69785019999999998</v>
      </c>
      <c r="G163">
        <v>0.59992219999999996</v>
      </c>
      <c r="H163">
        <v>0.71459910000000004</v>
      </c>
      <c r="I163">
        <v>0.56054340000000002</v>
      </c>
      <c r="J163">
        <v>0.26810070000000003</v>
      </c>
      <c r="K163">
        <v>0.65240019999999999</v>
      </c>
      <c r="L163">
        <v>0.52284719999999996</v>
      </c>
      <c r="M163">
        <v>0.53339530000000002</v>
      </c>
      <c r="N163">
        <v>0.64206960000000002</v>
      </c>
      <c r="O163">
        <v>0.65178100000000005</v>
      </c>
      <c r="P163">
        <v>0.77898089999999998</v>
      </c>
      <c r="Q163">
        <v>0.46847329999999998</v>
      </c>
      <c r="R163">
        <v>0.57950089999999999</v>
      </c>
      <c r="S163">
        <v>0.57797019999999999</v>
      </c>
      <c r="T163">
        <v>0.46762310000000001</v>
      </c>
      <c r="U163">
        <v>0.56145480000000003</v>
      </c>
      <c r="V163">
        <v>0.40942689999999998</v>
      </c>
      <c r="W163">
        <v>0.34031869999999997</v>
      </c>
      <c r="X163">
        <v>0.69792940000000003</v>
      </c>
      <c r="Y163">
        <v>0.71812569999999998</v>
      </c>
      <c r="Z163">
        <v>0.63842109999999996</v>
      </c>
      <c r="AA163">
        <v>0.26220369999999998</v>
      </c>
      <c r="AB163">
        <v>0.66085119999999997</v>
      </c>
      <c r="AC163">
        <v>0.59363540000000004</v>
      </c>
      <c r="AD163">
        <v>0.31261030000000001</v>
      </c>
      <c r="AE163">
        <v>0.49891940000000001</v>
      </c>
      <c r="AF163">
        <v>0.73769879999999999</v>
      </c>
      <c r="AG163">
        <v>0.7158911</v>
      </c>
      <c r="AH163">
        <v>0.55069060000000003</v>
      </c>
      <c r="AI163">
        <v>0.81199929999999998</v>
      </c>
      <c r="AJ163">
        <v>0.88860790000000001</v>
      </c>
      <c r="AK163">
        <v>0.49112250000000002</v>
      </c>
      <c r="AL163">
        <v>0.6208977</v>
      </c>
      <c r="AM163">
        <v>0.54562310000000003</v>
      </c>
      <c r="AN163">
        <v>0.4293863</v>
      </c>
      <c r="AO163">
        <v>0.66744870000000001</v>
      </c>
      <c r="AP163">
        <v>0.56476369999999998</v>
      </c>
      <c r="AQ163">
        <v>0.61303609999999997</v>
      </c>
      <c r="AR163">
        <v>0.47915859999999999</v>
      </c>
      <c r="AS163">
        <v>0.76808350000000003</v>
      </c>
      <c r="AT163">
        <v>0.57752029999999999</v>
      </c>
      <c r="AU163">
        <v>0.64394700000000005</v>
      </c>
      <c r="AV163">
        <v>0.64980090000000001</v>
      </c>
      <c r="AW163">
        <v>0.70537819999999996</v>
      </c>
      <c r="AX163">
        <v>0.38347940000000003</v>
      </c>
      <c r="AY163">
        <v>0.65605610000000003</v>
      </c>
      <c r="AZ163">
        <v>0.75962499999999999</v>
      </c>
    </row>
    <row r="164" spans="1:52">
      <c r="A164" s="1" t="s">
        <v>164</v>
      </c>
      <c r="B164" s="2" t="s">
        <v>429</v>
      </c>
      <c r="C164" s="2">
        <v>0</v>
      </c>
      <c r="D164" s="2" t="s">
        <v>267</v>
      </c>
      <c r="E164" s="2">
        <v>9</v>
      </c>
      <c r="F164">
        <v>0.67184469999999996</v>
      </c>
      <c r="G164">
        <v>0.62189570000000005</v>
      </c>
      <c r="H164">
        <v>0.86822560000000004</v>
      </c>
      <c r="I164">
        <v>0.63144290000000003</v>
      </c>
      <c r="J164">
        <v>0.37116939999999998</v>
      </c>
      <c r="K164">
        <v>0.78879359999999998</v>
      </c>
      <c r="L164">
        <v>0.5178625</v>
      </c>
      <c r="M164">
        <v>0.61304230000000004</v>
      </c>
      <c r="N164">
        <v>0.68228259999999996</v>
      </c>
      <c r="O164">
        <v>0.79461150000000003</v>
      </c>
      <c r="P164">
        <v>0.80556269999999996</v>
      </c>
      <c r="Q164">
        <v>0.63724440000000004</v>
      </c>
      <c r="R164">
        <v>0.59306820000000005</v>
      </c>
      <c r="S164">
        <v>0.63214300000000001</v>
      </c>
      <c r="T164">
        <v>0.47125640000000002</v>
      </c>
      <c r="U164">
        <v>0.62970570000000003</v>
      </c>
      <c r="V164">
        <v>0.45501779999999997</v>
      </c>
      <c r="W164">
        <v>0.42319440000000003</v>
      </c>
      <c r="X164">
        <v>0.77379989999999998</v>
      </c>
      <c r="Y164">
        <v>0.8244283</v>
      </c>
      <c r="Z164">
        <v>0.75764160000000003</v>
      </c>
      <c r="AA164">
        <v>0.28612609999999999</v>
      </c>
      <c r="AB164">
        <v>0.77060910000000005</v>
      </c>
      <c r="AC164">
        <v>0.67166709999999996</v>
      </c>
      <c r="AD164">
        <v>0.38771309999999998</v>
      </c>
      <c r="AE164">
        <v>0.50802250000000004</v>
      </c>
      <c r="AF164">
        <v>0.7893907</v>
      </c>
      <c r="AG164">
        <v>0.83708990000000005</v>
      </c>
      <c r="AH164">
        <v>0.70231829999999995</v>
      </c>
      <c r="AI164">
        <v>0.85997330000000005</v>
      </c>
      <c r="AJ164">
        <v>0.8932293</v>
      </c>
      <c r="AK164">
        <v>0.49794890000000003</v>
      </c>
      <c r="AL164">
        <v>0.59522200000000003</v>
      </c>
      <c r="AM164">
        <v>0.73249319999999996</v>
      </c>
      <c r="AN164">
        <v>0.63265649999999996</v>
      </c>
      <c r="AO164">
        <v>0.66622720000000002</v>
      </c>
      <c r="AP164">
        <v>0.58984760000000003</v>
      </c>
      <c r="AQ164">
        <v>0.57413740000000002</v>
      </c>
      <c r="AR164">
        <v>0.57954190000000005</v>
      </c>
      <c r="AS164">
        <v>0.71413970000000004</v>
      </c>
      <c r="AT164">
        <v>0.61156310000000003</v>
      </c>
      <c r="AU164">
        <v>0.74889819999999996</v>
      </c>
      <c r="AV164">
        <v>0.78908389999999995</v>
      </c>
      <c r="AW164">
        <v>0.78590819999999995</v>
      </c>
      <c r="AX164">
        <v>0.42208109999999999</v>
      </c>
      <c r="AY164">
        <v>0.796435</v>
      </c>
      <c r="AZ164">
        <v>0.84654819999999997</v>
      </c>
    </row>
    <row r="165" spans="1:52">
      <c r="A165" s="1" t="s">
        <v>165</v>
      </c>
      <c r="B165" s="2" t="s">
        <v>430</v>
      </c>
      <c r="C165" s="2">
        <v>0</v>
      </c>
      <c r="D165" s="2" t="s">
        <v>267</v>
      </c>
      <c r="E165" s="2">
        <v>737</v>
      </c>
      <c r="F165">
        <v>0.42276160000000002</v>
      </c>
      <c r="G165">
        <v>0.33029510000000001</v>
      </c>
      <c r="H165">
        <v>0.23805090000000001</v>
      </c>
      <c r="I165">
        <v>0.48467589999999999</v>
      </c>
      <c r="J165">
        <v>0.32606760000000001</v>
      </c>
      <c r="K165">
        <v>0.55263589999999996</v>
      </c>
      <c r="L165">
        <v>0.34767999999999999</v>
      </c>
      <c r="M165">
        <v>0.25145699999999999</v>
      </c>
      <c r="N165">
        <v>0.25947520000000002</v>
      </c>
      <c r="O165">
        <v>0.29376980000000003</v>
      </c>
      <c r="P165">
        <v>0.4637869</v>
      </c>
      <c r="Q165">
        <v>0.42285990000000001</v>
      </c>
      <c r="R165">
        <v>0.352022</v>
      </c>
      <c r="S165">
        <v>0.27474159999999997</v>
      </c>
      <c r="T165">
        <v>0.21948010000000001</v>
      </c>
      <c r="U165">
        <v>0.22627990000000001</v>
      </c>
      <c r="V165">
        <v>0.21851809999999999</v>
      </c>
      <c r="W165">
        <v>0.6861988</v>
      </c>
      <c r="X165">
        <v>0.25174400000000002</v>
      </c>
      <c r="Y165">
        <v>0.2836668</v>
      </c>
      <c r="Z165">
        <v>0.61757879999999998</v>
      </c>
      <c r="AA165">
        <v>5.0039309999999997E-2</v>
      </c>
      <c r="AB165">
        <v>0.47608129999999999</v>
      </c>
      <c r="AC165">
        <v>0.47194150000000001</v>
      </c>
      <c r="AD165">
        <v>0.13510749999999999</v>
      </c>
      <c r="AE165">
        <v>0.4809563</v>
      </c>
      <c r="AF165">
        <v>0.33444679999999999</v>
      </c>
      <c r="AG165">
        <v>0.29548099999999999</v>
      </c>
      <c r="AH165">
        <v>0.35817919999999998</v>
      </c>
      <c r="AI165">
        <v>0.39652870000000001</v>
      </c>
      <c r="AJ165">
        <v>0.37363560000000001</v>
      </c>
      <c r="AK165">
        <v>0.30909579999999998</v>
      </c>
      <c r="AL165">
        <v>0.31113190000000002</v>
      </c>
      <c r="AM165">
        <v>0.29994460000000001</v>
      </c>
      <c r="AN165">
        <v>0.12631680000000001</v>
      </c>
      <c r="AO165">
        <v>0.80323469999999997</v>
      </c>
      <c r="AP165">
        <v>0.38427460000000002</v>
      </c>
      <c r="AQ165">
        <v>0.52799929999999995</v>
      </c>
      <c r="AR165">
        <v>0.28306049999999999</v>
      </c>
      <c r="AS165">
        <v>0.216949</v>
      </c>
      <c r="AT165">
        <v>0.2099461</v>
      </c>
      <c r="AU165">
        <v>0.2339801</v>
      </c>
      <c r="AV165">
        <v>0.30887530000000002</v>
      </c>
      <c r="AW165">
        <v>0.32503870000000001</v>
      </c>
      <c r="AX165">
        <v>0.1608501</v>
      </c>
      <c r="AY165">
        <v>0.36632350000000002</v>
      </c>
      <c r="AZ165">
        <v>0.42996719999999999</v>
      </c>
    </row>
    <row r="166" spans="1:52">
      <c r="A166" s="1" t="s">
        <v>166</v>
      </c>
      <c r="B166" s="2" t="s">
        <v>431</v>
      </c>
      <c r="C166" s="2">
        <v>0</v>
      </c>
      <c r="D166" s="2" t="s">
        <v>267</v>
      </c>
      <c r="E166" s="2">
        <v>525</v>
      </c>
      <c r="F166">
        <v>0.36222300000000002</v>
      </c>
      <c r="G166">
        <v>0.30420970000000003</v>
      </c>
      <c r="H166">
        <v>0.16916429999999999</v>
      </c>
      <c r="I166">
        <v>0.27874510000000002</v>
      </c>
      <c r="J166">
        <v>0.75692009999999998</v>
      </c>
      <c r="K166">
        <v>0.25493690000000002</v>
      </c>
      <c r="L166">
        <v>0.25885079999999999</v>
      </c>
      <c r="M166">
        <v>0.21956899999999999</v>
      </c>
      <c r="N166">
        <v>0.27560750000000001</v>
      </c>
      <c r="O166">
        <v>0.25860460000000002</v>
      </c>
      <c r="P166">
        <v>0.46115430000000002</v>
      </c>
      <c r="Q166">
        <v>0.32310539999999999</v>
      </c>
      <c r="R166">
        <v>0.253637</v>
      </c>
      <c r="S166">
        <v>0.30842130000000001</v>
      </c>
      <c r="T166">
        <v>0.24385699999999999</v>
      </c>
      <c r="U166">
        <v>0.289053</v>
      </c>
      <c r="V166">
        <v>0.25665199999999999</v>
      </c>
      <c r="W166">
        <v>0.58995810000000004</v>
      </c>
      <c r="X166">
        <v>0.27271450000000003</v>
      </c>
      <c r="Y166">
        <v>0.32915810000000001</v>
      </c>
      <c r="Z166">
        <v>0.8072549</v>
      </c>
      <c r="AA166">
        <v>6.7969730000000006E-2</v>
      </c>
      <c r="AB166">
        <v>0.41706330000000003</v>
      </c>
      <c r="AC166">
        <v>0.39435930000000002</v>
      </c>
      <c r="AD166">
        <v>8.5333489999999998E-2</v>
      </c>
      <c r="AE166">
        <v>0.33506560000000002</v>
      </c>
      <c r="AF166">
        <v>0.79623809999999995</v>
      </c>
      <c r="AG166">
        <v>0.41784450000000001</v>
      </c>
      <c r="AH166">
        <v>0.4605861</v>
      </c>
      <c r="AI166">
        <v>0.47303869999999998</v>
      </c>
      <c r="AJ166">
        <v>0.4104447</v>
      </c>
      <c r="AK166">
        <v>0.37821589999999999</v>
      </c>
      <c r="AL166">
        <v>0.36094150000000003</v>
      </c>
      <c r="AM166">
        <v>0.25454130000000003</v>
      </c>
      <c r="AN166">
        <v>0.1833022</v>
      </c>
      <c r="AO166">
        <v>0.34758</v>
      </c>
      <c r="AP166">
        <v>0.47348580000000001</v>
      </c>
      <c r="AQ166">
        <v>0.17767869999999999</v>
      </c>
      <c r="AR166">
        <v>0.26167970000000002</v>
      </c>
      <c r="AS166">
        <v>0.2131315</v>
      </c>
      <c r="AT166">
        <v>0.2203437</v>
      </c>
      <c r="AU166">
        <v>0.2651482</v>
      </c>
      <c r="AV166">
        <v>0.54841340000000005</v>
      </c>
      <c r="AW166">
        <v>0.30640440000000002</v>
      </c>
      <c r="AX166">
        <v>0.1209679</v>
      </c>
      <c r="AY166">
        <v>0.30552099999999999</v>
      </c>
      <c r="AZ166">
        <v>0.50716680000000003</v>
      </c>
    </row>
    <row r="167" spans="1:52">
      <c r="A167" s="1" t="s">
        <v>167</v>
      </c>
      <c r="B167" s="2" t="s">
        <v>432</v>
      </c>
      <c r="C167" s="2">
        <v>1</v>
      </c>
      <c r="D167" s="2">
        <v>702</v>
      </c>
      <c r="E167" s="2" t="s">
        <v>267</v>
      </c>
      <c r="F167">
        <v>0.41482849999999999</v>
      </c>
      <c r="G167">
        <v>0.34893960000000002</v>
      </c>
      <c r="H167">
        <v>0.40960239999999998</v>
      </c>
      <c r="I167">
        <v>0.41354229999999997</v>
      </c>
      <c r="J167">
        <v>0.57056269999999998</v>
      </c>
      <c r="K167">
        <v>0.43148199999999998</v>
      </c>
      <c r="L167">
        <v>0.39470929999999999</v>
      </c>
      <c r="M167">
        <v>0.39490750000000002</v>
      </c>
      <c r="N167">
        <v>0.42529080000000002</v>
      </c>
      <c r="O167">
        <v>0.43284719999999999</v>
      </c>
      <c r="P167">
        <v>0.58666819999999997</v>
      </c>
      <c r="Q167">
        <v>0.33782400000000001</v>
      </c>
      <c r="R167">
        <v>0.5335261</v>
      </c>
      <c r="S167">
        <v>0.38995150000000001</v>
      </c>
      <c r="T167">
        <v>0.27128910000000001</v>
      </c>
      <c r="U167">
        <v>0.34512500000000002</v>
      </c>
      <c r="V167">
        <v>0.30816359999999998</v>
      </c>
      <c r="W167">
        <v>0.45430609999999999</v>
      </c>
      <c r="X167">
        <v>0.33811960000000002</v>
      </c>
      <c r="Y167">
        <v>0.43841160000000001</v>
      </c>
      <c r="Z167">
        <v>0.60103419999999996</v>
      </c>
      <c r="AA167">
        <v>0.15489790000000001</v>
      </c>
      <c r="AB167">
        <v>0.44851530000000001</v>
      </c>
      <c r="AC167">
        <v>0.44075039999999999</v>
      </c>
      <c r="AD167">
        <v>0.19308130000000001</v>
      </c>
      <c r="AE167">
        <v>0.54161709999999996</v>
      </c>
      <c r="AF167">
        <v>0.51756310000000005</v>
      </c>
      <c r="AG167">
        <v>0.41715580000000002</v>
      </c>
      <c r="AH167">
        <v>0.37917250000000002</v>
      </c>
      <c r="AI167">
        <v>0.59756370000000003</v>
      </c>
      <c r="AJ167">
        <v>0.48748710000000001</v>
      </c>
      <c r="AK167">
        <v>0.36080400000000001</v>
      </c>
      <c r="AL167">
        <v>0.43021290000000001</v>
      </c>
      <c r="AM167">
        <v>0.41505140000000001</v>
      </c>
      <c r="AN167">
        <v>0.2435977</v>
      </c>
      <c r="AO167">
        <v>0.94074720000000001</v>
      </c>
      <c r="AP167">
        <v>0.46864929999999999</v>
      </c>
      <c r="AQ167">
        <v>0.63236170000000003</v>
      </c>
      <c r="AR167">
        <v>0.34277489999999999</v>
      </c>
      <c r="AS167">
        <v>0.44189600000000001</v>
      </c>
      <c r="AT167">
        <v>0.29037069999999998</v>
      </c>
      <c r="AU167">
        <v>0.45799309999999999</v>
      </c>
      <c r="AV167">
        <v>0.66536249999999997</v>
      </c>
      <c r="AW167">
        <v>0.77754789999999996</v>
      </c>
      <c r="AX167">
        <v>0.21131630000000001</v>
      </c>
      <c r="AY167">
        <v>0.44408570000000003</v>
      </c>
      <c r="AZ167">
        <v>0.52526260000000002</v>
      </c>
    </row>
    <row r="168" spans="1:52">
      <c r="A168" s="1" t="s">
        <v>168</v>
      </c>
      <c r="B168" s="2" t="s">
        <v>433</v>
      </c>
      <c r="C168" s="2">
        <v>1</v>
      </c>
      <c r="D168" s="2">
        <v>695</v>
      </c>
      <c r="E168" s="2" t="s">
        <v>267</v>
      </c>
      <c r="F168">
        <v>0.70661180000000001</v>
      </c>
      <c r="G168">
        <v>0.68397459999999999</v>
      </c>
      <c r="H168">
        <v>0.75210279999999996</v>
      </c>
      <c r="I168">
        <v>0.60913070000000002</v>
      </c>
      <c r="J168">
        <v>0.27685860000000001</v>
      </c>
      <c r="K168">
        <v>0.66377679999999994</v>
      </c>
      <c r="L168">
        <v>0.49332019999999999</v>
      </c>
      <c r="M168">
        <v>0.58980600000000005</v>
      </c>
      <c r="N168">
        <v>0.55572259999999996</v>
      </c>
      <c r="O168">
        <v>0.77736629999999995</v>
      </c>
      <c r="P168">
        <v>0.7556638</v>
      </c>
      <c r="Q168">
        <v>0.57076780000000005</v>
      </c>
      <c r="R168">
        <v>0.62335459999999998</v>
      </c>
      <c r="S168">
        <v>0.57984250000000004</v>
      </c>
      <c r="T168">
        <v>0.50212369999999995</v>
      </c>
      <c r="U168">
        <v>0.60585359999999999</v>
      </c>
      <c r="V168">
        <v>0.45858729999999998</v>
      </c>
      <c r="W168">
        <v>0.26477129999999999</v>
      </c>
      <c r="X168">
        <v>0.73602800000000002</v>
      </c>
      <c r="Y168">
        <v>0.81772129999999998</v>
      </c>
      <c r="Z168">
        <v>0.61278840000000001</v>
      </c>
      <c r="AA168">
        <v>0.28192899999999999</v>
      </c>
      <c r="AB168">
        <v>0.68687940000000003</v>
      </c>
      <c r="AC168">
        <v>0.50051140000000005</v>
      </c>
      <c r="AD168">
        <v>0.36438429999999999</v>
      </c>
      <c r="AE168">
        <v>0.4918381</v>
      </c>
      <c r="AF168">
        <v>0.78622239999999999</v>
      </c>
      <c r="AG168">
        <v>0.8132973</v>
      </c>
      <c r="AH168">
        <v>0.71562859999999995</v>
      </c>
      <c r="AI168">
        <v>0.82147110000000001</v>
      </c>
      <c r="AJ168">
        <v>0.78849670000000005</v>
      </c>
      <c r="AK168">
        <v>0.54022619999999999</v>
      </c>
      <c r="AL168">
        <v>0.63888049999999996</v>
      </c>
      <c r="AM168">
        <v>0.71216679999999999</v>
      </c>
      <c r="AN168">
        <v>0.41969810000000002</v>
      </c>
      <c r="AO168">
        <v>0.67379860000000003</v>
      </c>
      <c r="AP168">
        <v>0.55339490000000002</v>
      </c>
      <c r="AQ168">
        <v>0.61583900000000003</v>
      </c>
      <c r="AR168">
        <v>0.58378470000000005</v>
      </c>
      <c r="AS168">
        <v>0.72433380000000003</v>
      </c>
      <c r="AT168">
        <v>0.59996389999999999</v>
      </c>
      <c r="AU168">
        <v>0.76388489999999998</v>
      </c>
      <c r="AV168">
        <v>0.70368540000000002</v>
      </c>
      <c r="AW168">
        <v>0.74066080000000001</v>
      </c>
      <c r="AX168">
        <v>0.36914629999999998</v>
      </c>
      <c r="AY168">
        <v>0.76813949999999998</v>
      </c>
      <c r="AZ168">
        <v>0.77195550000000002</v>
      </c>
    </row>
    <row r="169" spans="1:52">
      <c r="A169" s="1" t="s">
        <v>169</v>
      </c>
      <c r="B169" s="2" t="s">
        <v>434</v>
      </c>
      <c r="C169" s="2">
        <v>0</v>
      </c>
      <c r="D169" s="2" t="s">
        <v>267</v>
      </c>
      <c r="E169" s="2">
        <v>1216</v>
      </c>
      <c r="F169">
        <v>0.41628490000000001</v>
      </c>
      <c r="G169">
        <v>0.28483760000000002</v>
      </c>
      <c r="H169">
        <v>0.1837715</v>
      </c>
      <c r="I169">
        <v>0.45906649999999999</v>
      </c>
      <c r="J169">
        <v>0.44625399999999998</v>
      </c>
      <c r="K169">
        <v>0.66596580000000005</v>
      </c>
      <c r="L169">
        <v>0.46380830000000001</v>
      </c>
      <c r="M169">
        <v>0.28709079999999998</v>
      </c>
      <c r="N169">
        <v>0.32549099999999997</v>
      </c>
      <c r="O169">
        <v>0.20515729999999999</v>
      </c>
      <c r="P169">
        <v>0.70281570000000004</v>
      </c>
      <c r="Q169">
        <v>0.81069590000000002</v>
      </c>
      <c r="R169">
        <v>0.59320220000000001</v>
      </c>
      <c r="S169">
        <v>0.25178689999999998</v>
      </c>
      <c r="T169">
        <v>0.28977310000000001</v>
      </c>
      <c r="U169">
        <v>0.1980799</v>
      </c>
      <c r="V169">
        <v>0.29324349999999999</v>
      </c>
      <c r="W169">
        <v>0.90481909999999999</v>
      </c>
      <c r="X169">
        <v>0.42527579999999998</v>
      </c>
      <c r="Y169">
        <v>0.3242583</v>
      </c>
      <c r="Z169">
        <v>0.56023719999999999</v>
      </c>
      <c r="AA169">
        <v>4.3524210000000001E-2</v>
      </c>
      <c r="AB169">
        <v>0.36534149999999999</v>
      </c>
      <c r="AC169">
        <v>0.62101510000000004</v>
      </c>
      <c r="AD169">
        <v>6.9091559999999996E-2</v>
      </c>
      <c r="AE169">
        <v>0.47209380000000001</v>
      </c>
      <c r="AF169">
        <v>0.1120303</v>
      </c>
      <c r="AG169">
        <v>0.55383640000000001</v>
      </c>
      <c r="AH169">
        <v>0.3193513</v>
      </c>
      <c r="AI169">
        <v>0.33300819999999998</v>
      </c>
      <c r="AJ169">
        <v>0.352939</v>
      </c>
      <c r="AK169">
        <v>0.36545709999999998</v>
      </c>
      <c r="AL169">
        <v>0.3160867</v>
      </c>
      <c r="AM169">
        <v>0.25728689999999999</v>
      </c>
      <c r="AN169">
        <v>0.20496449999999999</v>
      </c>
      <c r="AO169">
        <v>0.7761692</v>
      </c>
      <c r="AP169">
        <v>0.5392844</v>
      </c>
      <c r="AQ169">
        <v>0.74164379999999996</v>
      </c>
      <c r="AR169">
        <v>0.2185906</v>
      </c>
      <c r="AS169">
        <v>0.2362358</v>
      </c>
      <c r="AT169">
        <v>0.83702949999999998</v>
      </c>
      <c r="AU169">
        <v>0.2272535</v>
      </c>
      <c r="AV169">
        <v>0.69575330000000002</v>
      </c>
      <c r="AW169">
        <v>0.50877669999999997</v>
      </c>
      <c r="AX169">
        <v>5.7178809999999997E-2</v>
      </c>
      <c r="AY169">
        <v>0.27132479999999998</v>
      </c>
      <c r="AZ169">
        <v>0.86579430000000002</v>
      </c>
    </row>
    <row r="170" spans="1:52">
      <c r="A170" s="1" t="s">
        <v>170</v>
      </c>
      <c r="B170" s="2" t="s">
        <v>435</v>
      </c>
      <c r="C170" s="2">
        <v>1</v>
      </c>
      <c r="D170" s="2">
        <v>511</v>
      </c>
      <c r="E170" s="2" t="s">
        <v>267</v>
      </c>
      <c r="F170">
        <v>0.4410425</v>
      </c>
      <c r="G170">
        <v>0.43583369999999999</v>
      </c>
      <c r="H170">
        <v>0.3425049</v>
      </c>
      <c r="I170">
        <v>0.53257379999999999</v>
      </c>
      <c r="J170">
        <v>6.6212880000000002E-2</v>
      </c>
      <c r="K170">
        <v>0.5149437</v>
      </c>
      <c r="L170">
        <v>0.38424989999999998</v>
      </c>
      <c r="M170">
        <v>0.28298499999999999</v>
      </c>
      <c r="N170">
        <v>0.31695410000000002</v>
      </c>
      <c r="O170">
        <v>0.38060729999999998</v>
      </c>
      <c r="P170">
        <v>0.62122809999999995</v>
      </c>
      <c r="Q170">
        <v>0.36496620000000002</v>
      </c>
      <c r="R170">
        <v>0.32594800000000002</v>
      </c>
      <c r="S170">
        <v>0.40443610000000002</v>
      </c>
      <c r="T170">
        <v>0.32193840000000001</v>
      </c>
      <c r="U170">
        <v>0.41872490000000001</v>
      </c>
      <c r="V170">
        <v>0.38321349999999998</v>
      </c>
      <c r="W170">
        <v>0.70967720000000001</v>
      </c>
      <c r="X170">
        <v>0.42877690000000002</v>
      </c>
      <c r="Y170">
        <v>0.43506070000000002</v>
      </c>
      <c r="Z170">
        <v>0.75386470000000005</v>
      </c>
      <c r="AA170">
        <v>0.20923430000000001</v>
      </c>
      <c r="AB170">
        <v>0.43954389999999999</v>
      </c>
      <c r="AC170">
        <v>0.57467100000000004</v>
      </c>
      <c r="AD170">
        <v>0.18632799999999999</v>
      </c>
      <c r="AE170">
        <v>0.45632119999999998</v>
      </c>
      <c r="AF170">
        <v>0.50525889999999996</v>
      </c>
      <c r="AG170">
        <v>0.55734050000000002</v>
      </c>
      <c r="AH170">
        <v>0.35961409999999999</v>
      </c>
      <c r="AI170">
        <v>0.49129070000000002</v>
      </c>
      <c r="AJ170">
        <v>0.52709119999999998</v>
      </c>
      <c r="AK170">
        <v>0.38379940000000001</v>
      </c>
      <c r="AL170">
        <v>0.46710079999999998</v>
      </c>
      <c r="AM170">
        <v>0.48094930000000002</v>
      </c>
      <c r="AN170">
        <v>0.18918589999999999</v>
      </c>
      <c r="AO170">
        <v>0.47792590000000001</v>
      </c>
      <c r="AP170">
        <v>0.69041620000000004</v>
      </c>
      <c r="AQ170">
        <v>0.26040000000000002</v>
      </c>
      <c r="AR170">
        <v>0.36409760000000002</v>
      </c>
      <c r="AS170">
        <v>0.38327670000000003</v>
      </c>
      <c r="AT170">
        <v>0.44264049999999999</v>
      </c>
      <c r="AU170">
        <v>0.48956250000000001</v>
      </c>
      <c r="AV170">
        <v>0.48265350000000001</v>
      </c>
      <c r="AW170">
        <v>0.4399342</v>
      </c>
      <c r="AX170">
        <v>0.23082230000000001</v>
      </c>
      <c r="AY170">
        <v>0.48741380000000001</v>
      </c>
      <c r="AZ170">
        <v>0.51861979999999996</v>
      </c>
    </row>
    <row r="171" spans="1:52">
      <c r="A171" s="1" t="s">
        <v>171</v>
      </c>
      <c r="B171" s="2" t="s">
        <v>436</v>
      </c>
      <c r="C171" s="2">
        <v>1</v>
      </c>
      <c r="D171" s="2">
        <v>430</v>
      </c>
      <c r="E171" s="2" t="s">
        <v>267</v>
      </c>
      <c r="F171">
        <v>0.60218320000000003</v>
      </c>
      <c r="G171">
        <v>0.57155219999999995</v>
      </c>
      <c r="H171">
        <v>0.46944419999999998</v>
      </c>
      <c r="I171">
        <v>0.44514120000000001</v>
      </c>
      <c r="J171">
        <v>0.51489830000000003</v>
      </c>
      <c r="K171">
        <v>0.58214259999999995</v>
      </c>
      <c r="L171">
        <v>0.3401363</v>
      </c>
      <c r="M171">
        <v>0.5111426</v>
      </c>
      <c r="N171">
        <v>0.54958039999999997</v>
      </c>
      <c r="O171">
        <v>0.61066730000000002</v>
      </c>
      <c r="P171">
        <v>0.58317050000000004</v>
      </c>
      <c r="Q171">
        <v>0.50425799999999998</v>
      </c>
      <c r="R171">
        <v>0.45647100000000002</v>
      </c>
      <c r="S171">
        <v>0.44847599999999999</v>
      </c>
      <c r="T171">
        <v>0.33044630000000003</v>
      </c>
      <c r="U171">
        <v>0.45533089999999998</v>
      </c>
      <c r="V171">
        <v>0.36970700000000001</v>
      </c>
      <c r="W171">
        <v>0.55691840000000004</v>
      </c>
      <c r="X171">
        <v>0.5416415</v>
      </c>
      <c r="Y171">
        <v>0.60264189999999995</v>
      </c>
      <c r="Z171">
        <v>0.25628810000000002</v>
      </c>
      <c r="AA171">
        <v>6.9174659999999999E-2</v>
      </c>
      <c r="AB171">
        <v>0.46550439999999998</v>
      </c>
      <c r="AC171">
        <v>0.44307010000000002</v>
      </c>
      <c r="AD171">
        <v>0.2077417</v>
      </c>
      <c r="AE171">
        <v>0.39858700000000002</v>
      </c>
      <c r="AF171">
        <v>0.52645399999999998</v>
      </c>
      <c r="AG171">
        <v>0.59945139999999997</v>
      </c>
      <c r="AH171">
        <v>0.63042849999999995</v>
      </c>
      <c r="AI171">
        <v>0.75868899999999995</v>
      </c>
      <c r="AJ171">
        <v>0.65167529999999996</v>
      </c>
      <c r="AK171">
        <v>0.44525900000000002</v>
      </c>
      <c r="AL171">
        <v>0.53541130000000003</v>
      </c>
      <c r="AM171">
        <v>0.58690690000000001</v>
      </c>
      <c r="AN171">
        <v>0.29636630000000003</v>
      </c>
      <c r="AO171">
        <v>0.59225340000000004</v>
      </c>
      <c r="AP171">
        <v>0.63621720000000004</v>
      </c>
      <c r="AQ171">
        <v>0.27520909999999998</v>
      </c>
      <c r="AR171">
        <v>0.49729430000000002</v>
      </c>
      <c r="AS171">
        <v>0.48075830000000003</v>
      </c>
      <c r="AT171">
        <v>0.5070344</v>
      </c>
      <c r="AU171">
        <v>0.64359029999999995</v>
      </c>
      <c r="AV171">
        <v>0.59320910000000004</v>
      </c>
      <c r="AW171">
        <v>0.64809530000000004</v>
      </c>
      <c r="AX171">
        <v>0.22440080000000001</v>
      </c>
      <c r="AY171">
        <v>0.57034200000000002</v>
      </c>
      <c r="AZ171">
        <v>0.61332739999999997</v>
      </c>
    </row>
    <row r="172" spans="1:52">
      <c r="A172" s="1" t="s">
        <v>172</v>
      </c>
      <c r="B172" s="2" t="s">
        <v>437</v>
      </c>
      <c r="C172" s="2">
        <v>1</v>
      </c>
      <c r="D172" s="2">
        <v>12</v>
      </c>
      <c r="E172" s="2" t="s">
        <v>267</v>
      </c>
      <c r="F172">
        <v>0.5689902</v>
      </c>
      <c r="G172">
        <v>0.55278910000000003</v>
      </c>
      <c r="H172">
        <v>0.3744883</v>
      </c>
      <c r="I172">
        <v>0.50227040000000001</v>
      </c>
      <c r="J172">
        <v>0.50359180000000003</v>
      </c>
      <c r="K172">
        <v>0.49992900000000001</v>
      </c>
      <c r="L172">
        <v>0.42896099999999998</v>
      </c>
      <c r="M172">
        <v>0.48310560000000002</v>
      </c>
      <c r="N172">
        <v>0.50264810000000004</v>
      </c>
      <c r="O172">
        <v>0.61150890000000002</v>
      </c>
      <c r="P172">
        <v>0.52479439999999999</v>
      </c>
      <c r="Q172">
        <v>0.49035060000000003</v>
      </c>
      <c r="R172">
        <v>0.38118370000000001</v>
      </c>
      <c r="S172">
        <v>0.45699139999999999</v>
      </c>
      <c r="T172">
        <v>0.39033830000000003</v>
      </c>
      <c r="U172">
        <v>0.52666389999999996</v>
      </c>
      <c r="V172">
        <v>0.41344379999999997</v>
      </c>
      <c r="W172">
        <v>0.34372469999999999</v>
      </c>
      <c r="X172">
        <v>0.45851969999999997</v>
      </c>
      <c r="Y172">
        <v>0.67393460000000005</v>
      </c>
      <c r="Z172">
        <v>0.86214919999999995</v>
      </c>
      <c r="AA172">
        <v>0.26580340000000002</v>
      </c>
      <c r="AB172">
        <v>0.43574220000000002</v>
      </c>
      <c r="AC172">
        <v>0.59636400000000001</v>
      </c>
      <c r="AD172">
        <v>0.24607280000000001</v>
      </c>
      <c r="AE172">
        <v>0.43899939999999998</v>
      </c>
      <c r="AF172">
        <v>0.58339799999999997</v>
      </c>
      <c r="AG172">
        <v>0.64654299999999998</v>
      </c>
      <c r="AH172">
        <v>0.5119435</v>
      </c>
      <c r="AI172">
        <v>0.60734370000000004</v>
      </c>
      <c r="AJ172">
        <v>0.6243474</v>
      </c>
      <c r="AK172">
        <v>0.42544670000000001</v>
      </c>
      <c r="AL172">
        <v>0.5118703</v>
      </c>
      <c r="AM172">
        <v>0.43015059999999999</v>
      </c>
      <c r="AN172">
        <v>0.29103560000000001</v>
      </c>
      <c r="AO172">
        <v>0.50928209999999996</v>
      </c>
      <c r="AP172">
        <v>0.86537520000000001</v>
      </c>
      <c r="AQ172">
        <v>0.71646609999999999</v>
      </c>
      <c r="AR172">
        <v>0.41793999999999998</v>
      </c>
      <c r="AS172">
        <v>0.57112870000000004</v>
      </c>
      <c r="AT172">
        <v>0.46560800000000002</v>
      </c>
      <c r="AU172">
        <v>0.54385609999999995</v>
      </c>
      <c r="AV172">
        <v>0.61955830000000001</v>
      </c>
      <c r="AW172">
        <v>0.53815769999999996</v>
      </c>
      <c r="AX172">
        <v>0.36080400000000001</v>
      </c>
      <c r="AY172">
        <v>0.59076720000000005</v>
      </c>
      <c r="AZ172">
        <v>0.50864350000000003</v>
      </c>
    </row>
    <row r="173" spans="1:52">
      <c r="A173" s="1" t="s">
        <v>173</v>
      </c>
      <c r="B173" s="2" t="s">
        <v>438</v>
      </c>
      <c r="C173" s="2">
        <v>1</v>
      </c>
      <c r="D173" s="2">
        <v>568</v>
      </c>
      <c r="E173" s="2" t="s">
        <v>267</v>
      </c>
      <c r="F173">
        <v>0.79710130000000001</v>
      </c>
      <c r="G173">
        <v>0.72930220000000001</v>
      </c>
      <c r="H173">
        <v>0.82082040000000001</v>
      </c>
      <c r="I173">
        <v>0.72828599999999999</v>
      </c>
      <c r="J173">
        <v>0.39592280000000002</v>
      </c>
      <c r="K173">
        <v>0.88937449999999996</v>
      </c>
      <c r="L173">
        <v>0.5937481</v>
      </c>
      <c r="M173">
        <v>0.803898</v>
      </c>
      <c r="N173">
        <v>0.86232010000000003</v>
      </c>
      <c r="O173">
        <v>0.93904209999999999</v>
      </c>
      <c r="P173">
        <v>0.91391129999999998</v>
      </c>
      <c r="Q173">
        <v>0.71121120000000004</v>
      </c>
      <c r="R173">
        <v>0.64830429999999994</v>
      </c>
      <c r="S173">
        <v>0.67131300000000005</v>
      </c>
      <c r="T173">
        <v>0.59539609999999998</v>
      </c>
      <c r="U173">
        <v>0.68926920000000003</v>
      </c>
      <c r="V173">
        <v>0.50352509999999995</v>
      </c>
      <c r="W173">
        <v>0.43380419999999997</v>
      </c>
      <c r="X173">
        <v>0.87928229999999996</v>
      </c>
      <c r="Y173">
        <v>0.86933720000000003</v>
      </c>
      <c r="Z173">
        <v>0.79104799999999997</v>
      </c>
      <c r="AA173">
        <v>0.13534689999999999</v>
      </c>
      <c r="AB173">
        <v>0.78979809999999995</v>
      </c>
      <c r="AC173">
        <v>0.62855740000000004</v>
      </c>
      <c r="AD173">
        <v>0.42693019999999998</v>
      </c>
      <c r="AE173">
        <v>0.4543354</v>
      </c>
      <c r="AF173">
        <v>0.85117790000000004</v>
      </c>
      <c r="AG173">
        <v>0.81082989999999999</v>
      </c>
      <c r="AH173">
        <v>0.7783409</v>
      </c>
      <c r="AI173">
        <v>0.91847000000000001</v>
      </c>
      <c r="AJ173">
        <v>0.97768869999999997</v>
      </c>
      <c r="AK173">
        <v>0.50458349999999996</v>
      </c>
      <c r="AL173">
        <v>0.65898310000000004</v>
      </c>
      <c r="AM173">
        <v>0.76647299999999996</v>
      </c>
      <c r="AN173">
        <v>0.81111529999999998</v>
      </c>
      <c r="AO173">
        <v>0.88878270000000004</v>
      </c>
      <c r="AP173">
        <v>0.72631869999999998</v>
      </c>
      <c r="AQ173">
        <v>0.80796210000000002</v>
      </c>
      <c r="AR173">
        <v>0.69070379999999998</v>
      </c>
      <c r="AS173">
        <v>0.8139729</v>
      </c>
      <c r="AT173">
        <v>0.65041979999999999</v>
      </c>
      <c r="AU173">
        <v>0.8563596</v>
      </c>
      <c r="AV173">
        <v>0.76278869999999999</v>
      </c>
      <c r="AW173">
        <v>0.81186040000000004</v>
      </c>
      <c r="AX173">
        <v>0.52845940000000002</v>
      </c>
      <c r="AY173">
        <v>0.73211099999999996</v>
      </c>
      <c r="AZ173">
        <v>0.92642360000000001</v>
      </c>
    </row>
    <row r="174" spans="1:52">
      <c r="A174" s="1" t="s">
        <v>174</v>
      </c>
      <c r="B174" s="2" t="s">
        <v>439</v>
      </c>
      <c r="C174" s="2">
        <v>0</v>
      </c>
      <c r="D174" s="2" t="s">
        <v>267</v>
      </c>
      <c r="E174" s="2">
        <v>420</v>
      </c>
      <c r="F174">
        <v>0.68347239999999998</v>
      </c>
      <c r="G174">
        <v>0.56512390000000001</v>
      </c>
      <c r="H174">
        <v>0.61392939999999996</v>
      </c>
      <c r="I174">
        <v>0.64111130000000005</v>
      </c>
      <c r="J174">
        <v>5.2801559999999997E-2</v>
      </c>
      <c r="K174">
        <v>0.60801740000000004</v>
      </c>
      <c r="L174">
        <v>0.49594070000000001</v>
      </c>
      <c r="M174">
        <v>0.65010129999999999</v>
      </c>
      <c r="N174">
        <v>0.58350979999999997</v>
      </c>
      <c r="O174">
        <v>0.65957359999999998</v>
      </c>
      <c r="P174">
        <v>0.79427899999999996</v>
      </c>
      <c r="Q174">
        <v>0.6652496</v>
      </c>
      <c r="R174">
        <v>0.6457581</v>
      </c>
      <c r="S174">
        <v>0.50983599999999996</v>
      </c>
      <c r="T174">
        <v>0.50944199999999995</v>
      </c>
      <c r="U174">
        <v>0.56118869999999998</v>
      </c>
      <c r="V174">
        <v>0.51063510000000001</v>
      </c>
      <c r="W174">
        <v>0.41679070000000001</v>
      </c>
      <c r="X174">
        <v>0.71200779999999997</v>
      </c>
      <c r="Y174">
        <v>0.53593360000000001</v>
      </c>
      <c r="Z174">
        <v>0.55337320000000001</v>
      </c>
      <c r="AA174">
        <v>0.1672631</v>
      </c>
      <c r="AB174">
        <v>0.73490509999999998</v>
      </c>
      <c r="AC174">
        <v>0.51508010000000004</v>
      </c>
      <c r="AD174">
        <v>0.26541480000000001</v>
      </c>
      <c r="AE174">
        <v>0.44215209999999999</v>
      </c>
      <c r="AF174">
        <v>0.79500519999999997</v>
      </c>
      <c r="AG174">
        <v>0.68003190000000002</v>
      </c>
      <c r="AH174">
        <v>0.73971509999999996</v>
      </c>
      <c r="AI174">
        <v>0.78553379999999995</v>
      </c>
      <c r="AJ174">
        <v>0.67154999999999998</v>
      </c>
      <c r="AK174">
        <v>0.5654496</v>
      </c>
      <c r="AL174">
        <v>0.56219940000000002</v>
      </c>
      <c r="AM174">
        <v>0.6853361</v>
      </c>
      <c r="AN174">
        <v>0.63357609999999998</v>
      </c>
      <c r="AO174">
        <v>0.65694520000000001</v>
      </c>
      <c r="AP174">
        <v>0.60603010000000002</v>
      </c>
      <c r="AQ174">
        <v>0.52666389999999996</v>
      </c>
      <c r="AR174">
        <v>0.64183769999999996</v>
      </c>
      <c r="AS174">
        <v>0.74814990000000003</v>
      </c>
      <c r="AT174">
        <v>0.65031090000000003</v>
      </c>
      <c r="AU174">
        <v>0.70971340000000005</v>
      </c>
      <c r="AV174">
        <v>0.6931619</v>
      </c>
      <c r="AW174">
        <v>0.78378040000000004</v>
      </c>
      <c r="AX174">
        <v>0.39862500000000001</v>
      </c>
      <c r="AY174">
        <v>0.66319939999999999</v>
      </c>
      <c r="AZ174">
        <v>0.78012440000000005</v>
      </c>
    </row>
    <row r="175" spans="1:52">
      <c r="A175" s="1" t="s">
        <v>175</v>
      </c>
      <c r="B175" s="2" t="s">
        <v>440</v>
      </c>
      <c r="C175" s="2">
        <v>0</v>
      </c>
      <c r="D175" s="2" t="s">
        <v>267</v>
      </c>
      <c r="E175" s="2">
        <v>395</v>
      </c>
      <c r="F175">
        <v>0.73619049999999997</v>
      </c>
      <c r="G175">
        <v>0.65540319999999996</v>
      </c>
      <c r="H175">
        <v>0.81511469999999997</v>
      </c>
      <c r="I175">
        <v>0.7062368</v>
      </c>
      <c r="J175">
        <v>0.34800910000000002</v>
      </c>
      <c r="K175">
        <v>0.74194190000000004</v>
      </c>
      <c r="L175">
        <v>0.55445480000000003</v>
      </c>
      <c r="M175">
        <v>0.78653229999999996</v>
      </c>
      <c r="N175">
        <v>0.74562499999999998</v>
      </c>
      <c r="O175">
        <v>0.89895329999999996</v>
      </c>
      <c r="P175">
        <v>0.83393930000000005</v>
      </c>
      <c r="Q175">
        <v>0.76873709999999995</v>
      </c>
      <c r="R175">
        <v>0.66756369999999998</v>
      </c>
      <c r="S175">
        <v>0.65086049999999995</v>
      </c>
      <c r="T175">
        <v>0.4535844</v>
      </c>
      <c r="U175">
        <v>0.56725119999999996</v>
      </c>
      <c r="V175">
        <v>0.5149437</v>
      </c>
      <c r="W175">
        <v>0.48269679999999998</v>
      </c>
      <c r="X175">
        <v>0.7351451</v>
      </c>
      <c r="Y175">
        <v>0.79577929999999997</v>
      </c>
      <c r="Z175">
        <v>0.74940359999999995</v>
      </c>
      <c r="AA175">
        <v>0.2164179</v>
      </c>
      <c r="AB175">
        <v>0.77590700000000001</v>
      </c>
      <c r="AC175">
        <v>0.62605330000000003</v>
      </c>
      <c r="AD175">
        <v>0.35514089999999998</v>
      </c>
      <c r="AE175">
        <v>0.48650640000000001</v>
      </c>
      <c r="AF175">
        <v>0.78438410000000003</v>
      </c>
      <c r="AG175">
        <v>0.83632050000000002</v>
      </c>
      <c r="AH175">
        <v>0.82036600000000004</v>
      </c>
      <c r="AI175">
        <v>0.90431059999999996</v>
      </c>
      <c r="AJ175">
        <v>0.89484399999999997</v>
      </c>
      <c r="AK175">
        <v>0.52810290000000004</v>
      </c>
      <c r="AL175">
        <v>0.62253069999999999</v>
      </c>
      <c r="AM175">
        <v>0.64858990000000005</v>
      </c>
      <c r="AN175">
        <v>0.80332079999999995</v>
      </c>
      <c r="AO175">
        <v>0.88238229999999995</v>
      </c>
      <c r="AP175">
        <v>0.83934839999999999</v>
      </c>
      <c r="AQ175">
        <v>0.59287809999999996</v>
      </c>
      <c r="AR175">
        <v>0.72831659999999998</v>
      </c>
      <c r="AS175">
        <v>0.76026570000000004</v>
      </c>
      <c r="AT175">
        <v>0.53166429999999998</v>
      </c>
      <c r="AU175">
        <v>0.78328240000000005</v>
      </c>
      <c r="AV175">
        <v>0.7436353</v>
      </c>
      <c r="AW175">
        <v>0.79816719999999997</v>
      </c>
      <c r="AX175">
        <v>0.50110560000000004</v>
      </c>
      <c r="AY175">
        <v>0.80324139999999999</v>
      </c>
      <c r="AZ175">
        <v>0.83621239999999997</v>
      </c>
    </row>
    <row r="176" spans="1:52">
      <c r="A176" s="1" t="s">
        <v>176</v>
      </c>
      <c r="B176" s="2" t="s">
        <v>441</v>
      </c>
      <c r="C176" s="2">
        <v>1</v>
      </c>
      <c r="D176" s="2">
        <v>366</v>
      </c>
      <c r="E176" s="2" t="s">
        <v>267</v>
      </c>
      <c r="F176">
        <v>0.73507080000000002</v>
      </c>
      <c r="G176">
        <v>0.64231329999999998</v>
      </c>
      <c r="H176">
        <v>0.55281760000000002</v>
      </c>
      <c r="I176">
        <v>0.60361399999999998</v>
      </c>
      <c r="J176">
        <v>0.44132890000000002</v>
      </c>
      <c r="K176">
        <v>0.55071939999999997</v>
      </c>
      <c r="L176">
        <v>0.50623989999999996</v>
      </c>
      <c r="M176">
        <v>0.65951340000000003</v>
      </c>
      <c r="N176">
        <v>0.66805349999999997</v>
      </c>
      <c r="O176">
        <v>0.82064079999999995</v>
      </c>
      <c r="P176">
        <v>0.79951649999999996</v>
      </c>
      <c r="Q176">
        <v>0.60639710000000002</v>
      </c>
      <c r="R176">
        <v>0.59385980000000005</v>
      </c>
      <c r="S176">
        <v>0.52400919999999995</v>
      </c>
      <c r="T176">
        <v>0.44029239999999997</v>
      </c>
      <c r="U176">
        <v>0.52231070000000002</v>
      </c>
      <c r="V176">
        <v>0.48494209999999999</v>
      </c>
      <c r="W176">
        <v>0.26840069999999999</v>
      </c>
      <c r="X176">
        <v>0.75531760000000003</v>
      </c>
      <c r="Y176">
        <v>0.67583839999999995</v>
      </c>
      <c r="Z176">
        <v>0.5788896</v>
      </c>
      <c r="AA176">
        <v>0.1161865</v>
      </c>
      <c r="AB176">
        <v>0.63012509999999999</v>
      </c>
      <c r="AC176">
        <v>0.54925060000000003</v>
      </c>
      <c r="AD176">
        <v>0.26916820000000002</v>
      </c>
      <c r="AE176">
        <v>0.48695959999999999</v>
      </c>
      <c r="AF176">
        <v>0.75670340000000003</v>
      </c>
      <c r="AG176">
        <v>0.79251899999999997</v>
      </c>
      <c r="AH176">
        <v>0.68887620000000005</v>
      </c>
      <c r="AI176">
        <v>0.80804929999999997</v>
      </c>
      <c r="AJ176">
        <v>0.70004619999999995</v>
      </c>
      <c r="AK176">
        <v>0.51890069999999999</v>
      </c>
      <c r="AL176">
        <v>0.54182640000000004</v>
      </c>
      <c r="AM176">
        <v>0.61384890000000003</v>
      </c>
      <c r="AN176">
        <v>0.53169259999999996</v>
      </c>
      <c r="AO176">
        <v>0.94587239999999995</v>
      </c>
      <c r="AP176">
        <v>0.53859800000000002</v>
      </c>
      <c r="AQ176">
        <v>0.54769159999999995</v>
      </c>
      <c r="AR176">
        <v>0.56665339999999997</v>
      </c>
      <c r="AS176">
        <v>0.65541490000000002</v>
      </c>
      <c r="AT176">
        <v>0.57119880000000001</v>
      </c>
      <c r="AU176">
        <v>0.72853630000000003</v>
      </c>
      <c r="AV176">
        <v>0.69836229999999999</v>
      </c>
      <c r="AW176">
        <v>0.78163570000000004</v>
      </c>
      <c r="AX176">
        <v>0.43226759999999997</v>
      </c>
      <c r="AY176">
        <v>0.7502491</v>
      </c>
      <c r="AZ176">
        <v>0.80891489999999999</v>
      </c>
    </row>
    <row r="177" spans="1:52">
      <c r="A177" s="1" t="s">
        <v>177</v>
      </c>
      <c r="B177" s="2" t="s">
        <v>442</v>
      </c>
      <c r="C177" s="2">
        <v>0</v>
      </c>
      <c r="D177" s="2" t="s">
        <v>267</v>
      </c>
      <c r="E177" s="2">
        <v>498</v>
      </c>
      <c r="F177">
        <v>0.70081740000000003</v>
      </c>
      <c r="G177">
        <v>0.67400130000000003</v>
      </c>
      <c r="H177">
        <v>0.484767</v>
      </c>
      <c r="I177">
        <v>0.47797230000000002</v>
      </c>
      <c r="J177">
        <v>0.36686459999999999</v>
      </c>
      <c r="K177">
        <v>0.58828840000000004</v>
      </c>
      <c r="L177">
        <v>0.39892159999999999</v>
      </c>
      <c r="M177">
        <v>0.6313455</v>
      </c>
      <c r="N177">
        <v>0.69855710000000004</v>
      </c>
      <c r="O177">
        <v>0.76631819999999995</v>
      </c>
      <c r="P177">
        <v>0.65027460000000004</v>
      </c>
      <c r="Q177">
        <v>0.47676669999999999</v>
      </c>
      <c r="R177">
        <v>0.49165540000000002</v>
      </c>
      <c r="S177">
        <v>0.51954290000000003</v>
      </c>
      <c r="T177">
        <v>0.41972870000000001</v>
      </c>
      <c r="U177">
        <v>0.53882960000000002</v>
      </c>
      <c r="V177">
        <v>0.43488539999999998</v>
      </c>
      <c r="W177">
        <v>0.23961299999999999</v>
      </c>
      <c r="X177">
        <v>0.54383499999999996</v>
      </c>
      <c r="Y177">
        <v>0.62813680000000005</v>
      </c>
      <c r="Z177">
        <v>0.62281960000000003</v>
      </c>
      <c r="AA177">
        <v>0.12223779999999999</v>
      </c>
      <c r="AB177">
        <v>0.57537020000000005</v>
      </c>
      <c r="AC177">
        <v>0.47881469999999998</v>
      </c>
      <c r="AD177">
        <v>0.26715909999999998</v>
      </c>
      <c r="AE177">
        <v>0.42595620000000001</v>
      </c>
      <c r="AF177">
        <v>0.76141979999999998</v>
      </c>
      <c r="AG177">
        <v>0.49422110000000002</v>
      </c>
      <c r="AH177">
        <v>0.64484280000000005</v>
      </c>
      <c r="AI177">
        <v>0.64499720000000005</v>
      </c>
      <c r="AJ177">
        <v>0.65985950000000004</v>
      </c>
      <c r="AK177">
        <v>0.49090349999999999</v>
      </c>
      <c r="AL177">
        <v>0.58782460000000003</v>
      </c>
      <c r="AM177">
        <v>0.73916139999999997</v>
      </c>
      <c r="AN177">
        <v>0.43372450000000001</v>
      </c>
      <c r="AO177">
        <v>0.75591260000000005</v>
      </c>
      <c r="AP177">
        <v>0.55504200000000004</v>
      </c>
      <c r="AQ177">
        <v>0.4560246</v>
      </c>
      <c r="AR177">
        <v>0.56160779999999999</v>
      </c>
      <c r="AS177">
        <v>0.67916730000000003</v>
      </c>
      <c r="AT177">
        <v>0.46014129999999998</v>
      </c>
      <c r="AU177">
        <v>0.65302179999999999</v>
      </c>
      <c r="AV177">
        <v>0.61015489999999994</v>
      </c>
      <c r="AW177">
        <v>0.67983629999999995</v>
      </c>
      <c r="AX177">
        <v>0.34303040000000001</v>
      </c>
      <c r="AY177">
        <v>0.66734020000000005</v>
      </c>
      <c r="AZ177">
        <v>0.69847329999999996</v>
      </c>
    </row>
    <row r="178" spans="1:52">
      <c r="A178" s="1" t="s">
        <v>178</v>
      </c>
      <c r="B178" s="2" t="s">
        <v>443</v>
      </c>
      <c r="C178" s="2">
        <v>0</v>
      </c>
      <c r="D178" s="2" t="s">
        <v>267</v>
      </c>
      <c r="E178" s="2">
        <v>951</v>
      </c>
      <c r="F178">
        <v>0.75659100000000001</v>
      </c>
      <c r="G178">
        <v>0.70641489999999996</v>
      </c>
      <c r="H178">
        <v>0.46835870000000002</v>
      </c>
      <c r="I178">
        <v>0.5231654</v>
      </c>
      <c r="J178">
        <v>0.53289350000000002</v>
      </c>
      <c r="K178">
        <v>0.5324139</v>
      </c>
      <c r="L178">
        <v>0.60087970000000002</v>
      </c>
      <c r="M178">
        <v>0.56188369999999999</v>
      </c>
      <c r="N178">
        <v>0.68678799999999995</v>
      </c>
      <c r="O178">
        <v>0.67309339999999995</v>
      </c>
      <c r="P178">
        <v>0.80873309999999998</v>
      </c>
      <c r="Q178">
        <v>0.48773480000000002</v>
      </c>
      <c r="R178">
        <v>0.5420007</v>
      </c>
      <c r="S178">
        <v>0.61860309999999996</v>
      </c>
      <c r="T178">
        <v>0.48628949999999999</v>
      </c>
      <c r="U178">
        <v>0.54848889999999995</v>
      </c>
      <c r="V178">
        <v>0.44615260000000001</v>
      </c>
      <c r="W178">
        <v>0.16828560000000001</v>
      </c>
      <c r="X178">
        <v>0.91075090000000003</v>
      </c>
      <c r="Y178">
        <v>0.76625699999999997</v>
      </c>
      <c r="Z178">
        <v>0.63796249999999999</v>
      </c>
      <c r="AA178">
        <v>0.35202990000000001</v>
      </c>
      <c r="AB178">
        <v>0.58463989999999999</v>
      </c>
      <c r="AC178">
        <v>0.60462150000000003</v>
      </c>
      <c r="AD178">
        <v>0.2354694</v>
      </c>
      <c r="AE178">
        <v>0.52108880000000002</v>
      </c>
      <c r="AF178">
        <v>0.69004350000000003</v>
      </c>
      <c r="AG178">
        <v>0.59603890000000004</v>
      </c>
      <c r="AH178">
        <v>0.58572429999999998</v>
      </c>
      <c r="AI178">
        <v>0.87549429999999995</v>
      </c>
      <c r="AJ178">
        <v>0.74624440000000003</v>
      </c>
      <c r="AK178">
        <v>0.5392633</v>
      </c>
      <c r="AL178">
        <v>0.58669470000000001</v>
      </c>
      <c r="AM178">
        <v>0.67170280000000004</v>
      </c>
      <c r="AN178">
        <v>0.38658480000000001</v>
      </c>
      <c r="AO178">
        <v>0.93592450000000005</v>
      </c>
      <c r="AP178">
        <v>0.55813469999999998</v>
      </c>
      <c r="AQ178">
        <v>0.32465240000000001</v>
      </c>
      <c r="AR178">
        <v>0.53688689999999994</v>
      </c>
      <c r="AS178">
        <v>0.69128409999999996</v>
      </c>
      <c r="AT178">
        <v>0.5123588</v>
      </c>
      <c r="AU178">
        <v>0.67532619999999999</v>
      </c>
      <c r="AV178">
        <v>0.78689949999999997</v>
      </c>
      <c r="AW178">
        <v>0.81319399999999997</v>
      </c>
      <c r="AX178">
        <v>0.38945839999999998</v>
      </c>
      <c r="AY178">
        <v>0.68922870000000003</v>
      </c>
      <c r="AZ178">
        <v>0.88840940000000002</v>
      </c>
    </row>
    <row r="179" spans="1:52">
      <c r="A179" s="1" t="s">
        <v>179</v>
      </c>
      <c r="B179" s="2" t="s">
        <v>444</v>
      </c>
      <c r="C179" s="2">
        <v>0</v>
      </c>
      <c r="D179" s="2" t="s">
        <v>267</v>
      </c>
      <c r="E179" s="2">
        <v>720</v>
      </c>
      <c r="F179">
        <v>0.78906419999999999</v>
      </c>
      <c r="G179">
        <v>0.7413516</v>
      </c>
      <c r="H179">
        <v>0.83204929999999999</v>
      </c>
      <c r="I179">
        <v>0.64803350000000004</v>
      </c>
      <c r="J179">
        <v>0.31110490000000002</v>
      </c>
      <c r="K179">
        <v>0.66843319999999995</v>
      </c>
      <c r="L179">
        <v>0.60806720000000003</v>
      </c>
      <c r="M179">
        <v>0.75032460000000001</v>
      </c>
      <c r="N179">
        <v>0.66422729999999996</v>
      </c>
      <c r="O179">
        <v>0.82495410000000002</v>
      </c>
      <c r="P179">
        <v>0.85215450000000004</v>
      </c>
      <c r="Q179">
        <v>0.6313455</v>
      </c>
      <c r="R179">
        <v>0.66928829999999995</v>
      </c>
      <c r="S179">
        <v>0.65572699999999995</v>
      </c>
      <c r="T179">
        <v>0.51359770000000005</v>
      </c>
      <c r="U179">
        <v>0.58157199999999998</v>
      </c>
      <c r="V179">
        <v>0.46584500000000001</v>
      </c>
      <c r="W179">
        <v>0.17870169999999999</v>
      </c>
      <c r="X179">
        <v>0.80566179999999998</v>
      </c>
      <c r="Y179">
        <v>0.82219920000000002</v>
      </c>
      <c r="Z179">
        <v>0.77432190000000001</v>
      </c>
      <c r="AA179">
        <v>0.1285279</v>
      </c>
      <c r="AB179">
        <v>0.73015289999999999</v>
      </c>
      <c r="AC179">
        <v>0.71812010000000004</v>
      </c>
      <c r="AD179">
        <v>0.42491390000000001</v>
      </c>
      <c r="AE179">
        <v>0.43819580000000002</v>
      </c>
      <c r="AF179">
        <v>0.8816119</v>
      </c>
      <c r="AG179">
        <v>0.81088269999999996</v>
      </c>
      <c r="AH179">
        <v>0.79276100000000005</v>
      </c>
      <c r="AI179">
        <v>0.8730405</v>
      </c>
      <c r="AJ179">
        <v>0.97880389999999995</v>
      </c>
      <c r="AK179">
        <v>0.49227880000000002</v>
      </c>
      <c r="AL179">
        <v>0.64722809999999997</v>
      </c>
      <c r="AM179">
        <v>0.8187721</v>
      </c>
      <c r="AN179">
        <v>0.59327189999999996</v>
      </c>
      <c r="AO179">
        <v>0.78634870000000001</v>
      </c>
      <c r="AP179">
        <v>0.78607590000000005</v>
      </c>
      <c r="AQ179">
        <v>0.52757180000000004</v>
      </c>
      <c r="AR179">
        <v>0.61075330000000005</v>
      </c>
      <c r="AS179">
        <v>0.84609610000000002</v>
      </c>
      <c r="AT179">
        <v>0.53815769999999996</v>
      </c>
      <c r="AU179">
        <v>0.79679829999999996</v>
      </c>
      <c r="AV179">
        <v>0.71188340000000006</v>
      </c>
      <c r="AW179">
        <v>0.83702690000000002</v>
      </c>
      <c r="AX179">
        <v>0.58339160000000001</v>
      </c>
      <c r="AY179">
        <v>0.77822550000000001</v>
      </c>
      <c r="AZ179">
        <v>0.73805880000000001</v>
      </c>
    </row>
    <row r="180" spans="1:52">
      <c r="A180" s="1" t="s">
        <v>180</v>
      </c>
      <c r="B180" s="2" t="s">
        <v>445</v>
      </c>
      <c r="C180" s="2">
        <v>0</v>
      </c>
      <c r="D180" s="2" t="s">
        <v>267</v>
      </c>
      <c r="E180" s="2">
        <v>350</v>
      </c>
      <c r="F180">
        <v>0.51916629999999997</v>
      </c>
      <c r="G180">
        <v>0.51445940000000001</v>
      </c>
      <c r="H180">
        <v>0.56091230000000003</v>
      </c>
      <c r="I180">
        <v>0.53050969999999997</v>
      </c>
      <c r="J180">
        <v>0.53697110000000003</v>
      </c>
      <c r="K180">
        <v>0.47942889999999999</v>
      </c>
      <c r="L180">
        <v>0.40490949999999998</v>
      </c>
      <c r="M180">
        <v>0.56213049999999998</v>
      </c>
      <c r="N180">
        <v>0.55636560000000002</v>
      </c>
      <c r="O180">
        <v>0.60351849999999996</v>
      </c>
      <c r="P180">
        <v>0.63828220000000002</v>
      </c>
      <c r="Q180">
        <v>0.4454362</v>
      </c>
      <c r="R180">
        <v>0.51790539999999996</v>
      </c>
      <c r="S180">
        <v>0.48127530000000002</v>
      </c>
      <c r="T180">
        <v>0.32753169999999998</v>
      </c>
      <c r="U180">
        <v>0.43209740000000002</v>
      </c>
      <c r="V180">
        <v>0.36635689999999999</v>
      </c>
      <c r="W180">
        <v>0.59794720000000001</v>
      </c>
      <c r="X180">
        <v>0.50882879999999997</v>
      </c>
      <c r="Y180">
        <v>0.51282839999999996</v>
      </c>
      <c r="Z180">
        <v>0.57679230000000004</v>
      </c>
      <c r="AA180">
        <v>9.4667409999999994E-2</v>
      </c>
      <c r="AB180">
        <v>0.46066220000000002</v>
      </c>
      <c r="AC180">
        <v>0.45983220000000002</v>
      </c>
      <c r="AD180">
        <v>0.16029889999999999</v>
      </c>
      <c r="AE180">
        <v>0.44341570000000002</v>
      </c>
      <c r="AF180">
        <v>0.69637939999999998</v>
      </c>
      <c r="AG180">
        <v>0.54548220000000003</v>
      </c>
      <c r="AH180">
        <v>0.56600229999999996</v>
      </c>
      <c r="AI180">
        <v>0.59090019999999999</v>
      </c>
      <c r="AJ180">
        <v>0.65264619999999995</v>
      </c>
      <c r="AK180">
        <v>0.44747169999999997</v>
      </c>
      <c r="AL180">
        <v>0.49695699999999998</v>
      </c>
      <c r="AM180">
        <v>0.74182919999999997</v>
      </c>
      <c r="AN180">
        <v>0.39311570000000001</v>
      </c>
      <c r="AO180">
        <v>0.51759069999999996</v>
      </c>
      <c r="AP180">
        <v>0.73415039999999998</v>
      </c>
      <c r="AQ180">
        <v>0.33398689999999998</v>
      </c>
      <c r="AR180">
        <v>0.42377150000000002</v>
      </c>
      <c r="AS180">
        <v>0.51399760000000005</v>
      </c>
      <c r="AT180">
        <v>0.361875</v>
      </c>
      <c r="AU180">
        <v>0.60048440000000003</v>
      </c>
      <c r="AV180">
        <v>0.6923435</v>
      </c>
      <c r="AW180">
        <v>0.59951069999999995</v>
      </c>
      <c r="AX180">
        <v>0.3505973</v>
      </c>
      <c r="AY180">
        <v>0.47488809999999998</v>
      </c>
      <c r="AZ180">
        <v>0.53204110000000004</v>
      </c>
    </row>
    <row r="181" spans="1:52">
      <c r="A181" s="1" t="s">
        <v>181</v>
      </c>
      <c r="B181" s="2" t="s">
        <v>446</v>
      </c>
      <c r="C181" s="2">
        <v>0</v>
      </c>
      <c r="D181" s="2" t="s">
        <v>267</v>
      </c>
      <c r="E181" s="2">
        <v>388</v>
      </c>
      <c r="F181">
        <v>0.70638710000000005</v>
      </c>
      <c r="G181">
        <v>0.6921446</v>
      </c>
      <c r="H181">
        <v>0.53207709999999997</v>
      </c>
      <c r="I181">
        <v>0.53688689999999994</v>
      </c>
      <c r="J181">
        <v>0.69658149999999996</v>
      </c>
      <c r="K181">
        <v>0.53628719999999996</v>
      </c>
      <c r="L181">
        <v>0.34441110000000003</v>
      </c>
      <c r="M181">
        <v>0.58121449999999997</v>
      </c>
      <c r="N181">
        <v>0.58804120000000004</v>
      </c>
      <c r="O181">
        <v>0.69009019999999999</v>
      </c>
      <c r="P181">
        <v>0.70241949999999997</v>
      </c>
      <c r="Q181">
        <v>0.51004349999999998</v>
      </c>
      <c r="R181">
        <v>0.45913559999999998</v>
      </c>
      <c r="S181">
        <v>0.42320160000000001</v>
      </c>
      <c r="T181">
        <v>0.3956557</v>
      </c>
      <c r="U181">
        <v>0.4869521</v>
      </c>
      <c r="V181">
        <v>0.39684000000000003</v>
      </c>
      <c r="W181">
        <v>0.2397437</v>
      </c>
      <c r="X181">
        <v>0.62052940000000001</v>
      </c>
      <c r="Y181">
        <v>0.45097369999999998</v>
      </c>
      <c r="Z181">
        <v>0.30278739999999998</v>
      </c>
      <c r="AA181">
        <v>5.3037380000000002E-2</v>
      </c>
      <c r="AB181">
        <v>0.62900259999999997</v>
      </c>
      <c r="AC181">
        <v>0.45497959999999998</v>
      </c>
      <c r="AD181">
        <v>0.1942498</v>
      </c>
      <c r="AE181">
        <v>0.31070969999999998</v>
      </c>
      <c r="AF181">
        <v>0.7162695</v>
      </c>
      <c r="AG181">
        <v>0.48301430000000001</v>
      </c>
      <c r="AH181">
        <v>0.67142139999999995</v>
      </c>
      <c r="AI181">
        <v>0.72903110000000004</v>
      </c>
      <c r="AJ181">
        <v>0.6747223</v>
      </c>
      <c r="AK181">
        <v>0.62020169999999997</v>
      </c>
      <c r="AL181">
        <v>0.63707309999999995</v>
      </c>
      <c r="AM181">
        <v>0.63341689999999995</v>
      </c>
      <c r="AN181">
        <v>0.42174719999999999</v>
      </c>
      <c r="AO181">
        <v>0.65576500000000004</v>
      </c>
      <c r="AP181">
        <v>0.63365260000000001</v>
      </c>
      <c r="AQ181">
        <v>0.3809186</v>
      </c>
      <c r="AR181">
        <v>0.64655510000000005</v>
      </c>
      <c r="AS181">
        <v>0.64922449999999998</v>
      </c>
      <c r="AT181">
        <v>0.43549389999999999</v>
      </c>
      <c r="AU181">
        <v>0.59124200000000005</v>
      </c>
      <c r="AV181">
        <v>0.67721229999999999</v>
      </c>
      <c r="AW181">
        <v>0.72839759999999998</v>
      </c>
      <c r="AX181">
        <v>0.30637920000000002</v>
      </c>
      <c r="AY181">
        <v>0.61430289999999999</v>
      </c>
      <c r="AZ181">
        <v>0.65991089999999997</v>
      </c>
    </row>
    <row r="182" spans="1:52">
      <c r="A182" s="1" t="s">
        <v>182</v>
      </c>
      <c r="B182" s="2" t="s">
        <v>447</v>
      </c>
      <c r="C182" s="2">
        <v>0</v>
      </c>
      <c r="D182" s="2" t="s">
        <v>267</v>
      </c>
      <c r="E182" s="2">
        <v>2016</v>
      </c>
      <c r="F182">
        <v>0.38737199999999999</v>
      </c>
      <c r="G182">
        <v>0.33227990000000002</v>
      </c>
      <c r="H182">
        <v>0.25043169999999998</v>
      </c>
      <c r="I182">
        <v>0.45346429999999999</v>
      </c>
      <c r="J182">
        <v>0.5187176</v>
      </c>
      <c r="K182">
        <v>0.23436879999999999</v>
      </c>
      <c r="L182">
        <v>0.28941840000000002</v>
      </c>
      <c r="M182">
        <v>0.35198889999999999</v>
      </c>
      <c r="N182">
        <v>0.34826600000000002</v>
      </c>
      <c r="O182">
        <v>0.32798630000000001</v>
      </c>
      <c r="P182">
        <v>0.50203370000000003</v>
      </c>
      <c r="Q182">
        <v>0.23099900000000001</v>
      </c>
      <c r="R182">
        <v>0.38155070000000002</v>
      </c>
      <c r="S182">
        <v>0.29873499999999997</v>
      </c>
      <c r="T182">
        <v>0.17815590000000001</v>
      </c>
      <c r="U182">
        <v>0.2407897</v>
      </c>
      <c r="V182">
        <v>0.21699180000000001</v>
      </c>
      <c r="W182">
        <v>0.56921730000000004</v>
      </c>
      <c r="X182">
        <v>0.32523089999999999</v>
      </c>
      <c r="Y182">
        <v>0.52159999999999995</v>
      </c>
      <c r="Z182">
        <v>0.50791739999999996</v>
      </c>
      <c r="AA182">
        <v>6.9213620000000003E-2</v>
      </c>
      <c r="AB182">
        <v>0.61624420000000002</v>
      </c>
      <c r="AC182">
        <v>0.57156649999999998</v>
      </c>
      <c r="AD182">
        <v>0.10622819999999999</v>
      </c>
      <c r="AE182">
        <v>0.2412638</v>
      </c>
      <c r="AF182">
        <v>0.36736930000000001</v>
      </c>
      <c r="AG182">
        <v>0.2438121</v>
      </c>
      <c r="AH182">
        <v>0.3082413</v>
      </c>
      <c r="AI182">
        <v>0.36112499999999997</v>
      </c>
      <c r="AJ182">
        <v>0.4623524</v>
      </c>
      <c r="AK182">
        <v>0.2733274</v>
      </c>
      <c r="AL182">
        <v>0.3242256</v>
      </c>
      <c r="AM182">
        <v>0.37012650000000002</v>
      </c>
      <c r="AN182">
        <v>9.2602450000000003E-2</v>
      </c>
      <c r="AO182">
        <v>0.33043860000000003</v>
      </c>
      <c r="AP182">
        <v>0.52438910000000005</v>
      </c>
      <c r="AQ182">
        <v>0.19193979999999999</v>
      </c>
      <c r="AR182">
        <v>0.20963000000000001</v>
      </c>
      <c r="AS182">
        <v>0.25330000000000003</v>
      </c>
      <c r="AT182">
        <v>0.31662240000000003</v>
      </c>
      <c r="AU182">
        <v>0.27219120000000002</v>
      </c>
      <c r="AV182">
        <v>0.483404</v>
      </c>
      <c r="AW182">
        <v>0.33822140000000001</v>
      </c>
      <c r="AX182">
        <v>0.20571880000000001</v>
      </c>
      <c r="AY182">
        <v>0.31025039999999998</v>
      </c>
      <c r="AZ182">
        <v>0.36810419999999999</v>
      </c>
    </row>
    <row r="183" spans="1:52">
      <c r="A183" s="1" t="s">
        <v>183</v>
      </c>
      <c r="B183" s="2" t="s">
        <v>448</v>
      </c>
      <c r="C183" s="2">
        <v>0</v>
      </c>
      <c r="D183" s="2" t="s">
        <v>267</v>
      </c>
      <c r="E183" s="2">
        <v>467</v>
      </c>
      <c r="F183">
        <v>0.7787828</v>
      </c>
      <c r="G183">
        <v>0.68970160000000003</v>
      </c>
      <c r="H183">
        <v>0.82915570000000005</v>
      </c>
      <c r="I183">
        <v>0.72835139999999998</v>
      </c>
      <c r="J183">
        <v>0.39544770000000001</v>
      </c>
      <c r="K183">
        <v>0.78024499999999997</v>
      </c>
      <c r="L183">
        <v>0.66142460000000003</v>
      </c>
      <c r="M183">
        <v>0.8153378</v>
      </c>
      <c r="N183">
        <v>0.88174010000000003</v>
      </c>
      <c r="O183">
        <v>0.94885019999999998</v>
      </c>
      <c r="P183">
        <v>0.8821618</v>
      </c>
      <c r="Q183">
        <v>0.74018870000000003</v>
      </c>
      <c r="R183">
        <v>0.62401499999999999</v>
      </c>
      <c r="S183">
        <v>0.66965039999999998</v>
      </c>
      <c r="T183">
        <v>0.54301390000000005</v>
      </c>
      <c r="U183">
        <v>0.63377450000000002</v>
      </c>
      <c r="V183">
        <v>0.50563639999999999</v>
      </c>
      <c r="W183">
        <v>0.19819980000000001</v>
      </c>
      <c r="X183">
        <v>0.8402771</v>
      </c>
      <c r="Y183">
        <v>0.87683699999999998</v>
      </c>
      <c r="Z183">
        <v>0.7954196</v>
      </c>
      <c r="AA183">
        <v>0.14478189999999999</v>
      </c>
      <c r="AB183">
        <v>0.72870469999999998</v>
      </c>
      <c r="AC183">
        <v>0.64667529999999995</v>
      </c>
      <c r="AD183">
        <v>0.44218259999999998</v>
      </c>
      <c r="AE183">
        <v>0.5044495</v>
      </c>
      <c r="AF183">
        <v>0.81042760000000003</v>
      </c>
      <c r="AG183">
        <v>0.89292280000000002</v>
      </c>
      <c r="AH183">
        <v>0.8924898</v>
      </c>
      <c r="AI183">
        <v>0.87705829999999996</v>
      </c>
      <c r="AJ183">
        <v>0.87049739999999998</v>
      </c>
      <c r="AK183">
        <v>0.48693730000000002</v>
      </c>
      <c r="AL183">
        <v>0.57195450000000003</v>
      </c>
      <c r="AM183">
        <v>0.69415400000000005</v>
      </c>
      <c r="AN183">
        <v>0.81040369999999995</v>
      </c>
      <c r="AO183">
        <v>0.92167739999999998</v>
      </c>
      <c r="AP183">
        <v>0.75722219999999996</v>
      </c>
      <c r="AQ183">
        <v>0.74776480000000001</v>
      </c>
      <c r="AR183">
        <v>0.78044150000000001</v>
      </c>
      <c r="AS183">
        <v>0.7280335</v>
      </c>
      <c r="AT183">
        <v>0.46763090000000002</v>
      </c>
      <c r="AU183">
        <v>0.87753919999999996</v>
      </c>
      <c r="AV183">
        <v>0.68840699999999999</v>
      </c>
      <c r="AW183">
        <v>0.71042269999999996</v>
      </c>
      <c r="AX183">
        <v>0.72058169999999999</v>
      </c>
      <c r="AY183">
        <v>0.86914720000000001</v>
      </c>
      <c r="AZ183">
        <v>0.8012958</v>
      </c>
    </row>
  </sheetData>
  <pageMargins left="0.75" right="0.75" top="1" bottom="1" header="0.5" footer="0.5"/>
  <pageSetup paperSize="1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3"/>
  <sheetViews>
    <sheetView tabSelected="1" workbookViewId="0">
      <selection activeCell="C1" sqref="C1"/>
    </sheetView>
  </sheetViews>
  <sheetFormatPr defaultColWidth="8.88671875" defaultRowHeight="14.4"/>
  <cols>
    <col min="1" max="1" width="15.44140625" customWidth="1"/>
    <col min="3" max="3" width="19.33203125" customWidth="1"/>
    <col min="5" max="5" width="15.88671875" customWidth="1"/>
    <col min="6" max="6" width="38.21875" customWidth="1"/>
  </cols>
  <sheetData>
    <row r="1" spans="1:53">
      <c r="A1" s="1" t="s">
        <v>1</v>
      </c>
      <c r="B1" s="2" t="s">
        <v>262</v>
      </c>
      <c r="C1" s="2" t="s">
        <v>263</v>
      </c>
      <c r="D1" s="2" t="s">
        <v>264</v>
      </c>
      <c r="E1" s="2" t="s">
        <v>265</v>
      </c>
      <c r="F1" s="3" t="s">
        <v>449</v>
      </c>
      <c r="G1" s="4" t="s">
        <v>185</v>
      </c>
      <c r="H1" s="4" t="s">
        <v>186</v>
      </c>
      <c r="I1" s="4" t="s">
        <v>188</v>
      </c>
      <c r="J1" s="4" t="s">
        <v>190</v>
      </c>
      <c r="K1" s="4" t="s">
        <v>192</v>
      </c>
      <c r="L1" s="4" t="s">
        <v>193</v>
      </c>
      <c r="M1" s="4" t="s">
        <v>195</v>
      </c>
      <c r="N1" s="4" t="s">
        <v>197</v>
      </c>
      <c r="O1" s="4" t="s">
        <v>198</v>
      </c>
      <c r="P1" s="4" t="s">
        <v>199</v>
      </c>
      <c r="Q1" s="4" t="s">
        <v>201</v>
      </c>
      <c r="R1" s="4" t="s">
        <v>202</v>
      </c>
      <c r="S1" s="4" t="s">
        <v>204</v>
      </c>
      <c r="T1" s="4" t="s">
        <v>205</v>
      </c>
      <c r="U1" s="4" t="s">
        <v>206</v>
      </c>
      <c r="V1" s="4" t="s">
        <v>207</v>
      </c>
      <c r="W1" s="4" t="s">
        <v>208</v>
      </c>
      <c r="X1" s="4" t="s">
        <v>210</v>
      </c>
      <c r="Y1" s="4" t="s">
        <v>211</v>
      </c>
      <c r="Z1" s="4" t="s">
        <v>213</v>
      </c>
      <c r="AA1" s="4" t="s">
        <v>215</v>
      </c>
      <c r="AB1" s="4" t="s">
        <v>217</v>
      </c>
      <c r="AC1" s="4" t="s">
        <v>219</v>
      </c>
      <c r="AD1" s="4" t="s">
        <v>221</v>
      </c>
      <c r="AE1" s="4" t="s">
        <v>223</v>
      </c>
      <c r="AF1" s="4" t="s">
        <v>224</v>
      </c>
      <c r="AG1" s="4" t="s">
        <v>226</v>
      </c>
      <c r="AH1" s="4" t="s">
        <v>228</v>
      </c>
      <c r="AI1" s="4" t="s">
        <v>230</v>
      </c>
      <c r="AJ1" s="4" t="s">
        <v>232</v>
      </c>
      <c r="AK1" s="4" t="s">
        <v>233</v>
      </c>
      <c r="AL1" s="4" t="s">
        <v>234</v>
      </c>
      <c r="AM1" s="4" t="s">
        <v>235</v>
      </c>
      <c r="AN1" s="4" t="s">
        <v>237</v>
      </c>
      <c r="AO1" s="4" t="s">
        <v>239</v>
      </c>
      <c r="AP1" s="4" t="s">
        <v>240</v>
      </c>
      <c r="AQ1" s="4" t="s">
        <v>241</v>
      </c>
      <c r="AR1" s="4" t="s">
        <v>242</v>
      </c>
      <c r="AS1" s="4" t="s">
        <v>244</v>
      </c>
      <c r="AT1" s="4" t="s">
        <v>246</v>
      </c>
      <c r="AU1" s="4" t="s">
        <v>248</v>
      </c>
      <c r="AV1" s="4" t="s">
        <v>249</v>
      </c>
      <c r="AW1" s="4" t="s">
        <v>251</v>
      </c>
      <c r="AX1" s="4" t="s">
        <v>252</v>
      </c>
      <c r="AY1" s="4" t="s">
        <v>254</v>
      </c>
      <c r="AZ1" s="4" t="s">
        <v>256</v>
      </c>
      <c r="BA1" s="4" t="s">
        <v>258</v>
      </c>
    </row>
    <row r="2" spans="1:53">
      <c r="A2" s="1" t="s">
        <v>2</v>
      </c>
      <c r="B2" s="2" t="s">
        <v>266</v>
      </c>
      <c r="C2" s="2">
        <v>1</v>
      </c>
      <c r="D2" s="2">
        <v>66</v>
      </c>
      <c r="E2" s="2"/>
      <c r="F2" s="3" t="str">
        <f>E2&amp;" "&amp;D2</f>
        <v xml:space="preserve"> 66</v>
      </c>
      <c r="G2">
        <v>0.39675139999999998</v>
      </c>
      <c r="H2">
        <v>0.27481040000000001</v>
      </c>
      <c r="I2">
        <v>0.43358200000000002</v>
      </c>
      <c r="J2">
        <v>0.42239209999999999</v>
      </c>
      <c r="K2">
        <v>0.48982900000000001</v>
      </c>
      <c r="L2">
        <v>0.41282790000000003</v>
      </c>
      <c r="M2">
        <v>0.26501770000000002</v>
      </c>
      <c r="N2">
        <v>0.35389340000000002</v>
      </c>
      <c r="O2">
        <v>0.38240420000000003</v>
      </c>
      <c r="P2">
        <v>0.48854619999999999</v>
      </c>
      <c r="Q2">
        <v>0.66840929999999998</v>
      </c>
      <c r="R2">
        <v>0.36857689999999999</v>
      </c>
      <c r="S2">
        <v>0.33085290000000001</v>
      </c>
      <c r="T2">
        <v>0.34541319999999998</v>
      </c>
      <c r="U2">
        <v>0.2481498</v>
      </c>
      <c r="V2">
        <v>0.30954910000000002</v>
      </c>
      <c r="W2">
        <v>0.247559</v>
      </c>
      <c r="X2">
        <v>0.75049270000000001</v>
      </c>
      <c r="Y2">
        <v>0.41113769999999999</v>
      </c>
      <c r="Z2">
        <v>0.40917809999999999</v>
      </c>
      <c r="AA2">
        <v>0.57120539999999997</v>
      </c>
      <c r="AB2">
        <v>7.7799930000000003E-2</v>
      </c>
      <c r="AC2">
        <v>0.44409379999999998</v>
      </c>
      <c r="AD2">
        <v>0.46895039999999999</v>
      </c>
      <c r="AE2">
        <v>0.14100950000000001</v>
      </c>
      <c r="AF2">
        <v>0.3613789</v>
      </c>
      <c r="AG2">
        <v>0.46044210000000002</v>
      </c>
      <c r="AH2">
        <v>0.40054050000000002</v>
      </c>
      <c r="AI2">
        <v>0.59068880000000001</v>
      </c>
      <c r="AJ2">
        <v>0.60115669999999999</v>
      </c>
      <c r="AK2">
        <v>0.57438549999999999</v>
      </c>
      <c r="AL2">
        <v>0.31701010000000002</v>
      </c>
      <c r="AM2">
        <v>0.34443669999999998</v>
      </c>
      <c r="AN2">
        <v>0.39778790000000003</v>
      </c>
      <c r="AO2">
        <v>0.39701259999999999</v>
      </c>
      <c r="AP2">
        <v>0.46797749999999999</v>
      </c>
      <c r="AQ2">
        <v>0.4863692</v>
      </c>
      <c r="AR2">
        <v>0.50724619999999998</v>
      </c>
      <c r="AS2">
        <v>0.31647740000000002</v>
      </c>
      <c r="AT2">
        <v>0.50578500000000004</v>
      </c>
      <c r="AU2">
        <v>0.1848117</v>
      </c>
      <c r="AV2">
        <v>0.51497320000000002</v>
      </c>
      <c r="AW2">
        <v>0.47976809999999998</v>
      </c>
      <c r="AX2">
        <v>0.50465490000000002</v>
      </c>
      <c r="AY2">
        <v>0.21022299999999999</v>
      </c>
      <c r="AZ2">
        <v>0.48460569999999997</v>
      </c>
      <c r="BA2">
        <v>0.50362099999999999</v>
      </c>
    </row>
    <row r="3" spans="1:53">
      <c r="A3" s="1" t="s">
        <v>3</v>
      </c>
      <c r="B3" s="2" t="s">
        <v>268</v>
      </c>
      <c r="C3" s="2">
        <v>0</v>
      </c>
      <c r="D3" s="2"/>
      <c r="E3" s="2">
        <v>729</v>
      </c>
      <c r="F3" s="3" t="str">
        <f t="shared" ref="F3:F34" si="0">E3&amp;" "&amp;D3</f>
        <v xml:space="preserve">729 </v>
      </c>
      <c r="G3">
        <v>0.70247939999999998</v>
      </c>
      <c r="H3">
        <v>0.67871630000000005</v>
      </c>
      <c r="I3">
        <v>0.56479829999999998</v>
      </c>
      <c r="J3">
        <v>0.51712309999999995</v>
      </c>
      <c r="K3">
        <v>0.48671560000000003</v>
      </c>
      <c r="L3">
        <v>0.61696989999999996</v>
      </c>
      <c r="M3">
        <v>0.47892820000000003</v>
      </c>
      <c r="N3">
        <v>0.4875816</v>
      </c>
      <c r="O3">
        <v>0.58339799999999997</v>
      </c>
      <c r="P3">
        <v>0.63939509999999999</v>
      </c>
      <c r="Q3">
        <v>0.7160453</v>
      </c>
      <c r="R3">
        <v>0.45744879999999999</v>
      </c>
      <c r="S3">
        <v>0.47946630000000001</v>
      </c>
      <c r="T3">
        <v>0.56773240000000003</v>
      </c>
      <c r="U3">
        <v>0.45299139999999999</v>
      </c>
      <c r="V3">
        <v>0.5009344</v>
      </c>
      <c r="W3">
        <v>0.45243850000000002</v>
      </c>
      <c r="X3">
        <v>0.22751370000000001</v>
      </c>
      <c r="Y3">
        <v>0.52121519999999999</v>
      </c>
      <c r="Z3">
        <v>0.68040489999999998</v>
      </c>
      <c r="AA3">
        <v>0.63968060000000004</v>
      </c>
      <c r="AB3">
        <v>0.30758079999999999</v>
      </c>
      <c r="AC3">
        <v>0.60017500000000001</v>
      </c>
      <c r="AD3">
        <v>0.53250189999999997</v>
      </c>
      <c r="AE3">
        <v>0.27641690000000002</v>
      </c>
      <c r="AF3">
        <v>0.43567139999999999</v>
      </c>
      <c r="AG3">
        <v>0.67493420000000004</v>
      </c>
      <c r="AH3">
        <v>0.83750469999999999</v>
      </c>
      <c r="AI3">
        <v>0.64150680000000004</v>
      </c>
      <c r="AJ3">
        <v>0.56952930000000002</v>
      </c>
      <c r="AK3">
        <v>0.57019050000000004</v>
      </c>
      <c r="AL3">
        <v>0.43990430000000003</v>
      </c>
      <c r="AM3">
        <v>0.52765030000000002</v>
      </c>
      <c r="AN3">
        <v>0.5404177</v>
      </c>
      <c r="AO3">
        <v>0.42649100000000001</v>
      </c>
      <c r="AP3">
        <v>0.58596110000000001</v>
      </c>
      <c r="AQ3">
        <v>0.58345939999999996</v>
      </c>
      <c r="AR3">
        <v>0.36099130000000001</v>
      </c>
      <c r="AS3">
        <v>0.5269064</v>
      </c>
      <c r="AT3">
        <v>0.65279969999999998</v>
      </c>
      <c r="AU3">
        <v>0.52308399999999999</v>
      </c>
      <c r="AV3">
        <v>0.68749640000000001</v>
      </c>
      <c r="AW3">
        <v>0.61246639999999997</v>
      </c>
      <c r="AX3">
        <v>0.65919269999999996</v>
      </c>
      <c r="AY3">
        <v>0.33571570000000001</v>
      </c>
      <c r="AZ3">
        <v>0.64387170000000005</v>
      </c>
      <c r="BA3">
        <v>0.60202739999999999</v>
      </c>
    </row>
    <row r="4" spans="1:53">
      <c r="A4" s="1" t="s">
        <v>4</v>
      </c>
      <c r="B4" s="2" t="s">
        <v>269</v>
      </c>
      <c r="C4" s="2">
        <v>1</v>
      </c>
      <c r="D4" s="2">
        <v>293</v>
      </c>
      <c r="E4" s="2"/>
      <c r="F4" s="3" t="str">
        <f t="shared" si="0"/>
        <v xml:space="preserve"> 293</v>
      </c>
      <c r="G4">
        <v>0.4719777</v>
      </c>
      <c r="H4">
        <v>0.35453380000000001</v>
      </c>
      <c r="I4">
        <v>0.29858059999999997</v>
      </c>
      <c r="J4">
        <v>0.47259499999999999</v>
      </c>
      <c r="K4">
        <v>0.64872339999999995</v>
      </c>
      <c r="L4">
        <v>0.47576560000000001</v>
      </c>
      <c r="M4">
        <v>0.380911</v>
      </c>
      <c r="N4">
        <v>0.46217580000000003</v>
      </c>
      <c r="O4">
        <v>0.52170209999999995</v>
      </c>
      <c r="P4">
        <v>0.42711929999999998</v>
      </c>
      <c r="Q4">
        <v>0.73304510000000001</v>
      </c>
      <c r="R4">
        <v>0.45909030000000001</v>
      </c>
      <c r="S4">
        <v>0.34383740000000002</v>
      </c>
      <c r="T4">
        <v>0.4497369</v>
      </c>
      <c r="U4">
        <v>0.34826600000000002</v>
      </c>
      <c r="V4">
        <v>0.38140439999999998</v>
      </c>
      <c r="W4">
        <v>0.44632440000000001</v>
      </c>
      <c r="X4">
        <v>0.17642089999999999</v>
      </c>
      <c r="Y4">
        <v>0.50458349999999996</v>
      </c>
      <c r="Z4">
        <v>0.4172032</v>
      </c>
      <c r="AA4">
        <v>0.28263490000000002</v>
      </c>
      <c r="AB4">
        <v>7.8581890000000001E-2</v>
      </c>
      <c r="AC4">
        <v>0.44391700000000001</v>
      </c>
      <c r="AD4">
        <v>0.51606249999999998</v>
      </c>
      <c r="AE4">
        <v>8.3262160000000002E-2</v>
      </c>
      <c r="AF4">
        <v>0.23538110000000001</v>
      </c>
      <c r="AG4">
        <v>0.78094010000000003</v>
      </c>
      <c r="AH4">
        <v>0.36216209999999999</v>
      </c>
      <c r="AI4">
        <v>0.67323109999999997</v>
      </c>
      <c r="AJ4">
        <v>0.54504549999999996</v>
      </c>
      <c r="AK4">
        <v>0.47379179999999999</v>
      </c>
      <c r="AL4">
        <v>0.40557900000000002</v>
      </c>
      <c r="AM4">
        <v>0.47194150000000001</v>
      </c>
      <c r="AN4">
        <v>0.30201990000000001</v>
      </c>
      <c r="AO4">
        <v>0.42518119999999998</v>
      </c>
      <c r="AP4">
        <v>0.49655680000000002</v>
      </c>
      <c r="AQ4">
        <v>0.52484969999999997</v>
      </c>
      <c r="AR4">
        <v>0.24756839999999999</v>
      </c>
      <c r="AS4">
        <v>0.73432850000000005</v>
      </c>
      <c r="AT4">
        <v>0.35858250000000003</v>
      </c>
      <c r="AU4">
        <v>0.2038295</v>
      </c>
      <c r="AV4">
        <v>0.47210849999999999</v>
      </c>
      <c r="AW4">
        <v>0.87944659999999997</v>
      </c>
      <c r="AX4">
        <v>0.71511210000000003</v>
      </c>
      <c r="AY4">
        <v>0.28874100000000003</v>
      </c>
      <c r="AZ4">
        <v>0.53988239999999998</v>
      </c>
      <c r="BA4">
        <v>0.85575460000000003</v>
      </c>
    </row>
    <row r="5" spans="1:53">
      <c r="A5" s="1" t="s">
        <v>5</v>
      </c>
      <c r="B5" s="2" t="s">
        <v>270</v>
      </c>
      <c r="C5" s="2">
        <v>0</v>
      </c>
      <c r="D5" s="2"/>
      <c r="E5" s="2">
        <v>80</v>
      </c>
      <c r="F5" s="3" t="str">
        <f t="shared" si="0"/>
        <v xml:space="preserve">80 </v>
      </c>
      <c r="G5">
        <v>0.60998980000000003</v>
      </c>
      <c r="H5">
        <v>0.4968765</v>
      </c>
      <c r="I5">
        <v>0.64835480000000001</v>
      </c>
      <c r="J5">
        <v>0.55575019999999997</v>
      </c>
      <c r="K5">
        <v>0.41304429999999998</v>
      </c>
      <c r="L5">
        <v>0.57545279999999999</v>
      </c>
      <c r="M5">
        <v>0.46835870000000002</v>
      </c>
      <c r="N5">
        <v>0.69018120000000005</v>
      </c>
      <c r="O5">
        <v>0.68477239999999995</v>
      </c>
      <c r="P5">
        <v>0.79148479999999999</v>
      </c>
      <c r="Q5">
        <v>0.73310600000000004</v>
      </c>
      <c r="R5">
        <v>0.58520340000000004</v>
      </c>
      <c r="S5">
        <v>0.54560889999999995</v>
      </c>
      <c r="T5">
        <v>0.5226537</v>
      </c>
      <c r="U5">
        <v>0.42426979999999997</v>
      </c>
      <c r="V5">
        <v>0.44372230000000001</v>
      </c>
      <c r="W5">
        <v>0.4310426</v>
      </c>
      <c r="X5">
        <v>0.17502329999999999</v>
      </c>
      <c r="Y5">
        <v>0.58033520000000005</v>
      </c>
      <c r="Z5">
        <v>0.64470179999999999</v>
      </c>
      <c r="AA5">
        <v>0.52518920000000002</v>
      </c>
      <c r="AB5">
        <v>6.4431740000000001E-2</v>
      </c>
      <c r="AC5">
        <v>0.55607700000000004</v>
      </c>
      <c r="AD5">
        <v>0.48860490000000001</v>
      </c>
      <c r="AE5">
        <v>0.30990469999999998</v>
      </c>
      <c r="AF5">
        <v>0.38913829999999999</v>
      </c>
      <c r="AG5">
        <v>0.54368530000000004</v>
      </c>
      <c r="AH5">
        <v>0.57725610000000005</v>
      </c>
      <c r="AI5">
        <v>0.67156329999999997</v>
      </c>
      <c r="AJ5">
        <v>0.78113549999999998</v>
      </c>
      <c r="AK5">
        <v>0.65331890000000004</v>
      </c>
      <c r="AL5">
        <v>0.51621530000000004</v>
      </c>
      <c r="AM5">
        <v>0.54662999999999995</v>
      </c>
      <c r="AN5">
        <v>0.70031460000000001</v>
      </c>
      <c r="AO5">
        <v>0.55313670000000004</v>
      </c>
      <c r="AP5">
        <v>0.69709359999999998</v>
      </c>
      <c r="AQ5">
        <v>0.55378050000000001</v>
      </c>
      <c r="AR5">
        <v>0.47396070000000001</v>
      </c>
      <c r="AS5">
        <v>0.58944640000000004</v>
      </c>
      <c r="AT5">
        <v>0.68747829999999999</v>
      </c>
      <c r="AU5">
        <v>0.53816540000000002</v>
      </c>
      <c r="AV5">
        <v>0.66058220000000001</v>
      </c>
      <c r="AW5">
        <v>0.57582630000000001</v>
      </c>
      <c r="AX5">
        <v>0.67001480000000002</v>
      </c>
      <c r="AY5">
        <v>0.46194809999999997</v>
      </c>
      <c r="AZ5">
        <v>0.66750889999999996</v>
      </c>
      <c r="BA5">
        <v>0.56366289999999997</v>
      </c>
    </row>
    <row r="6" spans="1:53">
      <c r="A6" s="1" t="s">
        <v>6</v>
      </c>
      <c r="B6" s="2" t="s">
        <v>271</v>
      </c>
      <c r="C6" s="2">
        <v>1</v>
      </c>
      <c r="D6" s="2">
        <v>627</v>
      </c>
      <c r="E6" s="2"/>
      <c r="F6" s="3" t="str">
        <f t="shared" si="0"/>
        <v xml:space="preserve"> 627</v>
      </c>
      <c r="G6">
        <v>0.67544649999999995</v>
      </c>
      <c r="H6">
        <v>0.52181080000000002</v>
      </c>
      <c r="I6">
        <v>0.79696020000000001</v>
      </c>
      <c r="J6">
        <v>0.72368140000000003</v>
      </c>
      <c r="K6">
        <v>0.1671146</v>
      </c>
      <c r="L6">
        <v>0.63093120000000003</v>
      </c>
      <c r="M6">
        <v>0.6078344</v>
      </c>
      <c r="N6">
        <v>0.71439609999999998</v>
      </c>
      <c r="O6">
        <v>0.7802403</v>
      </c>
      <c r="P6">
        <v>0.93245800000000001</v>
      </c>
      <c r="Q6">
        <v>0.79148479999999999</v>
      </c>
      <c r="R6">
        <v>0.66375329999999999</v>
      </c>
      <c r="S6">
        <v>0.68310990000000005</v>
      </c>
      <c r="T6">
        <v>0.70462259999999999</v>
      </c>
      <c r="U6">
        <v>0.58909630000000002</v>
      </c>
      <c r="V6">
        <v>0.69645349999999995</v>
      </c>
      <c r="W6">
        <v>0.58697849999999996</v>
      </c>
      <c r="X6">
        <v>0.4218421</v>
      </c>
      <c r="Y6">
        <v>0.7796613</v>
      </c>
      <c r="Z6">
        <v>0.80028650000000001</v>
      </c>
      <c r="AA6">
        <v>0.73433360000000003</v>
      </c>
      <c r="AB6">
        <v>0.43254160000000003</v>
      </c>
      <c r="AC6">
        <v>0.70027530000000004</v>
      </c>
      <c r="AD6">
        <v>0.68812110000000004</v>
      </c>
      <c r="AE6">
        <v>0.445189</v>
      </c>
      <c r="AF6">
        <v>0.59879420000000005</v>
      </c>
      <c r="AG6">
        <v>0.7380042</v>
      </c>
      <c r="AH6">
        <v>0.86440189999999995</v>
      </c>
      <c r="AI6">
        <v>0.69790640000000004</v>
      </c>
      <c r="AJ6">
        <v>0.85848630000000004</v>
      </c>
      <c r="AK6">
        <v>0.87772969999999995</v>
      </c>
      <c r="AL6">
        <v>0.61120920000000001</v>
      </c>
      <c r="AM6">
        <v>0.61483750000000004</v>
      </c>
      <c r="AN6">
        <v>0.56332329999999997</v>
      </c>
      <c r="AO6">
        <v>0.65317060000000005</v>
      </c>
      <c r="AP6">
        <v>0.8371999</v>
      </c>
      <c r="AQ6">
        <v>0.67682260000000005</v>
      </c>
      <c r="AR6">
        <v>0.50732909999999998</v>
      </c>
      <c r="AS6">
        <v>0.68267900000000004</v>
      </c>
      <c r="AT6">
        <v>0.70190980000000003</v>
      </c>
      <c r="AU6">
        <v>0.66911240000000005</v>
      </c>
      <c r="AV6">
        <v>0.81890859999999999</v>
      </c>
      <c r="AW6">
        <v>0.79537979999999997</v>
      </c>
      <c r="AX6">
        <v>0.81335049999999998</v>
      </c>
      <c r="AY6">
        <v>0.47859560000000001</v>
      </c>
      <c r="AZ6">
        <v>0.87287689999999996</v>
      </c>
      <c r="BA6">
        <v>0.85773290000000002</v>
      </c>
    </row>
    <row r="7" spans="1:53">
      <c r="A7" s="1" t="s">
        <v>7</v>
      </c>
      <c r="B7" s="2" t="s">
        <v>272</v>
      </c>
      <c r="C7" s="2">
        <v>1</v>
      </c>
      <c r="D7" s="2">
        <v>607</v>
      </c>
      <c r="E7" s="2"/>
      <c r="F7" s="3" t="str">
        <f t="shared" si="0"/>
        <v xml:space="preserve"> 607</v>
      </c>
      <c r="G7">
        <v>0.57903380000000004</v>
      </c>
      <c r="H7">
        <v>0.41500429999999999</v>
      </c>
      <c r="I7">
        <v>0.59598390000000001</v>
      </c>
      <c r="J7">
        <v>0.56683620000000001</v>
      </c>
      <c r="K7">
        <v>0.15003259999999999</v>
      </c>
      <c r="L7">
        <v>0.54468640000000001</v>
      </c>
      <c r="M7">
        <v>0.39389790000000002</v>
      </c>
      <c r="N7">
        <v>0.53705840000000005</v>
      </c>
      <c r="O7">
        <v>0.52939539999999996</v>
      </c>
      <c r="P7">
        <v>0.66577589999999998</v>
      </c>
      <c r="Q7">
        <v>0.891536</v>
      </c>
      <c r="R7">
        <v>0.68269709999999995</v>
      </c>
      <c r="S7">
        <v>0.71817279999999994</v>
      </c>
      <c r="T7">
        <v>0.55318780000000001</v>
      </c>
      <c r="U7">
        <v>0.45982519999999999</v>
      </c>
      <c r="V7">
        <v>0.54860600000000004</v>
      </c>
      <c r="W7">
        <v>0.5022122</v>
      </c>
      <c r="X7">
        <v>0.1888967</v>
      </c>
      <c r="Y7">
        <v>0.56448909999999997</v>
      </c>
      <c r="Z7">
        <v>0.5612163</v>
      </c>
      <c r="AA7">
        <v>0.37609569999999998</v>
      </c>
      <c r="AB7">
        <v>9.3950130000000007E-2</v>
      </c>
      <c r="AC7">
        <v>0.69058229999999998</v>
      </c>
      <c r="AD7">
        <v>0.60816740000000002</v>
      </c>
      <c r="AE7">
        <v>0.23803340000000001</v>
      </c>
      <c r="AF7">
        <v>0.41767500000000002</v>
      </c>
      <c r="AG7">
        <v>0.63191149999999996</v>
      </c>
      <c r="AH7">
        <v>0.63050680000000003</v>
      </c>
      <c r="AI7">
        <v>0.74817370000000005</v>
      </c>
      <c r="AJ7">
        <v>0.68607580000000001</v>
      </c>
      <c r="AK7">
        <v>0.6826565</v>
      </c>
      <c r="AL7">
        <v>0.50870959999999998</v>
      </c>
      <c r="AM7">
        <v>0.52179719999999996</v>
      </c>
      <c r="AN7">
        <v>0.58821990000000002</v>
      </c>
      <c r="AO7">
        <v>0.50128220000000001</v>
      </c>
      <c r="AP7">
        <v>0.61331369999999996</v>
      </c>
      <c r="AQ7">
        <v>0.6787048</v>
      </c>
      <c r="AR7">
        <v>0.25757869999999999</v>
      </c>
      <c r="AS7">
        <v>0.58740519999999996</v>
      </c>
      <c r="AT7">
        <v>0.53238580000000002</v>
      </c>
      <c r="AU7">
        <v>0.60677479999999995</v>
      </c>
      <c r="AV7">
        <v>0.64051769999999997</v>
      </c>
      <c r="AW7">
        <v>0.55928949999999999</v>
      </c>
      <c r="AX7">
        <v>0.62406879999999998</v>
      </c>
      <c r="AY7">
        <v>0.31254320000000002</v>
      </c>
      <c r="AZ7">
        <v>0.69021560000000004</v>
      </c>
      <c r="BA7">
        <v>0.91256130000000002</v>
      </c>
    </row>
    <row r="8" spans="1:53">
      <c r="A8" s="1" t="s">
        <v>8</v>
      </c>
      <c r="B8" s="2" t="s">
        <v>273</v>
      </c>
      <c r="C8" s="2">
        <v>0</v>
      </c>
      <c r="D8" s="2"/>
      <c r="E8" s="2">
        <v>676</v>
      </c>
      <c r="F8" s="3" t="str">
        <f t="shared" si="0"/>
        <v xml:space="preserve">676 </v>
      </c>
      <c r="G8">
        <v>0.49209330000000001</v>
      </c>
      <c r="H8">
        <v>0.43964340000000002</v>
      </c>
      <c r="I8">
        <v>0.43759979999999998</v>
      </c>
      <c r="J8">
        <v>0.50023269999999997</v>
      </c>
      <c r="K8">
        <v>0.43086419999999997</v>
      </c>
      <c r="L8">
        <v>0.44910440000000001</v>
      </c>
      <c r="M8">
        <v>0.35050690000000001</v>
      </c>
      <c r="N8">
        <v>0.49824469999999998</v>
      </c>
      <c r="O8">
        <v>0.51618070000000005</v>
      </c>
      <c r="P8">
        <v>0.56087129999999996</v>
      </c>
      <c r="Q8">
        <v>0.67010570000000003</v>
      </c>
      <c r="R8">
        <v>0.40027210000000002</v>
      </c>
      <c r="S8">
        <v>0.45760899999999999</v>
      </c>
      <c r="T8">
        <v>0.39889669999999999</v>
      </c>
      <c r="U8">
        <v>0.34091159999999998</v>
      </c>
      <c r="V8">
        <v>0.32549909999999999</v>
      </c>
      <c r="W8">
        <v>0.34031020000000001</v>
      </c>
      <c r="X8">
        <v>0.36603809999999998</v>
      </c>
      <c r="Y8">
        <v>0.4649124</v>
      </c>
      <c r="Z8">
        <v>0.34514980000000001</v>
      </c>
      <c r="AA8">
        <v>0.32380429999999999</v>
      </c>
      <c r="AB8">
        <v>9.7434480000000004E-2</v>
      </c>
      <c r="AC8">
        <v>0.52520310000000003</v>
      </c>
      <c r="AD8">
        <v>0.47324270000000002</v>
      </c>
      <c r="AE8">
        <v>0.1473633</v>
      </c>
      <c r="AF8">
        <v>0.34370020000000001</v>
      </c>
      <c r="AG8">
        <v>0.56040290000000004</v>
      </c>
      <c r="AH8">
        <v>0.53202000000000005</v>
      </c>
      <c r="AI8">
        <v>0.54549579999999998</v>
      </c>
      <c r="AJ8">
        <v>0.68241410000000002</v>
      </c>
      <c r="AK8">
        <v>0.5827426</v>
      </c>
      <c r="AL8">
        <v>0.46589989999999998</v>
      </c>
      <c r="AM8">
        <v>0.46928419999999998</v>
      </c>
      <c r="AN8">
        <v>0.52296050000000005</v>
      </c>
      <c r="AO8">
        <v>0.50808430000000004</v>
      </c>
      <c r="AP8">
        <v>0.95776709999999998</v>
      </c>
      <c r="AQ8">
        <v>0.5134263</v>
      </c>
      <c r="AR8">
        <v>0.71172559999999996</v>
      </c>
      <c r="AS8">
        <v>0.5108144</v>
      </c>
      <c r="AT8">
        <v>0.57629059999999999</v>
      </c>
      <c r="AU8">
        <v>0.2629051</v>
      </c>
      <c r="AV8">
        <v>0.54744470000000001</v>
      </c>
      <c r="AW8">
        <v>0.74010500000000001</v>
      </c>
      <c r="AX8">
        <v>0.65248090000000003</v>
      </c>
      <c r="AY8">
        <v>0.23491819999999999</v>
      </c>
      <c r="AZ8">
        <v>0.54635509999999998</v>
      </c>
      <c r="BA8">
        <v>0.51074759999999997</v>
      </c>
    </row>
    <row r="9" spans="1:53">
      <c r="A9" s="1" t="s">
        <v>9</v>
      </c>
      <c r="B9" s="2" t="s">
        <v>274</v>
      </c>
      <c r="C9" s="2">
        <v>1</v>
      </c>
      <c r="D9" s="2">
        <v>691</v>
      </c>
      <c r="E9" s="2"/>
      <c r="F9" s="3" t="str">
        <f t="shared" si="0"/>
        <v xml:space="preserve"> 691</v>
      </c>
      <c r="G9">
        <v>0.64951859999999995</v>
      </c>
      <c r="H9">
        <v>0.50115670000000001</v>
      </c>
      <c r="I9">
        <v>0.59409529999999999</v>
      </c>
      <c r="J9">
        <v>0.54448180000000002</v>
      </c>
      <c r="K9">
        <v>0.40307890000000002</v>
      </c>
      <c r="L9">
        <v>0.57688220000000001</v>
      </c>
      <c r="M9">
        <v>0.51287269999999996</v>
      </c>
      <c r="N9">
        <v>0.62443380000000004</v>
      </c>
      <c r="O9">
        <v>0.6309825</v>
      </c>
      <c r="P9">
        <v>0.75246919999999995</v>
      </c>
      <c r="Q9">
        <v>0.69879780000000002</v>
      </c>
      <c r="R9">
        <v>0.58897739999999998</v>
      </c>
      <c r="S9">
        <v>0.48259259999999998</v>
      </c>
      <c r="T9">
        <v>0.56189040000000001</v>
      </c>
      <c r="U9">
        <v>0.45146120000000001</v>
      </c>
      <c r="V9">
        <v>0.51775499999999997</v>
      </c>
      <c r="W9">
        <v>0.45523019999999997</v>
      </c>
      <c r="X9">
        <v>0.27017429999999998</v>
      </c>
      <c r="Y9">
        <v>0.5350568</v>
      </c>
      <c r="Z9">
        <v>0.62245689999999998</v>
      </c>
      <c r="AA9">
        <v>0.6103828</v>
      </c>
      <c r="AB9">
        <v>0.1618589</v>
      </c>
      <c r="AC9">
        <v>0.51901079999999999</v>
      </c>
      <c r="AD9">
        <v>0.58933389999999997</v>
      </c>
      <c r="AE9">
        <v>0.2364019</v>
      </c>
      <c r="AF9">
        <v>0.4184388</v>
      </c>
      <c r="AG9">
        <v>0.66048560000000001</v>
      </c>
      <c r="AH9">
        <v>0.61933720000000003</v>
      </c>
      <c r="AI9">
        <v>0.66617970000000004</v>
      </c>
      <c r="AJ9">
        <v>0.76742460000000001</v>
      </c>
      <c r="AK9">
        <v>0.61467620000000001</v>
      </c>
      <c r="AL9">
        <v>0.52626550000000005</v>
      </c>
      <c r="AM9">
        <v>0.52682779999999996</v>
      </c>
      <c r="AN9">
        <v>0.54222809999999999</v>
      </c>
      <c r="AO9">
        <v>0.50086039999999998</v>
      </c>
      <c r="AP9">
        <v>0.60519369999999995</v>
      </c>
      <c r="AQ9">
        <v>0.62346250000000003</v>
      </c>
      <c r="AR9">
        <v>0.56397339999999996</v>
      </c>
      <c r="AS9">
        <v>0.54077319999999995</v>
      </c>
      <c r="AT9">
        <v>0.5681484</v>
      </c>
      <c r="AU9">
        <v>0.44152780000000003</v>
      </c>
      <c r="AV9">
        <v>0.61791859999999998</v>
      </c>
      <c r="AW9">
        <v>0.64780910000000003</v>
      </c>
      <c r="AX9">
        <v>0.68931690000000001</v>
      </c>
      <c r="AY9">
        <v>0.3848819</v>
      </c>
      <c r="AZ9">
        <v>0.68774570000000002</v>
      </c>
      <c r="BA9">
        <v>0.61634619999999996</v>
      </c>
    </row>
    <row r="10" spans="1:53">
      <c r="A10" s="1" t="s">
        <v>10</v>
      </c>
      <c r="B10" s="2" t="s">
        <v>275</v>
      </c>
      <c r="C10" s="2">
        <v>0</v>
      </c>
      <c r="D10" s="2"/>
      <c r="E10" s="2">
        <v>1287</v>
      </c>
      <c r="F10" s="3" t="str">
        <f t="shared" si="0"/>
        <v xml:space="preserve">1287 </v>
      </c>
      <c r="G10">
        <v>0.5272365</v>
      </c>
      <c r="H10">
        <v>0.41741519999999999</v>
      </c>
      <c r="I10">
        <v>0.49981690000000001</v>
      </c>
      <c r="J10">
        <v>0.46255010000000002</v>
      </c>
      <c r="K10">
        <v>0.5162736</v>
      </c>
      <c r="L10">
        <v>0.42415570000000002</v>
      </c>
      <c r="M10">
        <v>0.44635619999999998</v>
      </c>
      <c r="N10">
        <v>0.45694509999999999</v>
      </c>
      <c r="O10">
        <v>0.51374620000000004</v>
      </c>
      <c r="P10">
        <v>0.58250789999999997</v>
      </c>
      <c r="Q10">
        <v>0.49147809999999997</v>
      </c>
      <c r="R10">
        <v>0.37836930000000002</v>
      </c>
      <c r="S10">
        <v>0.36562519999999998</v>
      </c>
      <c r="T10">
        <v>0.40737250000000003</v>
      </c>
      <c r="U10">
        <v>0.29970140000000001</v>
      </c>
      <c r="V10">
        <v>0.3458521</v>
      </c>
      <c r="W10">
        <v>0.27558250000000001</v>
      </c>
      <c r="X10">
        <v>0.60453420000000002</v>
      </c>
      <c r="Y10">
        <v>0.43868889999999999</v>
      </c>
      <c r="Z10">
        <v>0.38747949999999998</v>
      </c>
      <c r="AA10">
        <v>0.76657909999999996</v>
      </c>
      <c r="AB10">
        <v>0.1647689</v>
      </c>
      <c r="AC10">
        <v>0.44727169999999999</v>
      </c>
      <c r="AD10">
        <v>0.3759092</v>
      </c>
      <c r="AE10">
        <v>0.15952379999999999</v>
      </c>
      <c r="AF10">
        <v>0.2743294</v>
      </c>
      <c r="AG10">
        <v>0.4596189</v>
      </c>
      <c r="AH10">
        <v>0.4299442</v>
      </c>
      <c r="AI10">
        <v>0.39723429999999998</v>
      </c>
      <c r="AJ10">
        <v>0.66496319999999998</v>
      </c>
      <c r="AK10">
        <v>0.52298270000000002</v>
      </c>
      <c r="AL10">
        <v>0.37271919999999997</v>
      </c>
      <c r="AM10">
        <v>0.41181699999999999</v>
      </c>
      <c r="AN10">
        <v>0.30692059999999999</v>
      </c>
      <c r="AO10">
        <v>0.31046820000000003</v>
      </c>
      <c r="AP10">
        <v>0.41788209999999998</v>
      </c>
      <c r="AQ10">
        <v>0.76525909999999997</v>
      </c>
      <c r="AR10">
        <v>0.39946710000000002</v>
      </c>
      <c r="AS10">
        <v>0.32374320000000001</v>
      </c>
      <c r="AT10">
        <v>0.38667319999999999</v>
      </c>
      <c r="AU10">
        <v>0.34768830000000001</v>
      </c>
      <c r="AV10">
        <v>0.38159130000000002</v>
      </c>
      <c r="AW10">
        <v>0.61176900000000001</v>
      </c>
      <c r="AX10">
        <v>0.62217339999999999</v>
      </c>
      <c r="AY10">
        <v>0.2238058</v>
      </c>
      <c r="AZ10">
        <v>0.48021540000000001</v>
      </c>
      <c r="BA10">
        <v>0.48481229999999997</v>
      </c>
    </row>
    <row r="11" spans="1:53">
      <c r="A11" s="1" t="s">
        <v>11</v>
      </c>
      <c r="B11" s="2" t="s">
        <v>276</v>
      </c>
      <c r="C11" s="2">
        <v>0</v>
      </c>
      <c r="D11" s="2"/>
      <c r="E11" s="2">
        <v>969</v>
      </c>
      <c r="F11" s="3" t="str">
        <f t="shared" si="0"/>
        <v xml:space="preserve">969 </v>
      </c>
      <c r="G11">
        <v>0.43136750000000001</v>
      </c>
      <c r="H11">
        <v>0.31750479999999998</v>
      </c>
      <c r="I11">
        <v>0.21518809999999999</v>
      </c>
      <c r="J11">
        <v>0.58400019999999997</v>
      </c>
      <c r="K11">
        <v>0.58430369999999998</v>
      </c>
      <c r="L11">
        <v>0.34993079999999999</v>
      </c>
      <c r="M11">
        <v>0.31447819999999999</v>
      </c>
      <c r="N11">
        <v>0.68109929999999996</v>
      </c>
      <c r="O11">
        <v>0.88831159999999998</v>
      </c>
      <c r="P11">
        <v>0.68154349999999997</v>
      </c>
      <c r="Q11">
        <v>0.90013560000000004</v>
      </c>
      <c r="R11">
        <v>0.27622039999999998</v>
      </c>
      <c r="S11">
        <v>0.4327124</v>
      </c>
      <c r="T11">
        <v>0.35094809999999999</v>
      </c>
      <c r="U11">
        <v>0.26552700000000001</v>
      </c>
      <c r="V11">
        <v>0.22360579999999999</v>
      </c>
      <c r="W11">
        <v>0.25209769999999998</v>
      </c>
      <c r="X11">
        <v>9.4732869999999997E-2</v>
      </c>
      <c r="Y11">
        <v>0.91800970000000004</v>
      </c>
      <c r="Z11">
        <v>0.29389890000000002</v>
      </c>
      <c r="AA11">
        <v>0.53062220000000004</v>
      </c>
      <c r="AB11">
        <v>5.6674490000000001E-2</v>
      </c>
      <c r="AC11">
        <v>0.68807649999999998</v>
      </c>
      <c r="AD11">
        <v>0.56453779999999998</v>
      </c>
      <c r="AE11">
        <v>0.21956899999999999</v>
      </c>
      <c r="AF11">
        <v>0.27735009999999999</v>
      </c>
      <c r="AG11">
        <v>0.85429580000000005</v>
      </c>
      <c r="AH11">
        <v>0.41066409999999998</v>
      </c>
      <c r="AI11">
        <v>0.39042949999999998</v>
      </c>
      <c r="AJ11">
        <v>0.93159720000000001</v>
      </c>
      <c r="AK11">
        <v>0.97349330000000001</v>
      </c>
      <c r="AL11">
        <v>0.45278879999999999</v>
      </c>
      <c r="AM11">
        <v>0.63195789999999996</v>
      </c>
      <c r="AN11">
        <v>0.35676639999999998</v>
      </c>
      <c r="AO11">
        <v>0.21476980000000001</v>
      </c>
      <c r="AP11">
        <v>0.29380420000000002</v>
      </c>
      <c r="AQ11">
        <v>0.73085480000000003</v>
      </c>
      <c r="AR11">
        <v>9.8003099999999996E-2</v>
      </c>
      <c r="AS11">
        <v>0.73847260000000003</v>
      </c>
      <c r="AT11">
        <v>0.2453274</v>
      </c>
      <c r="AU11">
        <v>0.16434850000000001</v>
      </c>
      <c r="AV11">
        <v>0.37207069999999998</v>
      </c>
      <c r="AW11">
        <v>0.4036862</v>
      </c>
      <c r="AX11">
        <v>0.92404260000000005</v>
      </c>
      <c r="AY11">
        <v>0.20706540000000001</v>
      </c>
      <c r="AZ11">
        <v>0.32121460000000002</v>
      </c>
      <c r="BA11">
        <v>0.92473970000000005</v>
      </c>
    </row>
    <row r="12" spans="1:53">
      <c r="A12" s="1" t="s">
        <v>12</v>
      </c>
      <c r="B12" s="2" t="s">
        <v>277</v>
      </c>
      <c r="C12" s="2">
        <v>0</v>
      </c>
      <c r="D12" s="2"/>
      <c r="E12" s="2">
        <v>484</v>
      </c>
      <c r="F12" s="3" t="str">
        <f t="shared" si="0"/>
        <v xml:space="preserve">484 </v>
      </c>
      <c r="G12">
        <v>0.69336949999999997</v>
      </c>
      <c r="H12">
        <v>0.52090210000000003</v>
      </c>
      <c r="I12">
        <v>0.63091830000000004</v>
      </c>
      <c r="J12">
        <v>0.60282880000000005</v>
      </c>
      <c r="K12">
        <v>0.38754460000000002</v>
      </c>
      <c r="L12">
        <v>0.58100680000000005</v>
      </c>
      <c r="M12">
        <v>0.58106760000000002</v>
      </c>
      <c r="N12">
        <v>0.5152291</v>
      </c>
      <c r="O12">
        <v>0.55669820000000003</v>
      </c>
      <c r="P12">
        <v>0.64033209999999996</v>
      </c>
      <c r="Q12">
        <v>0.76594870000000004</v>
      </c>
      <c r="R12">
        <v>0.52502340000000003</v>
      </c>
      <c r="S12">
        <v>0.67509779999999997</v>
      </c>
      <c r="T12">
        <v>0.59691240000000001</v>
      </c>
      <c r="U12">
        <v>0.4532157</v>
      </c>
      <c r="V12">
        <v>0.54209960000000001</v>
      </c>
      <c r="W12">
        <v>0.51716589999999996</v>
      </c>
      <c r="X12">
        <v>0.65496259999999995</v>
      </c>
      <c r="Y12">
        <v>0.66066849999999999</v>
      </c>
      <c r="Z12">
        <v>0.71179680000000001</v>
      </c>
      <c r="AA12">
        <v>0.72602069999999996</v>
      </c>
      <c r="AB12">
        <v>0.37703059999999999</v>
      </c>
      <c r="AC12">
        <v>0.58735619999999999</v>
      </c>
      <c r="AD12">
        <v>0.7917265</v>
      </c>
      <c r="AE12">
        <v>0.30382589999999998</v>
      </c>
      <c r="AF12">
        <v>0.5407438</v>
      </c>
      <c r="AG12">
        <v>0.65035699999999996</v>
      </c>
      <c r="AH12">
        <v>0.75370130000000002</v>
      </c>
      <c r="AI12">
        <v>0.59882749999999996</v>
      </c>
      <c r="AJ12">
        <v>0.77830920000000003</v>
      </c>
      <c r="AK12">
        <v>0.68459910000000002</v>
      </c>
      <c r="AL12">
        <v>0.57227629999999996</v>
      </c>
      <c r="AM12">
        <v>0.55881899999999995</v>
      </c>
      <c r="AN12">
        <v>0.392683</v>
      </c>
      <c r="AO12">
        <v>0.57007790000000003</v>
      </c>
      <c r="AP12">
        <v>0.85670239999999998</v>
      </c>
      <c r="AQ12">
        <v>0.72635919999999998</v>
      </c>
      <c r="AR12">
        <v>0.47654839999999998</v>
      </c>
      <c r="AS12">
        <v>0.53925599999999996</v>
      </c>
      <c r="AT12">
        <v>0.59019140000000003</v>
      </c>
      <c r="AU12">
        <v>0.55088720000000002</v>
      </c>
      <c r="AV12">
        <v>0.65045699999999995</v>
      </c>
      <c r="AW12">
        <v>0.71651310000000001</v>
      </c>
      <c r="AX12">
        <v>0.76164969999999999</v>
      </c>
      <c r="AY12">
        <v>0.412601</v>
      </c>
      <c r="AZ12">
        <v>0.60844149999999997</v>
      </c>
      <c r="BA12">
        <v>0.65007590000000004</v>
      </c>
    </row>
    <row r="13" spans="1:53">
      <c r="A13" s="1" t="s">
        <v>13</v>
      </c>
      <c r="B13" s="2" t="s">
        <v>278</v>
      </c>
      <c r="C13" s="2">
        <v>0</v>
      </c>
      <c r="D13" s="2"/>
      <c r="E13" s="2">
        <v>440</v>
      </c>
      <c r="F13" s="3" t="str">
        <f t="shared" si="0"/>
        <v xml:space="preserve">440 </v>
      </c>
      <c r="G13">
        <v>0.50742529999999997</v>
      </c>
      <c r="H13">
        <v>0.38862839999999998</v>
      </c>
      <c r="I13">
        <v>0.51107519999999995</v>
      </c>
      <c r="J13">
        <v>0.4569165</v>
      </c>
      <c r="K13">
        <v>0.56148140000000002</v>
      </c>
      <c r="L13">
        <v>0.39860230000000002</v>
      </c>
      <c r="M13">
        <v>0.24728230000000001</v>
      </c>
      <c r="N13">
        <v>0.4243014</v>
      </c>
      <c r="O13">
        <v>0.40915400000000002</v>
      </c>
      <c r="P13">
        <v>0.50730660000000005</v>
      </c>
      <c r="Q13">
        <v>0.68097949999999996</v>
      </c>
      <c r="R13">
        <v>0.39876879999999998</v>
      </c>
      <c r="S13">
        <v>0.55754040000000005</v>
      </c>
      <c r="T13">
        <v>0.44312279999999998</v>
      </c>
      <c r="U13">
        <v>0.37558829999999999</v>
      </c>
      <c r="V13">
        <v>0.44651829999999998</v>
      </c>
      <c r="W13">
        <v>0.38525090000000001</v>
      </c>
      <c r="X13">
        <v>0.1194375</v>
      </c>
      <c r="Y13">
        <v>0.54874100000000003</v>
      </c>
      <c r="Z13">
        <v>0.55148169999999996</v>
      </c>
      <c r="AA13">
        <v>0.69347309999999995</v>
      </c>
      <c r="AB13">
        <v>9.3826160000000006E-2</v>
      </c>
      <c r="AC13">
        <v>0.46194809999999997</v>
      </c>
      <c r="AD13">
        <v>0.42179430000000001</v>
      </c>
      <c r="AE13">
        <v>0.1118093</v>
      </c>
      <c r="AF13">
        <v>0.47042119999999998</v>
      </c>
      <c r="AG13">
        <v>0.60906380000000004</v>
      </c>
      <c r="AH13">
        <v>0.39302579999999998</v>
      </c>
      <c r="AI13">
        <v>0.52026969999999995</v>
      </c>
      <c r="AJ13">
        <v>0.75966529999999999</v>
      </c>
      <c r="AK13">
        <v>0.67525570000000001</v>
      </c>
      <c r="AL13">
        <v>0.39900079999999999</v>
      </c>
      <c r="AM13">
        <v>0.41306910000000002</v>
      </c>
      <c r="AN13">
        <v>0.60155130000000001</v>
      </c>
      <c r="AO13">
        <v>0.3691972</v>
      </c>
      <c r="AP13">
        <v>0.58193640000000002</v>
      </c>
      <c r="AQ13">
        <v>0.50663639999999999</v>
      </c>
      <c r="AR13">
        <v>0.38211919999999999</v>
      </c>
      <c r="AS13">
        <v>0.37936110000000001</v>
      </c>
      <c r="AT13">
        <v>0.50146570000000001</v>
      </c>
      <c r="AU13">
        <v>0.38228879999999998</v>
      </c>
      <c r="AV13">
        <v>0.6126471</v>
      </c>
      <c r="AW13">
        <v>0.40298</v>
      </c>
      <c r="AX13">
        <v>0.42484300000000003</v>
      </c>
      <c r="AY13">
        <v>0.2537412</v>
      </c>
      <c r="AZ13">
        <v>0.54540109999999997</v>
      </c>
      <c r="BA13">
        <v>0.74579609999999996</v>
      </c>
    </row>
    <row r="14" spans="1:53">
      <c r="A14" s="1" t="s">
        <v>14</v>
      </c>
      <c r="B14" s="2" t="s">
        <v>279</v>
      </c>
      <c r="C14" s="2">
        <v>0</v>
      </c>
      <c r="D14" s="2"/>
      <c r="E14" s="2">
        <v>463</v>
      </c>
      <c r="F14" s="3" t="str">
        <f t="shared" si="0"/>
        <v xml:space="preserve">463 </v>
      </c>
      <c r="G14">
        <v>0.53039060000000005</v>
      </c>
      <c r="H14">
        <v>0.42055819999999999</v>
      </c>
      <c r="I14">
        <v>0.83485580000000004</v>
      </c>
      <c r="J14">
        <v>0.74150590000000005</v>
      </c>
      <c r="K14">
        <v>0.50000990000000001</v>
      </c>
      <c r="L14">
        <v>0.80470189999999997</v>
      </c>
      <c r="M14">
        <v>0.38426709999999997</v>
      </c>
      <c r="N14">
        <v>0.76890829999999999</v>
      </c>
      <c r="O14">
        <v>0.80033889999999996</v>
      </c>
      <c r="P14">
        <v>0.75301289999999999</v>
      </c>
      <c r="Q14">
        <v>0.91990590000000005</v>
      </c>
      <c r="R14">
        <v>0.69563750000000002</v>
      </c>
      <c r="S14">
        <v>0.58209549999999999</v>
      </c>
      <c r="T14">
        <v>0.56045979999999995</v>
      </c>
      <c r="U14">
        <v>0.45640150000000002</v>
      </c>
      <c r="V14">
        <v>0.46500399999999997</v>
      </c>
      <c r="W14">
        <v>0.42689749999999999</v>
      </c>
      <c r="X14">
        <v>0.76035660000000005</v>
      </c>
      <c r="Y14">
        <v>0.90708610000000001</v>
      </c>
      <c r="Z14">
        <v>0.83904619999999996</v>
      </c>
      <c r="AA14">
        <v>0.47004249999999997</v>
      </c>
      <c r="AB14">
        <v>0.30042150000000001</v>
      </c>
      <c r="AC14">
        <v>0.65226090000000003</v>
      </c>
      <c r="AD14">
        <v>0.52041999999999999</v>
      </c>
      <c r="AE14">
        <v>0.31639479999999998</v>
      </c>
      <c r="AF14">
        <v>0.42254789999999998</v>
      </c>
      <c r="AG14">
        <v>0.91212599999999999</v>
      </c>
      <c r="AH14">
        <v>0.72625209999999996</v>
      </c>
      <c r="AI14">
        <v>0.89629970000000003</v>
      </c>
      <c r="AJ14">
        <v>0.808813</v>
      </c>
      <c r="AK14">
        <v>0.97912520000000003</v>
      </c>
      <c r="AL14">
        <v>0.68114790000000003</v>
      </c>
      <c r="AM14">
        <v>0.72031160000000005</v>
      </c>
      <c r="AN14">
        <v>0.70136609999999999</v>
      </c>
      <c r="AO14">
        <v>0.68387209999999998</v>
      </c>
      <c r="AP14">
        <v>0.95735999999999999</v>
      </c>
      <c r="AQ14">
        <v>0.92715400000000003</v>
      </c>
      <c r="AR14">
        <v>0.39769460000000001</v>
      </c>
      <c r="AS14">
        <v>0.72112540000000003</v>
      </c>
      <c r="AT14">
        <v>0.68125329999999995</v>
      </c>
      <c r="AU14">
        <v>0.76735140000000002</v>
      </c>
      <c r="AV14">
        <v>0.80487900000000001</v>
      </c>
      <c r="AW14">
        <v>0.69551779999999996</v>
      </c>
      <c r="AX14">
        <v>0.81988490000000003</v>
      </c>
      <c r="AY14">
        <v>0.49247449999999998</v>
      </c>
      <c r="AZ14">
        <v>0.63441789999999998</v>
      </c>
      <c r="BA14">
        <v>0.75879719999999995</v>
      </c>
    </row>
    <row r="15" spans="1:53">
      <c r="A15" s="1" t="s">
        <v>15</v>
      </c>
      <c r="B15" s="2" t="s">
        <v>280</v>
      </c>
      <c r="C15" s="2">
        <v>0</v>
      </c>
      <c r="D15" s="2"/>
      <c r="E15" s="2">
        <v>438</v>
      </c>
      <c r="F15" s="3" t="str">
        <f t="shared" si="0"/>
        <v xml:space="preserve">438 </v>
      </c>
      <c r="G15">
        <v>0.72711329999999996</v>
      </c>
      <c r="H15">
        <v>0.52813220000000005</v>
      </c>
      <c r="I15">
        <v>0.74157300000000004</v>
      </c>
      <c r="J15">
        <v>0.71442720000000004</v>
      </c>
      <c r="K15">
        <v>0.1273349</v>
      </c>
      <c r="L15">
        <v>0.71782210000000002</v>
      </c>
      <c r="M15">
        <v>0.64826059999999996</v>
      </c>
      <c r="N15">
        <v>0.70234660000000004</v>
      </c>
      <c r="O15">
        <v>0.70595220000000003</v>
      </c>
      <c r="P15">
        <v>0.80388409999999999</v>
      </c>
      <c r="Q15">
        <v>0.86437569999999997</v>
      </c>
      <c r="R15">
        <v>0.68723259999999997</v>
      </c>
      <c r="S15">
        <v>0.72515810000000003</v>
      </c>
      <c r="T15">
        <v>0.72072179999999997</v>
      </c>
      <c r="U15">
        <v>0.55001999999999995</v>
      </c>
      <c r="V15">
        <v>0.65799090000000005</v>
      </c>
      <c r="W15">
        <v>0.49661820000000001</v>
      </c>
      <c r="X15">
        <v>0.31004379999999998</v>
      </c>
      <c r="Y15">
        <v>0.86691419999999997</v>
      </c>
      <c r="Z15">
        <v>0.81759479999999995</v>
      </c>
      <c r="AA15">
        <v>0.68435319999999999</v>
      </c>
      <c r="AB15">
        <v>0.25933650000000003</v>
      </c>
      <c r="AC15">
        <v>0.76799969999999995</v>
      </c>
      <c r="AD15">
        <v>0.72576229999999997</v>
      </c>
      <c r="AE15">
        <v>0.42806939999999999</v>
      </c>
      <c r="AF15">
        <v>0.59745910000000002</v>
      </c>
      <c r="AG15">
        <v>0.6364455</v>
      </c>
      <c r="AH15">
        <v>0.91302609999999995</v>
      </c>
      <c r="AI15">
        <v>0.71477570000000001</v>
      </c>
      <c r="AJ15">
        <v>0.93299489999999996</v>
      </c>
      <c r="AK15">
        <v>0.98329999999999995</v>
      </c>
      <c r="AL15">
        <v>0.57119220000000004</v>
      </c>
      <c r="AM15">
        <v>0.62238389999999999</v>
      </c>
      <c r="AN15">
        <v>0.64957469999999995</v>
      </c>
      <c r="AO15">
        <v>0.62552070000000004</v>
      </c>
      <c r="AP15">
        <v>0.77917740000000002</v>
      </c>
      <c r="AQ15">
        <v>0.55397200000000002</v>
      </c>
      <c r="AR15">
        <v>0.62037600000000004</v>
      </c>
      <c r="AS15">
        <v>0.64418940000000002</v>
      </c>
      <c r="AT15">
        <v>0.6811606</v>
      </c>
      <c r="AU15">
        <v>0.648254</v>
      </c>
      <c r="AV15">
        <v>0.83062250000000004</v>
      </c>
      <c r="AW15">
        <v>0.75551380000000001</v>
      </c>
      <c r="AX15">
        <v>0.83410070000000003</v>
      </c>
      <c r="AY15">
        <v>0.42417120000000003</v>
      </c>
      <c r="AZ15">
        <v>0.81844570000000005</v>
      </c>
      <c r="BA15">
        <v>0.8978353</v>
      </c>
    </row>
    <row r="16" spans="1:53">
      <c r="A16" s="1" t="s">
        <v>16</v>
      </c>
      <c r="B16" s="2" t="s">
        <v>281</v>
      </c>
      <c r="C16" s="2">
        <v>0</v>
      </c>
      <c r="D16" s="2"/>
      <c r="E16" s="2">
        <v>319</v>
      </c>
      <c r="F16" s="3" t="str">
        <f t="shared" si="0"/>
        <v xml:space="preserve">319 </v>
      </c>
      <c r="G16">
        <v>0.68831249999999999</v>
      </c>
      <c r="H16">
        <v>0.61195299999999997</v>
      </c>
      <c r="I16">
        <v>0.59247570000000005</v>
      </c>
      <c r="J16">
        <v>0.56357520000000005</v>
      </c>
      <c r="K16">
        <v>0.45142349999999998</v>
      </c>
      <c r="L16">
        <v>0.61969289999999999</v>
      </c>
      <c r="M16">
        <v>0.57592299999999996</v>
      </c>
      <c r="N16">
        <v>0.70547190000000004</v>
      </c>
      <c r="O16">
        <v>0.70652479999999995</v>
      </c>
      <c r="P16">
        <v>0.85824290000000003</v>
      </c>
      <c r="Q16">
        <v>0.77009680000000003</v>
      </c>
      <c r="R16">
        <v>0.59770529999999999</v>
      </c>
      <c r="S16">
        <v>0.56588890000000003</v>
      </c>
      <c r="T16">
        <v>0.56183519999999998</v>
      </c>
      <c r="U16">
        <v>0.4481406</v>
      </c>
      <c r="V16">
        <v>0.51977879999999999</v>
      </c>
      <c r="W16">
        <v>0.47469679999999997</v>
      </c>
      <c r="X16">
        <v>0.3234284</v>
      </c>
      <c r="Y16">
        <v>0.61802049999999997</v>
      </c>
      <c r="Z16">
        <v>0.78440100000000001</v>
      </c>
      <c r="AA16">
        <v>0.63926649999999996</v>
      </c>
      <c r="AB16">
        <v>0.24993750000000001</v>
      </c>
      <c r="AC16">
        <v>0.54652080000000003</v>
      </c>
      <c r="AD16">
        <v>0.56896170000000001</v>
      </c>
      <c r="AE16">
        <v>0.38425819999999999</v>
      </c>
      <c r="AF16">
        <v>0.48175960000000001</v>
      </c>
      <c r="AG16">
        <v>0.78763640000000001</v>
      </c>
      <c r="AH16">
        <v>0.67403650000000004</v>
      </c>
      <c r="AI16">
        <v>0.70014509999999996</v>
      </c>
      <c r="AJ16">
        <v>0.68173410000000001</v>
      </c>
      <c r="AK16">
        <v>0.61206090000000002</v>
      </c>
      <c r="AL16">
        <v>0.50138400000000005</v>
      </c>
      <c r="AM16">
        <v>0.55514699999999995</v>
      </c>
      <c r="AN16">
        <v>0.71772789999999997</v>
      </c>
      <c r="AO16">
        <v>0.49128300000000003</v>
      </c>
      <c r="AP16">
        <v>0.63648930000000004</v>
      </c>
      <c r="AQ16">
        <v>0.58178439999999998</v>
      </c>
      <c r="AR16">
        <v>0.55095050000000001</v>
      </c>
      <c r="AS16">
        <v>0.61791240000000003</v>
      </c>
      <c r="AT16">
        <v>0.62477689999999997</v>
      </c>
      <c r="AU16">
        <v>0.53583420000000004</v>
      </c>
      <c r="AV16">
        <v>0.68661340000000004</v>
      </c>
      <c r="AW16">
        <v>0.74608430000000003</v>
      </c>
      <c r="AX16">
        <v>0.77015699999999998</v>
      </c>
      <c r="AY16">
        <v>0.37180210000000002</v>
      </c>
      <c r="AZ16">
        <v>0.77161190000000002</v>
      </c>
      <c r="BA16">
        <v>0.59153460000000002</v>
      </c>
    </row>
    <row r="17" spans="1:53">
      <c r="A17" s="1" t="s">
        <v>17</v>
      </c>
      <c r="B17" s="2" t="s">
        <v>282</v>
      </c>
      <c r="C17" s="2">
        <v>1</v>
      </c>
      <c r="D17" s="2">
        <v>277</v>
      </c>
      <c r="E17" s="2"/>
      <c r="F17" s="3" t="str">
        <f t="shared" si="0"/>
        <v xml:space="preserve"> 277</v>
      </c>
      <c r="G17">
        <v>0.54258819999999996</v>
      </c>
      <c r="H17">
        <v>0.42793550000000002</v>
      </c>
      <c r="I17">
        <v>0.39057599999999998</v>
      </c>
      <c r="J17">
        <v>0.54435330000000004</v>
      </c>
      <c r="K17">
        <v>0.55333920000000003</v>
      </c>
      <c r="L17">
        <v>0.40982279999999999</v>
      </c>
      <c r="M17">
        <v>0.36254160000000002</v>
      </c>
      <c r="N17">
        <v>0.39763769999999998</v>
      </c>
      <c r="O17">
        <v>0.48025600000000002</v>
      </c>
      <c r="P17">
        <v>0.48934919999999998</v>
      </c>
      <c r="Q17">
        <v>0.52630940000000004</v>
      </c>
      <c r="R17">
        <v>0.38022600000000001</v>
      </c>
      <c r="S17">
        <v>0.4569317</v>
      </c>
      <c r="T17">
        <v>0.40023049999999999</v>
      </c>
      <c r="U17">
        <v>0.36522490000000002</v>
      </c>
      <c r="V17">
        <v>0.36757529999999999</v>
      </c>
      <c r="W17">
        <v>0.40675050000000001</v>
      </c>
      <c r="X17">
        <v>0.19747010000000001</v>
      </c>
      <c r="Y17">
        <v>0.49401060000000002</v>
      </c>
      <c r="Z17">
        <v>0.44606770000000001</v>
      </c>
      <c r="AA17">
        <v>0.40043309999999999</v>
      </c>
      <c r="AB17">
        <v>0.11675919999999999</v>
      </c>
      <c r="AC17">
        <v>0.46430640000000001</v>
      </c>
      <c r="AD17">
        <v>0.48272759999999998</v>
      </c>
      <c r="AE17">
        <v>0.19167490000000001</v>
      </c>
      <c r="AF17">
        <v>0.4897649</v>
      </c>
      <c r="AG17">
        <v>0.5612781</v>
      </c>
      <c r="AH17">
        <v>0.61815030000000004</v>
      </c>
      <c r="AI17">
        <v>0.52412040000000004</v>
      </c>
      <c r="AJ17">
        <v>0.72690670000000002</v>
      </c>
      <c r="AK17">
        <v>0.67407300000000003</v>
      </c>
      <c r="AL17">
        <v>0.40201730000000002</v>
      </c>
      <c r="AM17">
        <v>0.4640744</v>
      </c>
      <c r="AN17">
        <v>0.405532</v>
      </c>
      <c r="AO17">
        <v>0.48858249999999998</v>
      </c>
      <c r="AP17">
        <v>0.62310200000000004</v>
      </c>
      <c r="AQ17">
        <v>0.60582570000000002</v>
      </c>
      <c r="AR17">
        <v>0.43010959999999998</v>
      </c>
      <c r="AS17">
        <v>0.42791800000000002</v>
      </c>
      <c r="AT17">
        <v>0.45162970000000002</v>
      </c>
      <c r="AU17">
        <v>0.27446130000000002</v>
      </c>
      <c r="AV17">
        <v>0.50620240000000005</v>
      </c>
      <c r="AW17">
        <v>0.82104310000000003</v>
      </c>
      <c r="AX17">
        <v>0.53735710000000003</v>
      </c>
      <c r="AY17">
        <v>0.23316690000000001</v>
      </c>
      <c r="AZ17">
        <v>0.51184180000000001</v>
      </c>
      <c r="BA17">
        <v>0.86265550000000002</v>
      </c>
    </row>
    <row r="18" spans="1:53">
      <c r="A18" s="1" t="s">
        <v>18</v>
      </c>
      <c r="B18" s="2" t="s">
        <v>283</v>
      </c>
      <c r="C18" s="2">
        <v>1</v>
      </c>
      <c r="D18" s="2">
        <v>652</v>
      </c>
      <c r="E18" s="2"/>
      <c r="F18" s="3" t="str">
        <f t="shared" si="0"/>
        <v xml:space="preserve"> 652</v>
      </c>
      <c r="G18">
        <v>0.76885250000000005</v>
      </c>
      <c r="H18">
        <v>0.63873489999999999</v>
      </c>
      <c r="I18">
        <v>0.67991000000000001</v>
      </c>
      <c r="J18">
        <v>0.71007070000000005</v>
      </c>
      <c r="K18">
        <v>0.31303330000000001</v>
      </c>
      <c r="L18">
        <v>0.6446016</v>
      </c>
      <c r="M18">
        <v>0.71048880000000003</v>
      </c>
      <c r="N18">
        <v>0.72126489999999999</v>
      </c>
      <c r="O18">
        <v>0.68031200000000003</v>
      </c>
      <c r="P18">
        <v>0.9234829</v>
      </c>
      <c r="Q18">
        <v>0.8559679</v>
      </c>
      <c r="R18">
        <v>0.77754350000000005</v>
      </c>
      <c r="S18">
        <v>0.55829810000000002</v>
      </c>
      <c r="T18">
        <v>0.72026840000000003</v>
      </c>
      <c r="U18">
        <v>0.65911200000000003</v>
      </c>
      <c r="V18">
        <v>0.68930360000000002</v>
      </c>
      <c r="W18">
        <v>0.6510572</v>
      </c>
      <c r="X18">
        <v>0.60537260000000004</v>
      </c>
      <c r="Y18">
        <v>0.82605919999999999</v>
      </c>
      <c r="Z18">
        <v>0.86820079999999999</v>
      </c>
      <c r="AA18">
        <v>0.80575410000000003</v>
      </c>
      <c r="AB18">
        <v>0.48857519999999999</v>
      </c>
      <c r="AC18">
        <v>0.74790520000000005</v>
      </c>
      <c r="AD18">
        <v>0.77935160000000003</v>
      </c>
      <c r="AE18">
        <v>0.5394082</v>
      </c>
      <c r="AF18">
        <v>0.72029620000000005</v>
      </c>
      <c r="AG18">
        <v>0.81228979999999995</v>
      </c>
      <c r="AH18">
        <v>0.93088170000000003</v>
      </c>
      <c r="AI18">
        <v>0.67883110000000002</v>
      </c>
      <c r="AJ18">
        <v>0.88341959999999997</v>
      </c>
      <c r="AK18">
        <v>0.88250019999999996</v>
      </c>
      <c r="AL18">
        <v>0.61802049999999997</v>
      </c>
      <c r="AM18">
        <v>0.67482030000000004</v>
      </c>
      <c r="AN18">
        <v>0.60584760000000004</v>
      </c>
      <c r="AO18">
        <v>0.4713561</v>
      </c>
      <c r="AP18">
        <v>0.78778110000000001</v>
      </c>
      <c r="AQ18">
        <v>0.77124369999999998</v>
      </c>
      <c r="AR18">
        <v>0.48696699999999998</v>
      </c>
      <c r="AS18">
        <v>0.62909400000000004</v>
      </c>
      <c r="AT18">
        <v>0.76966120000000005</v>
      </c>
      <c r="AU18">
        <v>0.86626930000000002</v>
      </c>
      <c r="AV18">
        <v>0.87085919999999994</v>
      </c>
      <c r="AW18">
        <v>0.84592610000000001</v>
      </c>
      <c r="AX18">
        <v>0.8457557</v>
      </c>
      <c r="AY18">
        <v>0.58337079999999997</v>
      </c>
      <c r="AZ18">
        <v>0.78422689999999995</v>
      </c>
      <c r="BA18">
        <v>0.79333540000000002</v>
      </c>
    </row>
    <row r="19" spans="1:53">
      <c r="A19" s="1" t="s">
        <v>19</v>
      </c>
      <c r="B19" s="2" t="s">
        <v>284</v>
      </c>
      <c r="C19" s="2">
        <v>1</v>
      </c>
      <c r="D19" s="2">
        <v>143</v>
      </c>
      <c r="E19" s="2"/>
      <c r="F19" s="3" t="str">
        <f t="shared" si="0"/>
        <v xml:space="preserve"> 143</v>
      </c>
      <c r="G19">
        <v>0.22683020000000001</v>
      </c>
      <c r="H19">
        <v>0.20494860000000001</v>
      </c>
      <c r="I19">
        <v>0.22091939999999999</v>
      </c>
      <c r="J19">
        <v>0.37023929999999999</v>
      </c>
      <c r="K19">
        <v>0.4695764</v>
      </c>
      <c r="L19">
        <v>0.44112200000000001</v>
      </c>
      <c r="M19">
        <v>0.24226449999999999</v>
      </c>
      <c r="N19">
        <v>0.31975009999999998</v>
      </c>
      <c r="O19">
        <v>0.39922429999999998</v>
      </c>
      <c r="P19">
        <v>0.39812530000000002</v>
      </c>
      <c r="Q19">
        <v>0.39359379999999999</v>
      </c>
      <c r="R19">
        <v>0.28577710000000001</v>
      </c>
      <c r="S19">
        <v>0.2418332</v>
      </c>
      <c r="T19">
        <v>0.2797714</v>
      </c>
      <c r="U19">
        <v>0.2209024</v>
      </c>
      <c r="V19">
        <v>0.25744840000000002</v>
      </c>
      <c r="W19">
        <v>0.2488592</v>
      </c>
      <c r="X19">
        <v>0.49723420000000002</v>
      </c>
      <c r="Y19">
        <v>0.25933650000000003</v>
      </c>
      <c r="Z19">
        <v>0.2038208</v>
      </c>
      <c r="AA19">
        <v>0.6886833</v>
      </c>
      <c r="AB19">
        <v>4.5191309999999998E-2</v>
      </c>
      <c r="AC19">
        <v>0.36869610000000003</v>
      </c>
      <c r="AD19">
        <v>0.29296949999999999</v>
      </c>
      <c r="AE19">
        <v>0.12355820000000001</v>
      </c>
      <c r="AF19">
        <v>0.20913609999999999</v>
      </c>
      <c r="AG19">
        <v>0.4442294</v>
      </c>
      <c r="AH19">
        <v>0.36445159999999999</v>
      </c>
      <c r="AI19">
        <v>0.43705060000000001</v>
      </c>
      <c r="AJ19">
        <v>0.4050319</v>
      </c>
      <c r="AK19">
        <v>0.57942510000000003</v>
      </c>
      <c r="AL19">
        <v>0.27523619999999999</v>
      </c>
      <c r="AM19">
        <v>0.41210930000000001</v>
      </c>
      <c r="AN19">
        <v>0.33538289999999998</v>
      </c>
      <c r="AO19">
        <v>0.21549479999999999</v>
      </c>
      <c r="AP19">
        <v>0.41068870000000002</v>
      </c>
      <c r="AQ19">
        <v>0.47523029999999999</v>
      </c>
      <c r="AR19">
        <v>0.80871249999999995</v>
      </c>
      <c r="AS19">
        <v>0.28923290000000001</v>
      </c>
      <c r="AT19">
        <v>0.34521279999999999</v>
      </c>
      <c r="AU19">
        <v>0.17146919999999999</v>
      </c>
      <c r="AV19">
        <v>0.28924060000000001</v>
      </c>
      <c r="AW19">
        <v>0.56712810000000002</v>
      </c>
      <c r="AX19">
        <v>0.36745699999999998</v>
      </c>
      <c r="AY19">
        <v>0.18195520000000001</v>
      </c>
      <c r="AZ19">
        <v>0.35662189999999999</v>
      </c>
      <c r="BA19">
        <v>0.44871850000000002</v>
      </c>
    </row>
    <row r="20" spans="1:53">
      <c r="A20" s="1" t="s">
        <v>20</v>
      </c>
      <c r="B20" s="2" t="s">
        <v>285</v>
      </c>
      <c r="C20" s="2">
        <v>1</v>
      </c>
      <c r="D20" s="2">
        <v>684</v>
      </c>
      <c r="E20" s="2"/>
      <c r="F20" s="3" t="str">
        <f t="shared" si="0"/>
        <v xml:space="preserve"> 684</v>
      </c>
      <c r="G20">
        <v>0.51679299999999995</v>
      </c>
      <c r="H20">
        <v>0.49086390000000002</v>
      </c>
      <c r="I20">
        <v>0.31140669999999998</v>
      </c>
      <c r="J20">
        <v>0.57090200000000002</v>
      </c>
      <c r="K20">
        <v>0.56896170000000001</v>
      </c>
      <c r="L20">
        <v>0.46845120000000001</v>
      </c>
      <c r="M20">
        <v>0.33538289999999998</v>
      </c>
      <c r="N20">
        <v>0.52687059999999997</v>
      </c>
      <c r="O20">
        <v>0.64309749999999999</v>
      </c>
      <c r="P20">
        <v>0.56396590000000002</v>
      </c>
      <c r="Q20">
        <v>0.5643338</v>
      </c>
      <c r="R20">
        <v>0.3479932</v>
      </c>
      <c r="S20">
        <v>0.36749809999999999</v>
      </c>
      <c r="T20">
        <v>0.32019760000000003</v>
      </c>
      <c r="U20">
        <v>0.28791349999999999</v>
      </c>
      <c r="V20">
        <v>0.37670360000000003</v>
      </c>
      <c r="W20">
        <v>0.28652470000000002</v>
      </c>
      <c r="X20">
        <v>0.29350510000000002</v>
      </c>
      <c r="Y20">
        <v>0.43945060000000002</v>
      </c>
      <c r="Z20">
        <v>0.55611160000000004</v>
      </c>
      <c r="AA20">
        <v>0.28668729999999998</v>
      </c>
      <c r="AB20">
        <v>0.11428919999999999</v>
      </c>
      <c r="AC20">
        <v>0.4338341</v>
      </c>
      <c r="AD20">
        <v>0.314857</v>
      </c>
      <c r="AE20">
        <v>0.20568529999999999</v>
      </c>
      <c r="AF20">
        <v>0.31396550000000001</v>
      </c>
      <c r="AG20">
        <v>0.48809900000000001</v>
      </c>
      <c r="AH20">
        <v>0.42607869999999998</v>
      </c>
      <c r="AI20">
        <v>0.45556720000000001</v>
      </c>
      <c r="AJ20">
        <v>0.60211429999999999</v>
      </c>
      <c r="AK20">
        <v>0.7170029</v>
      </c>
      <c r="AL20">
        <v>0.35430060000000002</v>
      </c>
      <c r="AM20">
        <v>0.4511579</v>
      </c>
      <c r="AN20">
        <v>0.46269769999999999</v>
      </c>
      <c r="AO20">
        <v>0.2903367</v>
      </c>
      <c r="AP20">
        <v>0.42265350000000002</v>
      </c>
      <c r="AQ20">
        <v>0.57854969999999994</v>
      </c>
      <c r="AR20">
        <v>0.2422464</v>
      </c>
      <c r="AS20">
        <v>0.46501900000000002</v>
      </c>
      <c r="AT20">
        <v>0.41315560000000001</v>
      </c>
      <c r="AU20">
        <v>0.31003619999999998</v>
      </c>
      <c r="AV20">
        <v>0.52709119999999998</v>
      </c>
      <c r="AW20">
        <v>0.6440671</v>
      </c>
      <c r="AX20">
        <v>0.74767320000000004</v>
      </c>
      <c r="AY20">
        <v>0.2136844</v>
      </c>
      <c r="AZ20">
        <v>0.61382230000000004</v>
      </c>
      <c r="BA20">
        <v>0.58899860000000004</v>
      </c>
    </row>
    <row r="21" spans="1:53">
      <c r="A21" s="1" t="s">
        <v>21</v>
      </c>
      <c r="B21" s="2" t="s">
        <v>286</v>
      </c>
      <c r="C21" s="2">
        <v>1</v>
      </c>
      <c r="D21" s="2">
        <v>103</v>
      </c>
      <c r="E21" s="2"/>
      <c r="F21" s="3" t="str">
        <f t="shared" si="0"/>
        <v xml:space="preserve"> 103</v>
      </c>
      <c r="G21">
        <v>0.64263550000000003</v>
      </c>
      <c r="H21">
        <v>0.61413189999999995</v>
      </c>
      <c r="I21">
        <v>0.56787339999999997</v>
      </c>
      <c r="J21">
        <v>0.5013917</v>
      </c>
      <c r="K21">
        <v>0.48157450000000002</v>
      </c>
      <c r="L21">
        <v>0.56269349999999996</v>
      </c>
      <c r="M21">
        <v>0.47891220000000001</v>
      </c>
      <c r="N21">
        <v>0.5089205</v>
      </c>
      <c r="O21">
        <v>0.67034709999999997</v>
      </c>
      <c r="P21">
        <v>0.6328298</v>
      </c>
      <c r="Q21">
        <v>0.68548319999999996</v>
      </c>
      <c r="R21">
        <v>0.46592410000000001</v>
      </c>
      <c r="S21">
        <v>0.58960020000000002</v>
      </c>
      <c r="T21">
        <v>0.6040124</v>
      </c>
      <c r="U21">
        <v>0.4426254</v>
      </c>
      <c r="V21">
        <v>0.59585370000000004</v>
      </c>
      <c r="W21">
        <v>0.43221229999999999</v>
      </c>
      <c r="X21">
        <v>0.33422200000000002</v>
      </c>
      <c r="Y21">
        <v>0.51665830000000001</v>
      </c>
      <c r="Z21">
        <v>0.68536490000000005</v>
      </c>
      <c r="AA21">
        <v>0.62817710000000004</v>
      </c>
      <c r="AB21">
        <v>0.37322860000000002</v>
      </c>
      <c r="AC21">
        <v>0.52428050000000004</v>
      </c>
      <c r="AD21">
        <v>0.49722539999999998</v>
      </c>
      <c r="AE21">
        <v>0.30882290000000001</v>
      </c>
      <c r="AF21">
        <v>0.50600049999999996</v>
      </c>
      <c r="AG21">
        <v>0.70493079999999997</v>
      </c>
      <c r="AH21">
        <v>0.65367909999999996</v>
      </c>
      <c r="AI21">
        <v>0.52129460000000005</v>
      </c>
      <c r="AJ21">
        <v>0.64631899999999998</v>
      </c>
      <c r="AK21">
        <v>0.59967760000000003</v>
      </c>
      <c r="AL21">
        <v>0.48508699999999999</v>
      </c>
      <c r="AM21">
        <v>0.55042429999999998</v>
      </c>
      <c r="AN21">
        <v>0.453426</v>
      </c>
      <c r="AO21">
        <v>0.3720289</v>
      </c>
      <c r="AP21">
        <v>0.70376329999999998</v>
      </c>
      <c r="AQ21">
        <v>0.60205330000000001</v>
      </c>
      <c r="AR21">
        <v>0.53733629999999999</v>
      </c>
      <c r="AS21">
        <v>0.467337</v>
      </c>
      <c r="AT21">
        <v>0.59105110000000005</v>
      </c>
      <c r="AU21">
        <v>0.64049820000000002</v>
      </c>
      <c r="AV21">
        <v>0.64244749999999995</v>
      </c>
      <c r="AW21">
        <v>0.62452439999999998</v>
      </c>
      <c r="AX21">
        <v>0.73188560000000003</v>
      </c>
      <c r="AY21">
        <v>0.26766380000000001</v>
      </c>
      <c r="AZ21">
        <v>0.64246610000000004</v>
      </c>
      <c r="BA21">
        <v>0.63530949999999997</v>
      </c>
    </row>
    <row r="22" spans="1:53">
      <c r="A22" s="1" t="s">
        <v>22</v>
      </c>
      <c r="B22" s="2" t="s">
        <v>287</v>
      </c>
      <c r="C22" s="2">
        <v>1</v>
      </c>
      <c r="D22" s="2">
        <v>394</v>
      </c>
      <c r="E22" s="2"/>
      <c r="F22" s="3" t="str">
        <f t="shared" si="0"/>
        <v xml:space="preserve"> 394</v>
      </c>
      <c r="G22">
        <v>0.51952189999999998</v>
      </c>
      <c r="H22">
        <v>0.50175559999999997</v>
      </c>
      <c r="I22">
        <v>0.61586580000000002</v>
      </c>
      <c r="J22">
        <v>0.5197851</v>
      </c>
      <c r="K22">
        <v>0.60477210000000003</v>
      </c>
      <c r="L22">
        <v>0.49958019999999997</v>
      </c>
      <c r="M22">
        <v>0.26429180000000002</v>
      </c>
      <c r="N22">
        <v>0.39651979999999998</v>
      </c>
      <c r="O22">
        <v>0.5278197</v>
      </c>
      <c r="P22">
        <v>0.54364170000000001</v>
      </c>
      <c r="Q22">
        <v>0.57107189999999997</v>
      </c>
      <c r="R22">
        <v>0.38526080000000001</v>
      </c>
      <c r="S22">
        <v>0.33923150000000002</v>
      </c>
      <c r="T22">
        <v>0.35533880000000001</v>
      </c>
      <c r="U22">
        <v>0.25054520000000002</v>
      </c>
      <c r="V22">
        <v>0.38756879999999999</v>
      </c>
      <c r="W22">
        <v>0.2800569</v>
      </c>
      <c r="X22">
        <v>0.2148603</v>
      </c>
      <c r="Y22">
        <v>0.35587419999999997</v>
      </c>
      <c r="Z22">
        <v>0.46459250000000002</v>
      </c>
      <c r="AA22">
        <v>0.73903260000000004</v>
      </c>
      <c r="AB22">
        <v>4.306302E-2</v>
      </c>
      <c r="AC22">
        <v>0.48663250000000002</v>
      </c>
      <c r="AD22">
        <v>0.31137290000000001</v>
      </c>
      <c r="AE22">
        <v>0.13980380000000001</v>
      </c>
      <c r="AF22">
        <v>0.25707980000000002</v>
      </c>
      <c r="AG22">
        <v>0.62556579999999995</v>
      </c>
      <c r="AH22">
        <v>0.50426550000000003</v>
      </c>
      <c r="AI22">
        <v>0.52990769999999998</v>
      </c>
      <c r="AJ22">
        <v>0.55180450000000003</v>
      </c>
      <c r="AK22">
        <v>0.65672220000000003</v>
      </c>
      <c r="AL22">
        <v>0.37332690000000002</v>
      </c>
      <c r="AM22">
        <v>0.47890509999999997</v>
      </c>
      <c r="AN22">
        <v>0.48506329999999998</v>
      </c>
      <c r="AO22">
        <v>0.31723240000000003</v>
      </c>
      <c r="AP22">
        <v>0.66174149999999998</v>
      </c>
      <c r="AQ22">
        <v>0.65184509999999996</v>
      </c>
      <c r="AR22">
        <v>0.27864319999999998</v>
      </c>
      <c r="AS22">
        <v>0.35659580000000002</v>
      </c>
      <c r="AT22">
        <v>0.43524819999999997</v>
      </c>
      <c r="AU22">
        <v>0.24198059999999999</v>
      </c>
      <c r="AV22">
        <v>0.51440140000000001</v>
      </c>
      <c r="AW22">
        <v>0.33593400000000001</v>
      </c>
      <c r="AX22">
        <v>0.41766710000000001</v>
      </c>
      <c r="AY22">
        <v>0.190717</v>
      </c>
      <c r="AZ22">
        <v>0.56895530000000005</v>
      </c>
      <c r="BA22">
        <v>0.5747369</v>
      </c>
    </row>
    <row r="23" spans="1:53">
      <c r="A23" s="1" t="s">
        <v>23</v>
      </c>
      <c r="B23" s="2" t="s">
        <v>288</v>
      </c>
      <c r="C23" s="2">
        <v>1</v>
      </c>
      <c r="D23" s="2">
        <v>292</v>
      </c>
      <c r="E23" s="2"/>
      <c r="F23" s="3" t="str">
        <f t="shared" si="0"/>
        <v xml:space="preserve"> 292</v>
      </c>
      <c r="G23">
        <v>0.56783260000000002</v>
      </c>
      <c r="H23">
        <v>0.51197239999999999</v>
      </c>
      <c r="I23">
        <v>0.41628490000000001</v>
      </c>
      <c r="J23">
        <v>0.42504619999999999</v>
      </c>
      <c r="K23">
        <v>0.48870239999999998</v>
      </c>
      <c r="L23">
        <v>0.44315189999999999</v>
      </c>
      <c r="M23">
        <v>0.39856209999999997</v>
      </c>
      <c r="N23">
        <v>0.46981519999999999</v>
      </c>
      <c r="O23">
        <v>0.43882670000000001</v>
      </c>
      <c r="P23">
        <v>0.57639370000000001</v>
      </c>
      <c r="Q23">
        <v>0.60606320000000002</v>
      </c>
      <c r="R23">
        <v>0.43193100000000001</v>
      </c>
      <c r="S23">
        <v>0.43874839999999998</v>
      </c>
      <c r="T23">
        <v>0.44001420000000002</v>
      </c>
      <c r="U23">
        <v>0.35654740000000001</v>
      </c>
      <c r="V23">
        <v>0.41650369999999998</v>
      </c>
      <c r="W23">
        <v>0.37083749999999999</v>
      </c>
      <c r="X23">
        <v>0.21608540000000001</v>
      </c>
      <c r="Y23">
        <v>0.44960709999999998</v>
      </c>
      <c r="Z23">
        <v>0.48055890000000001</v>
      </c>
      <c r="AA23">
        <v>0.4778637</v>
      </c>
      <c r="AB23">
        <v>0.12929789999999999</v>
      </c>
      <c r="AC23">
        <v>0.71961430000000004</v>
      </c>
      <c r="AD23">
        <v>0.49543219999999999</v>
      </c>
      <c r="AE23">
        <v>0.1554333</v>
      </c>
      <c r="AF23">
        <v>0.38196479999999999</v>
      </c>
      <c r="AG23">
        <v>0.59456249999999999</v>
      </c>
      <c r="AH23">
        <v>0.52031479999999997</v>
      </c>
      <c r="AI23">
        <v>0.51276160000000004</v>
      </c>
      <c r="AJ23">
        <v>0.64505999999999997</v>
      </c>
      <c r="AK23">
        <v>0.59200589999999997</v>
      </c>
      <c r="AL23">
        <v>0.44241229999999998</v>
      </c>
      <c r="AM23">
        <v>0.53651839999999995</v>
      </c>
      <c r="AN23">
        <v>0.44738109999999998</v>
      </c>
      <c r="AO23">
        <v>0.29041129999999998</v>
      </c>
      <c r="AP23">
        <v>0.55852539999999995</v>
      </c>
      <c r="AQ23">
        <v>0.51364200000000004</v>
      </c>
      <c r="AR23">
        <v>0.34804089999999999</v>
      </c>
      <c r="AS23">
        <v>0.52375130000000003</v>
      </c>
      <c r="AT23">
        <v>0.5020635</v>
      </c>
      <c r="AU23">
        <v>0.36105989999999999</v>
      </c>
      <c r="AV23">
        <v>0.47715750000000001</v>
      </c>
      <c r="AW23">
        <v>0.57801780000000003</v>
      </c>
      <c r="AX23">
        <v>0.5633167</v>
      </c>
      <c r="AY23">
        <v>0.24862319999999999</v>
      </c>
      <c r="AZ23">
        <v>0.58873810000000004</v>
      </c>
      <c r="BA23">
        <v>0.54884200000000005</v>
      </c>
    </row>
    <row r="24" spans="1:53">
      <c r="A24" s="1" t="s">
        <v>24</v>
      </c>
      <c r="B24" s="2" t="s">
        <v>289</v>
      </c>
      <c r="C24" s="2">
        <v>0</v>
      </c>
      <c r="D24" s="2"/>
      <c r="E24" s="2">
        <v>1383</v>
      </c>
      <c r="F24" s="3" t="str">
        <f t="shared" si="0"/>
        <v xml:space="preserve">1383 </v>
      </c>
      <c r="G24">
        <v>0.65955520000000001</v>
      </c>
      <c r="H24">
        <v>0.80658890000000005</v>
      </c>
      <c r="I24">
        <v>0.88704450000000001</v>
      </c>
      <c r="J24">
        <v>0.78158000000000005</v>
      </c>
      <c r="K24">
        <v>4.6522510000000003E-2</v>
      </c>
      <c r="L24">
        <v>0.35295490000000002</v>
      </c>
      <c r="M24">
        <v>0.78987969999999996</v>
      </c>
      <c r="N24">
        <v>0.43658409999999997</v>
      </c>
      <c r="O24">
        <v>0.54465790000000003</v>
      </c>
      <c r="P24">
        <v>0.69612549999999995</v>
      </c>
      <c r="Q24">
        <v>0.53689960000000003</v>
      </c>
      <c r="R24">
        <v>0.44328889999999999</v>
      </c>
      <c r="S24">
        <v>0.41742400000000002</v>
      </c>
      <c r="T24">
        <v>0.60847419999999997</v>
      </c>
      <c r="U24">
        <v>0.72341230000000001</v>
      </c>
      <c r="V24">
        <v>0.57944649999999998</v>
      </c>
      <c r="W24">
        <v>0.4577541</v>
      </c>
      <c r="X24">
        <v>0.92976559999999997</v>
      </c>
      <c r="Y24">
        <v>0.95414790000000005</v>
      </c>
      <c r="Z24">
        <v>0.86136029999999997</v>
      </c>
      <c r="AA24">
        <v>0.3191484</v>
      </c>
      <c r="AB24">
        <v>4.3849619999999999E-2</v>
      </c>
      <c r="AC24">
        <v>0.73719129999999999</v>
      </c>
      <c r="AD24">
        <v>0.65040120000000001</v>
      </c>
      <c r="AE24">
        <v>0.23352229999999999</v>
      </c>
      <c r="AF24">
        <v>0.53401279999999995</v>
      </c>
      <c r="AG24">
        <v>0.62707650000000004</v>
      </c>
      <c r="AH24">
        <v>0.93331660000000005</v>
      </c>
      <c r="AI24">
        <v>0.76954449999999996</v>
      </c>
      <c r="AJ24">
        <v>0.9160353</v>
      </c>
      <c r="AK24">
        <v>0.98310719999999996</v>
      </c>
      <c r="AL24">
        <v>0.75432869999999996</v>
      </c>
      <c r="AM24">
        <v>0.72339279999999995</v>
      </c>
      <c r="AN24">
        <v>0.47842469999999998</v>
      </c>
      <c r="AO24">
        <v>0.42125679999999999</v>
      </c>
      <c r="AP24">
        <v>0.98266310000000001</v>
      </c>
      <c r="AQ24">
        <v>0.90736269999999997</v>
      </c>
      <c r="AR24">
        <v>6.3836180000000006E-2</v>
      </c>
      <c r="AS24">
        <v>0.92241139999999999</v>
      </c>
      <c r="AT24">
        <v>0.71791930000000004</v>
      </c>
      <c r="AU24">
        <v>0.87319460000000004</v>
      </c>
      <c r="AV24">
        <v>0.553539</v>
      </c>
      <c r="AW24">
        <v>0.90811169999999997</v>
      </c>
      <c r="AX24">
        <v>0.90346649999999995</v>
      </c>
      <c r="AY24">
        <v>0.67016620000000005</v>
      </c>
      <c r="AZ24">
        <v>0.46647810000000001</v>
      </c>
      <c r="BA24">
        <v>0.79510360000000002</v>
      </c>
    </row>
    <row r="25" spans="1:53">
      <c r="A25" s="1" t="s">
        <v>25</v>
      </c>
      <c r="B25" s="2" t="s">
        <v>290</v>
      </c>
      <c r="C25" s="2">
        <v>0</v>
      </c>
      <c r="D25" s="2"/>
      <c r="E25" s="2">
        <v>1794</v>
      </c>
      <c r="F25" s="3" t="str">
        <f t="shared" si="0"/>
        <v xml:space="preserve">1794 </v>
      </c>
      <c r="G25">
        <v>0.67173470000000002</v>
      </c>
      <c r="H25">
        <v>0.52244659999999998</v>
      </c>
      <c r="I25">
        <v>0.59425220000000001</v>
      </c>
      <c r="J25">
        <v>0.51894419999999997</v>
      </c>
      <c r="K25">
        <v>0.50936139999999996</v>
      </c>
      <c r="L25">
        <v>0.58444079999999998</v>
      </c>
      <c r="M25">
        <v>0.37596980000000002</v>
      </c>
      <c r="N25">
        <v>0.45808280000000001</v>
      </c>
      <c r="O25">
        <v>0.59123539999999997</v>
      </c>
      <c r="P25">
        <v>0.6137821</v>
      </c>
      <c r="Q25">
        <v>0.79160280000000005</v>
      </c>
      <c r="R25">
        <v>0.53192600000000001</v>
      </c>
      <c r="S25">
        <v>0.57643469999999997</v>
      </c>
      <c r="T25">
        <v>0.44525900000000002</v>
      </c>
      <c r="U25">
        <v>0.35677639999999999</v>
      </c>
      <c r="V25">
        <v>0.45445410000000003</v>
      </c>
      <c r="W25">
        <v>0.39930490000000002</v>
      </c>
      <c r="X25">
        <v>0.16814100000000001</v>
      </c>
      <c r="Y25">
        <v>0.86569560000000001</v>
      </c>
      <c r="Z25">
        <v>0.66870960000000002</v>
      </c>
      <c r="AA25">
        <v>0.4003854</v>
      </c>
      <c r="AB25">
        <v>5.5091960000000002E-2</v>
      </c>
      <c r="AC25">
        <v>0.84242890000000004</v>
      </c>
      <c r="AD25">
        <v>0.6544025</v>
      </c>
      <c r="AE25">
        <v>0.20987790000000001</v>
      </c>
      <c r="AF25">
        <v>0.46014129999999998</v>
      </c>
      <c r="AG25">
        <v>0.69281859999999995</v>
      </c>
      <c r="AH25">
        <v>0.74787820000000005</v>
      </c>
      <c r="AI25">
        <v>0.68900930000000005</v>
      </c>
      <c r="AJ25">
        <v>0.92893179999999997</v>
      </c>
      <c r="AK25">
        <v>0.98024270000000002</v>
      </c>
      <c r="AL25">
        <v>0.51721790000000001</v>
      </c>
      <c r="AM25">
        <v>0.63898940000000004</v>
      </c>
      <c r="AN25">
        <v>0.63446290000000005</v>
      </c>
      <c r="AO25">
        <v>0.32712540000000001</v>
      </c>
      <c r="AP25">
        <v>0.9712653</v>
      </c>
      <c r="AQ25">
        <v>0.93845190000000001</v>
      </c>
      <c r="AR25">
        <v>0.67784319999999998</v>
      </c>
      <c r="AS25">
        <v>0.4951216</v>
      </c>
      <c r="AT25">
        <v>0.6683557</v>
      </c>
      <c r="AU25">
        <v>0.67992300000000006</v>
      </c>
      <c r="AV25">
        <v>0.55987750000000003</v>
      </c>
      <c r="AW25">
        <v>0.66437789999999997</v>
      </c>
      <c r="AX25">
        <v>0.57131600000000005</v>
      </c>
      <c r="AY25">
        <v>0.18416250000000001</v>
      </c>
      <c r="AZ25">
        <v>0.57610119999999998</v>
      </c>
      <c r="BA25">
        <v>0.7672253</v>
      </c>
    </row>
    <row r="26" spans="1:53">
      <c r="A26" s="1" t="s">
        <v>26</v>
      </c>
      <c r="B26" s="2" t="s">
        <v>291</v>
      </c>
      <c r="C26" s="2">
        <v>0</v>
      </c>
      <c r="D26" s="2"/>
      <c r="E26" s="2">
        <v>1323</v>
      </c>
      <c r="F26" s="3" t="str">
        <f t="shared" si="0"/>
        <v xml:space="preserve">1323 </v>
      </c>
      <c r="G26">
        <v>0.51529469999999999</v>
      </c>
      <c r="H26">
        <v>0.48174410000000001</v>
      </c>
      <c r="I26">
        <v>0.6413432</v>
      </c>
      <c r="J26">
        <v>0.4998766</v>
      </c>
      <c r="K26">
        <v>0.29730630000000002</v>
      </c>
      <c r="L26">
        <v>0.60760559999999997</v>
      </c>
      <c r="M26">
        <v>0.49828990000000001</v>
      </c>
      <c r="N26">
        <v>0.499141</v>
      </c>
      <c r="O26">
        <v>0.57100689999999998</v>
      </c>
      <c r="P26">
        <v>0.600302</v>
      </c>
      <c r="Q26">
        <v>0.72004760000000001</v>
      </c>
      <c r="R26">
        <v>0.46399849999999998</v>
      </c>
      <c r="S26">
        <v>0.60680780000000001</v>
      </c>
      <c r="T26">
        <v>0.49422110000000002</v>
      </c>
      <c r="U26">
        <v>0.38919369999999998</v>
      </c>
      <c r="V26">
        <v>0.48672270000000001</v>
      </c>
      <c r="W26">
        <v>0.3801059</v>
      </c>
      <c r="X26">
        <v>0.49098409999999998</v>
      </c>
      <c r="Y26">
        <v>0.72899029999999998</v>
      </c>
      <c r="Z26">
        <v>0.81030009999999997</v>
      </c>
      <c r="AA26">
        <v>0.56006840000000002</v>
      </c>
      <c r="AB26">
        <v>8.1618679999999999E-2</v>
      </c>
      <c r="AC26">
        <v>0.67593630000000005</v>
      </c>
      <c r="AD26">
        <v>0.73909650000000005</v>
      </c>
      <c r="AE26">
        <v>0.35368630000000001</v>
      </c>
      <c r="AF26">
        <v>0.46978350000000002</v>
      </c>
      <c r="AG26">
        <v>0.60675999999999997</v>
      </c>
      <c r="AH26">
        <v>0.7117424</v>
      </c>
      <c r="AI26">
        <v>0.72027370000000002</v>
      </c>
      <c r="AJ26">
        <v>0.57751209999999997</v>
      </c>
      <c r="AK26">
        <v>0.60157099999999997</v>
      </c>
      <c r="AL26">
        <v>0.39853100000000002</v>
      </c>
      <c r="AM26">
        <v>0.52656990000000004</v>
      </c>
      <c r="AN26">
        <v>0.54858390000000001</v>
      </c>
      <c r="AO26">
        <v>0.36152879999999998</v>
      </c>
      <c r="AP26">
        <v>0.58514540000000004</v>
      </c>
      <c r="AQ26">
        <v>0.68694889999999997</v>
      </c>
      <c r="AR26">
        <v>0.62920589999999998</v>
      </c>
      <c r="AS26">
        <v>0.48061789999999999</v>
      </c>
      <c r="AT26">
        <v>0.64013889999999996</v>
      </c>
      <c r="AU26">
        <v>0.58689309999999995</v>
      </c>
      <c r="AV26">
        <v>0.6106876</v>
      </c>
      <c r="AW26">
        <v>0.52645399999999998</v>
      </c>
      <c r="AX26">
        <v>0.56002070000000004</v>
      </c>
      <c r="AY26">
        <v>0.33443840000000002</v>
      </c>
      <c r="AZ26">
        <v>0.77411249999999998</v>
      </c>
      <c r="BA26">
        <v>0.60844149999999997</v>
      </c>
    </row>
    <row r="27" spans="1:53">
      <c r="A27" s="1" t="s">
        <v>27</v>
      </c>
      <c r="B27" s="2" t="s">
        <v>292</v>
      </c>
      <c r="C27" s="2">
        <v>1</v>
      </c>
      <c r="D27" s="2">
        <v>634</v>
      </c>
      <c r="E27" s="2"/>
      <c r="F27" s="3" t="str">
        <f t="shared" si="0"/>
        <v xml:space="preserve"> 634</v>
      </c>
      <c r="G27">
        <v>0.72060360000000001</v>
      </c>
      <c r="H27">
        <v>0.67473380000000005</v>
      </c>
      <c r="I27">
        <v>0.56194759999999999</v>
      </c>
      <c r="J27">
        <v>0.57220599999999999</v>
      </c>
      <c r="K27">
        <v>0.48840430000000001</v>
      </c>
      <c r="L27">
        <v>0.6704213</v>
      </c>
      <c r="M27">
        <v>0.56283970000000005</v>
      </c>
      <c r="N27">
        <v>0.54715860000000005</v>
      </c>
      <c r="O27">
        <v>0.64228770000000002</v>
      </c>
      <c r="P27">
        <v>0.70644309999999999</v>
      </c>
      <c r="Q27">
        <v>0.64385199999999998</v>
      </c>
      <c r="R27">
        <v>0.57181680000000001</v>
      </c>
      <c r="S27">
        <v>0.52502340000000003</v>
      </c>
      <c r="T27">
        <v>0.57970690000000002</v>
      </c>
      <c r="U27">
        <v>0.4725123</v>
      </c>
      <c r="V27">
        <v>0.58938769999999996</v>
      </c>
      <c r="W27">
        <v>0.49948209999999998</v>
      </c>
      <c r="X27">
        <v>0.3823801</v>
      </c>
      <c r="Y27">
        <v>0.60158440000000002</v>
      </c>
      <c r="Z27">
        <v>0.79741949999999995</v>
      </c>
      <c r="AA27">
        <v>0.50841579999999997</v>
      </c>
      <c r="AB27">
        <v>0.28365849999999998</v>
      </c>
      <c r="AC27">
        <v>0.58121449999999997</v>
      </c>
      <c r="AD27">
        <v>0.61036299999999999</v>
      </c>
      <c r="AE27">
        <v>0.31400509999999998</v>
      </c>
      <c r="AF27">
        <v>0.55634430000000001</v>
      </c>
      <c r="AG27">
        <v>0.70347570000000004</v>
      </c>
      <c r="AH27">
        <v>0.69608970000000003</v>
      </c>
      <c r="AI27">
        <v>0.61817549999999999</v>
      </c>
      <c r="AJ27">
        <v>0.63866290000000003</v>
      </c>
      <c r="AK27">
        <v>0.65764120000000004</v>
      </c>
      <c r="AL27">
        <v>0.55271610000000004</v>
      </c>
      <c r="AM27">
        <v>0.60419500000000004</v>
      </c>
      <c r="AN27">
        <v>0.58816650000000004</v>
      </c>
      <c r="AO27">
        <v>0.44554729999999998</v>
      </c>
      <c r="AP27">
        <v>0.63448289999999996</v>
      </c>
      <c r="AQ27">
        <v>0.88763639999999999</v>
      </c>
      <c r="AR27">
        <v>0.53443560000000001</v>
      </c>
      <c r="AS27">
        <v>0.57530000000000003</v>
      </c>
      <c r="AT27">
        <v>0.55872120000000003</v>
      </c>
      <c r="AU27">
        <v>0.55875629999999998</v>
      </c>
      <c r="AV27">
        <v>0.71602880000000002</v>
      </c>
      <c r="AW27">
        <v>0.73253950000000001</v>
      </c>
      <c r="AX27">
        <v>0.66943399999999997</v>
      </c>
      <c r="AY27">
        <v>0.3896713</v>
      </c>
      <c r="AZ27">
        <v>0.6811606</v>
      </c>
      <c r="BA27">
        <v>0.65854000000000001</v>
      </c>
    </row>
    <row r="28" spans="1:53">
      <c r="A28" s="1" t="s">
        <v>28</v>
      </c>
      <c r="B28" s="2" t="s">
        <v>293</v>
      </c>
      <c r="C28" s="2">
        <v>1</v>
      </c>
      <c r="D28" s="2">
        <v>224</v>
      </c>
      <c r="E28" s="2"/>
      <c r="F28" s="3" t="str">
        <f t="shared" si="0"/>
        <v xml:space="preserve"> 224</v>
      </c>
      <c r="G28">
        <v>0.68086939999999996</v>
      </c>
      <c r="H28">
        <v>0.61038939999999997</v>
      </c>
      <c r="I28">
        <v>0.53469549999999999</v>
      </c>
      <c r="J28">
        <v>0.65606240000000005</v>
      </c>
      <c r="K28">
        <v>0.59605189999999997</v>
      </c>
      <c r="L28">
        <v>0.66883729999999997</v>
      </c>
      <c r="M28">
        <v>0.43498969999999998</v>
      </c>
      <c r="N28">
        <v>0.53695669999999995</v>
      </c>
      <c r="O28">
        <v>0.60750499999999996</v>
      </c>
      <c r="P28">
        <v>0.66282629999999998</v>
      </c>
      <c r="Q28">
        <v>0.79518560000000005</v>
      </c>
      <c r="R28">
        <v>0.50308160000000002</v>
      </c>
      <c r="S28">
        <v>0.47732180000000002</v>
      </c>
      <c r="T28">
        <v>0.39680009999999999</v>
      </c>
      <c r="U28">
        <v>0.36367060000000001</v>
      </c>
      <c r="V28">
        <v>0.49536599999999997</v>
      </c>
      <c r="W28">
        <v>0.36062040000000001</v>
      </c>
      <c r="X28">
        <v>0.29591729999999999</v>
      </c>
      <c r="Y28">
        <v>0.58674630000000005</v>
      </c>
      <c r="Z28">
        <v>0.59369099999999997</v>
      </c>
      <c r="AA28">
        <v>0.45527580000000001</v>
      </c>
      <c r="AB28">
        <v>0.1182068</v>
      </c>
      <c r="AC28">
        <v>0.55290459999999997</v>
      </c>
      <c r="AD28">
        <v>0.36371239999999999</v>
      </c>
      <c r="AE28">
        <v>0.26973720000000001</v>
      </c>
      <c r="AF28">
        <v>0.31558960000000003</v>
      </c>
      <c r="AG28">
        <v>0.54425420000000002</v>
      </c>
      <c r="AH28">
        <v>0.56055010000000005</v>
      </c>
      <c r="AI28">
        <v>0.57584500000000005</v>
      </c>
      <c r="AJ28">
        <v>0.62442629999999999</v>
      </c>
      <c r="AK28">
        <v>0.68870609999999999</v>
      </c>
      <c r="AL28">
        <v>0.46998899999999999</v>
      </c>
      <c r="AM28">
        <v>0.55122439999999995</v>
      </c>
      <c r="AN28">
        <v>0.49425629999999998</v>
      </c>
      <c r="AO28">
        <v>0.46775060000000002</v>
      </c>
      <c r="AP28">
        <v>0.57178340000000005</v>
      </c>
      <c r="AQ28">
        <v>0.65810219999999997</v>
      </c>
      <c r="AR28">
        <v>0.56066649999999996</v>
      </c>
      <c r="AS28">
        <v>0.582426</v>
      </c>
      <c r="AT28">
        <v>0.64356630000000004</v>
      </c>
      <c r="AU28">
        <v>0.44264870000000001</v>
      </c>
      <c r="AV28">
        <v>0.54648580000000002</v>
      </c>
      <c r="AW28">
        <v>0.55558750000000001</v>
      </c>
      <c r="AX28">
        <v>0.6283955</v>
      </c>
      <c r="AY28">
        <v>0.255216</v>
      </c>
      <c r="AZ28">
        <v>0.60695399999999999</v>
      </c>
      <c r="BA28">
        <v>0.90206759999999997</v>
      </c>
    </row>
    <row r="29" spans="1:53">
      <c r="A29" s="1" t="s">
        <v>29</v>
      </c>
      <c r="B29" s="2" t="s">
        <v>294</v>
      </c>
      <c r="C29" s="2">
        <v>1</v>
      </c>
      <c r="D29" s="2">
        <v>738</v>
      </c>
      <c r="E29" s="2"/>
      <c r="F29" s="3" t="str">
        <f t="shared" si="0"/>
        <v xml:space="preserve"> 738</v>
      </c>
      <c r="G29">
        <v>0.53277699999999995</v>
      </c>
      <c r="H29">
        <v>0.52487070000000002</v>
      </c>
      <c r="I29">
        <v>0.46525810000000001</v>
      </c>
      <c r="J29">
        <v>0.4898227</v>
      </c>
      <c r="K29">
        <v>0.3104016</v>
      </c>
      <c r="L29">
        <v>0.60155740000000002</v>
      </c>
      <c r="M29">
        <v>0.36438429999999999</v>
      </c>
      <c r="N29">
        <v>0.59333570000000002</v>
      </c>
      <c r="O29">
        <v>0.62586070000000005</v>
      </c>
      <c r="P29">
        <v>0.67489330000000003</v>
      </c>
      <c r="Q29">
        <v>0.6936234</v>
      </c>
      <c r="R29">
        <v>0.48639880000000002</v>
      </c>
      <c r="S29">
        <v>0.44207200000000002</v>
      </c>
      <c r="T29">
        <v>0.4137287</v>
      </c>
      <c r="U29">
        <v>0.35689090000000001</v>
      </c>
      <c r="V29">
        <v>0.4723212</v>
      </c>
      <c r="W29">
        <v>0.38970510000000003</v>
      </c>
      <c r="X29">
        <v>0.15446570000000001</v>
      </c>
      <c r="Y29">
        <v>0.57500989999999996</v>
      </c>
      <c r="Z29">
        <v>0.3552901</v>
      </c>
      <c r="AA29">
        <v>0.40528530000000001</v>
      </c>
      <c r="AB29">
        <v>6.8119410000000005E-2</v>
      </c>
      <c r="AC29">
        <v>0.52633249999999998</v>
      </c>
      <c r="AD29">
        <v>0.53861239999999999</v>
      </c>
      <c r="AE29">
        <v>0.18885450000000001</v>
      </c>
      <c r="AF29">
        <v>0.2956453</v>
      </c>
      <c r="AG29">
        <v>0.66465209999999997</v>
      </c>
      <c r="AH29">
        <v>0.51353669999999996</v>
      </c>
      <c r="AI29">
        <v>0.65505679999999999</v>
      </c>
      <c r="AJ29">
        <v>0.70947899999999997</v>
      </c>
      <c r="AK29">
        <v>0.67535069999999997</v>
      </c>
      <c r="AL29">
        <v>0.44959250000000001</v>
      </c>
      <c r="AM29">
        <v>0.5515253</v>
      </c>
      <c r="AN29">
        <v>0.50501839999999998</v>
      </c>
      <c r="AO29">
        <v>0.36359590000000003</v>
      </c>
      <c r="AP29">
        <v>0.58661969999999997</v>
      </c>
      <c r="AQ29">
        <v>0.57192019999999999</v>
      </c>
      <c r="AR29">
        <v>0.64097130000000002</v>
      </c>
      <c r="AS29">
        <v>0.6188205</v>
      </c>
      <c r="AT29">
        <v>0.53123880000000001</v>
      </c>
      <c r="AU29">
        <v>0.40787889999999999</v>
      </c>
      <c r="AV29">
        <v>0.62813050000000004</v>
      </c>
      <c r="AW29">
        <v>0.64814629999999995</v>
      </c>
      <c r="AX29">
        <v>0.64342809999999995</v>
      </c>
      <c r="AY29">
        <v>0.3217605</v>
      </c>
      <c r="AZ29">
        <v>0.58270840000000002</v>
      </c>
      <c r="BA29">
        <v>0.6154925</v>
      </c>
    </row>
    <row r="30" spans="1:53">
      <c r="A30" s="1" t="s">
        <v>30</v>
      </c>
      <c r="B30" s="2" t="s">
        <v>295</v>
      </c>
      <c r="C30" s="2">
        <v>0</v>
      </c>
      <c r="D30" s="2"/>
      <c r="E30" s="2">
        <v>1021</v>
      </c>
      <c r="F30" s="3" t="str">
        <f t="shared" si="0"/>
        <v xml:space="preserve">1021 </v>
      </c>
      <c r="G30">
        <v>0.55160880000000001</v>
      </c>
      <c r="H30">
        <v>0.51033539999999999</v>
      </c>
      <c r="I30">
        <v>0.3351674</v>
      </c>
      <c r="J30">
        <v>0.4160296</v>
      </c>
      <c r="K30">
        <v>0.52980490000000002</v>
      </c>
      <c r="L30">
        <v>0.47045759999999998</v>
      </c>
      <c r="M30">
        <v>0.32591490000000001</v>
      </c>
      <c r="N30">
        <v>0.39226610000000001</v>
      </c>
      <c r="O30">
        <v>0.58663330000000002</v>
      </c>
      <c r="P30">
        <v>0.5339235</v>
      </c>
      <c r="Q30">
        <v>0.58553889999999997</v>
      </c>
      <c r="R30">
        <v>0.40990910000000003</v>
      </c>
      <c r="S30">
        <v>0.32349729999999999</v>
      </c>
      <c r="T30">
        <v>0.39768629999999999</v>
      </c>
      <c r="U30">
        <v>0.29163739999999999</v>
      </c>
      <c r="V30">
        <v>0.41021200000000002</v>
      </c>
      <c r="W30">
        <v>0.33755489999999999</v>
      </c>
      <c r="X30">
        <v>0.17713880000000001</v>
      </c>
      <c r="Y30">
        <v>0.4156745</v>
      </c>
      <c r="Z30">
        <v>0.4603737</v>
      </c>
      <c r="AA30">
        <v>0.70967720000000001</v>
      </c>
      <c r="AB30">
        <v>0.15231549999999999</v>
      </c>
      <c r="AC30">
        <v>0.46922550000000002</v>
      </c>
      <c r="AD30">
        <v>0.36201850000000002</v>
      </c>
      <c r="AE30">
        <v>0.1630683</v>
      </c>
      <c r="AF30">
        <v>0.287298</v>
      </c>
      <c r="AG30">
        <v>0.57852250000000005</v>
      </c>
      <c r="AH30">
        <v>0.49567529999999999</v>
      </c>
      <c r="AI30">
        <v>0.44535920000000001</v>
      </c>
      <c r="AJ30">
        <v>0.58148829999999996</v>
      </c>
      <c r="AK30">
        <v>0.57193430000000001</v>
      </c>
      <c r="AL30">
        <v>0.36619089999999999</v>
      </c>
      <c r="AM30">
        <v>0.46917999999999999</v>
      </c>
      <c r="AN30">
        <v>0.44348029999999999</v>
      </c>
      <c r="AO30">
        <v>0.28643879999999999</v>
      </c>
      <c r="AP30">
        <v>0.46339209999999997</v>
      </c>
      <c r="AQ30">
        <v>0.56170370000000003</v>
      </c>
      <c r="AR30">
        <v>0.2037716</v>
      </c>
      <c r="AS30">
        <v>0.35978199999999999</v>
      </c>
      <c r="AT30">
        <v>0.49456899999999998</v>
      </c>
      <c r="AU30">
        <v>0.34850009999999998</v>
      </c>
      <c r="AV30">
        <v>0.45709309999999997</v>
      </c>
      <c r="AW30">
        <v>0.67427029999999999</v>
      </c>
      <c r="AX30">
        <v>0.55370160000000002</v>
      </c>
      <c r="AY30">
        <v>0.20111480000000001</v>
      </c>
      <c r="AZ30">
        <v>0.48749350000000002</v>
      </c>
      <c r="BA30">
        <v>0.79975589999999996</v>
      </c>
    </row>
    <row r="31" spans="1:53">
      <c r="A31" s="1" t="s">
        <v>31</v>
      </c>
      <c r="B31" s="2" t="s">
        <v>296</v>
      </c>
      <c r="C31" s="2">
        <v>0</v>
      </c>
      <c r="D31" s="2"/>
      <c r="E31" s="2">
        <v>1854</v>
      </c>
      <c r="F31" s="3" t="str">
        <f t="shared" si="0"/>
        <v xml:space="preserve">1854 </v>
      </c>
      <c r="G31">
        <v>0.83993969999999996</v>
      </c>
      <c r="H31">
        <v>0.90067160000000002</v>
      </c>
      <c r="I31">
        <v>0.80206219999999995</v>
      </c>
      <c r="J31">
        <v>0.79789949999999998</v>
      </c>
      <c r="K31">
        <v>3.3028759999999997E-2</v>
      </c>
      <c r="L31">
        <v>0.74681229999999998</v>
      </c>
      <c r="M31">
        <v>0.67342990000000003</v>
      </c>
      <c r="N31">
        <v>0.33560580000000001</v>
      </c>
      <c r="O31">
        <v>0.74922569999999999</v>
      </c>
      <c r="P31">
        <v>0.60414820000000002</v>
      </c>
      <c r="Q31">
        <v>0.90898310000000004</v>
      </c>
      <c r="R31">
        <v>0.90752670000000002</v>
      </c>
      <c r="S31">
        <v>0.78817839999999995</v>
      </c>
      <c r="T31">
        <v>0.76005909999999999</v>
      </c>
      <c r="U31">
        <v>0.62880899999999995</v>
      </c>
      <c r="V31">
        <v>0.98650139999999997</v>
      </c>
      <c r="W31">
        <v>0.75794919999999999</v>
      </c>
      <c r="X31">
        <v>0.52020149999999998</v>
      </c>
      <c r="Y31">
        <v>0.85231420000000002</v>
      </c>
      <c r="Z31">
        <v>0.90959270000000003</v>
      </c>
      <c r="AA31">
        <v>0.80157250000000002</v>
      </c>
      <c r="AB31">
        <v>0.42365019999999998</v>
      </c>
      <c r="AC31">
        <v>0.53559460000000003</v>
      </c>
      <c r="AD31">
        <v>0.80105280000000001</v>
      </c>
      <c r="AE31">
        <v>0.19764139999999999</v>
      </c>
      <c r="AF31">
        <v>0.64456020000000003</v>
      </c>
      <c r="AG31">
        <v>0.65098489999999998</v>
      </c>
      <c r="AH31">
        <v>0.80551079999999997</v>
      </c>
      <c r="AI31">
        <v>0.89397959999999999</v>
      </c>
      <c r="AJ31">
        <v>0.91581429999999997</v>
      </c>
      <c r="AK31">
        <v>0.98593649999999999</v>
      </c>
      <c r="AL31">
        <v>0.75222860000000003</v>
      </c>
      <c r="AM31">
        <v>0.83378600000000003</v>
      </c>
      <c r="AN31">
        <v>0.38461709999999999</v>
      </c>
      <c r="AO31">
        <v>0.80080010000000001</v>
      </c>
      <c r="AP31">
        <v>0.96405810000000003</v>
      </c>
      <c r="AQ31">
        <v>0.960731</v>
      </c>
      <c r="AR31">
        <v>0.40116649999999998</v>
      </c>
      <c r="AS31">
        <v>0.62008490000000005</v>
      </c>
      <c r="AT31">
        <v>0.8706815</v>
      </c>
      <c r="AU31">
        <v>0.71298669999999997</v>
      </c>
      <c r="AV31">
        <v>0.81456689999999998</v>
      </c>
      <c r="AW31">
        <v>0.85356600000000005</v>
      </c>
      <c r="AX31">
        <v>0.8152317</v>
      </c>
      <c r="AY31">
        <v>0.77460580000000001</v>
      </c>
      <c r="AZ31">
        <v>0.90112800000000004</v>
      </c>
      <c r="BA31">
        <v>0.69938840000000002</v>
      </c>
    </row>
    <row r="32" spans="1:53">
      <c r="A32" s="1" t="s">
        <v>32</v>
      </c>
      <c r="B32" s="2" t="s">
        <v>297</v>
      </c>
      <c r="C32" s="2">
        <v>0</v>
      </c>
      <c r="D32" s="2"/>
      <c r="E32" s="2">
        <v>2741</v>
      </c>
      <c r="F32" s="3" t="str">
        <f t="shared" si="0"/>
        <v xml:space="preserve">2741 </v>
      </c>
      <c r="G32">
        <v>0.78949579999999997</v>
      </c>
      <c r="H32">
        <v>0.83536949999999999</v>
      </c>
      <c r="I32">
        <v>0.81306880000000004</v>
      </c>
      <c r="J32">
        <v>0.81422249999999996</v>
      </c>
      <c r="K32">
        <v>0.10686130000000001</v>
      </c>
      <c r="L32">
        <v>0.47075090000000003</v>
      </c>
      <c r="M32">
        <v>0.70892710000000003</v>
      </c>
      <c r="N32">
        <v>0.42827169999999998</v>
      </c>
      <c r="O32">
        <v>0.7904677</v>
      </c>
      <c r="P32">
        <v>0.7312997</v>
      </c>
      <c r="Q32">
        <v>0.70257720000000001</v>
      </c>
      <c r="R32">
        <v>0.74230819999999997</v>
      </c>
      <c r="S32">
        <v>0.4857823</v>
      </c>
      <c r="T32">
        <v>0.81188689999999997</v>
      </c>
      <c r="U32">
        <v>0.63521070000000002</v>
      </c>
      <c r="V32">
        <v>0.69643120000000003</v>
      </c>
      <c r="W32">
        <v>0.81391899999999995</v>
      </c>
      <c r="X32">
        <v>0.89930790000000005</v>
      </c>
      <c r="Y32">
        <v>0.90695460000000006</v>
      </c>
      <c r="Z32">
        <v>0.92201679999999997</v>
      </c>
      <c r="AA32">
        <v>0.91965030000000003</v>
      </c>
      <c r="AB32">
        <v>0.66264970000000001</v>
      </c>
      <c r="AC32">
        <v>0.79994719999999997</v>
      </c>
      <c r="AD32">
        <v>0.77510900000000005</v>
      </c>
      <c r="AE32">
        <v>0.26483030000000002</v>
      </c>
      <c r="AF32">
        <v>0.84934469999999995</v>
      </c>
      <c r="AG32">
        <v>0.82431730000000003</v>
      </c>
      <c r="AH32">
        <v>0.94043779999999999</v>
      </c>
      <c r="AI32">
        <v>0.53760439999999998</v>
      </c>
      <c r="AJ32">
        <v>0.90062310000000001</v>
      </c>
      <c r="AK32">
        <v>0.98384539999999998</v>
      </c>
      <c r="AL32">
        <v>0.80601860000000003</v>
      </c>
      <c r="AM32">
        <v>0.85402599999999995</v>
      </c>
      <c r="AN32">
        <v>0.39558260000000001</v>
      </c>
      <c r="AO32">
        <v>0.25808179999999997</v>
      </c>
      <c r="AP32">
        <v>0.92415320000000001</v>
      </c>
      <c r="AQ32">
        <v>0.94742649999999995</v>
      </c>
      <c r="AR32">
        <v>8.5874740000000005E-2</v>
      </c>
      <c r="AS32">
        <v>0.74652830000000003</v>
      </c>
      <c r="AT32">
        <v>0.84006709999999996</v>
      </c>
      <c r="AU32">
        <v>0.73013859999999997</v>
      </c>
      <c r="AV32">
        <v>0.91478999999999999</v>
      </c>
      <c r="AW32">
        <v>0.88157660000000004</v>
      </c>
      <c r="AX32">
        <v>0.68789739999999999</v>
      </c>
      <c r="AY32">
        <v>0.64309749999999999</v>
      </c>
      <c r="AZ32">
        <v>0.49497960000000002</v>
      </c>
      <c r="BA32">
        <v>0.83674800000000005</v>
      </c>
    </row>
    <row r="33" spans="1:53">
      <c r="A33" s="1" t="s">
        <v>33</v>
      </c>
      <c r="B33" s="2" t="s">
        <v>298</v>
      </c>
      <c r="C33" s="2">
        <v>0</v>
      </c>
      <c r="D33" s="2"/>
      <c r="E33" s="2">
        <v>2084</v>
      </c>
      <c r="F33" s="3" t="str">
        <f t="shared" si="0"/>
        <v xml:space="preserve">2084 </v>
      </c>
      <c r="G33">
        <v>0.895478</v>
      </c>
      <c r="H33">
        <v>0.65422639999999999</v>
      </c>
      <c r="I33">
        <v>0.92971219999999999</v>
      </c>
      <c r="J33">
        <v>0.8302003</v>
      </c>
      <c r="K33">
        <v>0.1511496</v>
      </c>
      <c r="L33">
        <v>0.54610069999999999</v>
      </c>
      <c r="M33">
        <v>0.4808019</v>
      </c>
      <c r="N33">
        <v>0.57209220000000005</v>
      </c>
      <c r="O33">
        <v>0.59534299999999996</v>
      </c>
      <c r="P33">
        <v>0.82969420000000005</v>
      </c>
      <c r="Q33">
        <v>0.74200120000000003</v>
      </c>
      <c r="R33">
        <v>0.52726090000000003</v>
      </c>
      <c r="S33">
        <v>0.65193869999999998</v>
      </c>
      <c r="T33">
        <v>0.64443419999999996</v>
      </c>
      <c r="U33">
        <v>0.76353939999999998</v>
      </c>
      <c r="V33">
        <v>0.70435610000000004</v>
      </c>
      <c r="W33">
        <v>0.48872450000000001</v>
      </c>
      <c r="X33">
        <v>0.85426250000000004</v>
      </c>
      <c r="Y33">
        <v>0.92683369999999998</v>
      </c>
      <c r="Z33">
        <v>0.89698770000000005</v>
      </c>
      <c r="AA33">
        <v>0.77556049999999999</v>
      </c>
      <c r="AB33">
        <v>0.61919999999999997</v>
      </c>
      <c r="AC33">
        <v>0.66884390000000005</v>
      </c>
      <c r="AD33">
        <v>0.81040040000000002</v>
      </c>
      <c r="AE33">
        <v>0.17187830000000001</v>
      </c>
      <c r="AF33">
        <v>0.76307639999999999</v>
      </c>
      <c r="AG33">
        <v>0.87907709999999994</v>
      </c>
      <c r="AH33">
        <v>0.95383859999999998</v>
      </c>
      <c r="AI33">
        <v>0.901084</v>
      </c>
      <c r="AJ33">
        <v>0.9339442</v>
      </c>
      <c r="AK33">
        <v>0.98722520000000002</v>
      </c>
      <c r="AL33">
        <v>0.5143356</v>
      </c>
      <c r="AM33">
        <v>0.83947459999999996</v>
      </c>
      <c r="AN33">
        <v>0.48154350000000001</v>
      </c>
      <c r="AO33">
        <v>0.39294590000000001</v>
      </c>
      <c r="AP33">
        <v>0.97985920000000004</v>
      </c>
      <c r="AQ33">
        <v>0.93038889999999996</v>
      </c>
      <c r="AR33">
        <v>0.44386189999999998</v>
      </c>
      <c r="AS33">
        <v>0.87584439999999997</v>
      </c>
      <c r="AT33">
        <v>0.71079349999999997</v>
      </c>
      <c r="AU33">
        <v>0.81655449999999996</v>
      </c>
      <c r="AV33">
        <v>0.88190740000000001</v>
      </c>
      <c r="AW33">
        <v>0.89486160000000003</v>
      </c>
      <c r="AX33">
        <v>0.93310859999999995</v>
      </c>
      <c r="AY33">
        <v>0.72924920000000004</v>
      </c>
      <c r="AZ33">
        <v>0.59633020000000003</v>
      </c>
      <c r="BA33">
        <v>0.91670240000000003</v>
      </c>
    </row>
    <row r="34" spans="1:53">
      <c r="A34" s="1" t="s">
        <v>34</v>
      </c>
      <c r="B34" s="2" t="s">
        <v>299</v>
      </c>
      <c r="C34" s="2">
        <v>0</v>
      </c>
      <c r="D34" s="2"/>
      <c r="E34" s="2">
        <v>1942</v>
      </c>
      <c r="F34" s="3" t="str">
        <f t="shared" si="0"/>
        <v xml:space="preserve">1942 </v>
      </c>
      <c r="G34">
        <v>0.91167529999999997</v>
      </c>
      <c r="H34">
        <v>0.73347470000000003</v>
      </c>
      <c r="I34">
        <v>0.79361020000000004</v>
      </c>
      <c r="J34">
        <v>0.78651550000000003</v>
      </c>
      <c r="K34">
        <v>0.139963</v>
      </c>
      <c r="L34">
        <v>0.49786920000000001</v>
      </c>
      <c r="M34">
        <v>0.53197000000000005</v>
      </c>
      <c r="N34">
        <v>0.73464419999999997</v>
      </c>
      <c r="O34">
        <v>0.69190890000000005</v>
      </c>
      <c r="P34">
        <v>0.97082170000000001</v>
      </c>
      <c r="Q34">
        <v>0.89605999999999997</v>
      </c>
      <c r="R34">
        <v>0.64151970000000003</v>
      </c>
      <c r="S34">
        <v>0.87265210000000004</v>
      </c>
      <c r="T34">
        <v>0.85117790000000004</v>
      </c>
      <c r="U34">
        <v>0.69644200000000001</v>
      </c>
      <c r="V34">
        <v>0.88956519999999994</v>
      </c>
      <c r="W34">
        <v>0.81896970000000002</v>
      </c>
      <c r="X34">
        <v>0.89033700000000005</v>
      </c>
      <c r="Y34">
        <v>0.88895749999999996</v>
      </c>
      <c r="Z34">
        <v>0.89628850000000004</v>
      </c>
      <c r="AA34">
        <v>0.91372089999999995</v>
      </c>
      <c r="AB34">
        <v>0.53120250000000002</v>
      </c>
      <c r="AC34">
        <v>0.82046039999999998</v>
      </c>
      <c r="AD34">
        <v>0.77163369999999998</v>
      </c>
      <c r="AE34">
        <v>0.58939490000000005</v>
      </c>
      <c r="AF34">
        <v>0.73765270000000005</v>
      </c>
      <c r="AG34">
        <v>0.8864168</v>
      </c>
      <c r="AH34">
        <v>0.9106822</v>
      </c>
      <c r="AI34">
        <v>0.67527769999999998</v>
      </c>
      <c r="AJ34">
        <v>0.9191781</v>
      </c>
      <c r="AK34">
        <v>0.98651489999999997</v>
      </c>
      <c r="AL34">
        <v>0.75710679999999997</v>
      </c>
      <c r="AM34">
        <v>0.8047552</v>
      </c>
      <c r="AN34">
        <v>0.56058620000000003</v>
      </c>
      <c r="AO34">
        <v>0.66499960000000002</v>
      </c>
      <c r="AP34">
        <v>0.90089410000000003</v>
      </c>
      <c r="AQ34">
        <v>0.89254040000000001</v>
      </c>
      <c r="AR34">
        <v>0.44091619999999998</v>
      </c>
      <c r="AS34">
        <v>0.8824767</v>
      </c>
      <c r="AT34">
        <v>0.4084024</v>
      </c>
      <c r="AU34">
        <v>0.88935660000000005</v>
      </c>
      <c r="AV34">
        <v>0.89677519999999999</v>
      </c>
      <c r="AW34">
        <v>0.848854</v>
      </c>
      <c r="AX34">
        <v>0.9228035</v>
      </c>
      <c r="AY34">
        <v>0.69389710000000004</v>
      </c>
      <c r="AZ34">
        <v>0.82777350000000005</v>
      </c>
      <c r="BA34">
        <v>0.63458780000000004</v>
      </c>
    </row>
    <row r="35" spans="1:53">
      <c r="A35" s="1" t="s">
        <v>35</v>
      </c>
      <c r="B35" s="2" t="s">
        <v>300</v>
      </c>
      <c r="C35" s="2">
        <v>0</v>
      </c>
      <c r="D35" s="2"/>
      <c r="E35" s="2">
        <v>1542</v>
      </c>
      <c r="F35" s="3" t="str">
        <f t="shared" ref="F35:F66" si="1">E35&amp;" "&amp;D35</f>
        <v xml:space="preserve">1542 </v>
      </c>
      <c r="G35">
        <v>0.84947340000000005</v>
      </c>
      <c r="H35">
        <v>0.87665400000000004</v>
      </c>
      <c r="I35">
        <v>0.75782749999999999</v>
      </c>
      <c r="J35">
        <v>0.72620689999999999</v>
      </c>
      <c r="K35">
        <v>3.401382E-2</v>
      </c>
      <c r="L35">
        <v>0.94436189999999998</v>
      </c>
      <c r="M35">
        <v>0.73204100000000005</v>
      </c>
      <c r="N35">
        <v>0.18795580000000001</v>
      </c>
      <c r="O35">
        <v>0.51858950000000004</v>
      </c>
      <c r="P35">
        <v>0.29739270000000001</v>
      </c>
      <c r="Q35">
        <v>0.93956309999999998</v>
      </c>
      <c r="R35">
        <v>0.87827319999999998</v>
      </c>
      <c r="S35">
        <v>0.8914029</v>
      </c>
      <c r="T35">
        <v>0.77912289999999995</v>
      </c>
      <c r="U35">
        <v>0.68620519999999996</v>
      </c>
      <c r="V35">
        <v>0.87890760000000001</v>
      </c>
      <c r="W35">
        <v>0.75998509999999997</v>
      </c>
      <c r="X35">
        <v>0.89586889999999997</v>
      </c>
      <c r="Y35">
        <v>0.86907610000000002</v>
      </c>
      <c r="Z35">
        <v>0.89959299999999998</v>
      </c>
      <c r="AA35">
        <v>0.85338259999999999</v>
      </c>
      <c r="AB35">
        <v>0.33165430000000001</v>
      </c>
      <c r="AC35">
        <v>0.74152589999999996</v>
      </c>
      <c r="AD35">
        <v>0.73412520000000003</v>
      </c>
      <c r="AE35">
        <v>0.22978599999999999</v>
      </c>
      <c r="AF35">
        <v>0.68301630000000002</v>
      </c>
      <c r="AG35">
        <v>0.90057620000000005</v>
      </c>
      <c r="AH35">
        <v>0.91877940000000002</v>
      </c>
      <c r="AI35">
        <v>0.91269270000000002</v>
      </c>
      <c r="AJ35">
        <v>0.92593789999999998</v>
      </c>
      <c r="AK35">
        <v>0.98568549999999999</v>
      </c>
      <c r="AL35">
        <v>0.70718139999999996</v>
      </c>
      <c r="AM35">
        <v>0.76265369999999999</v>
      </c>
      <c r="AN35">
        <v>0.78312689999999996</v>
      </c>
      <c r="AO35">
        <v>0.90149919999999995</v>
      </c>
      <c r="AP35">
        <v>0.98397199999999996</v>
      </c>
      <c r="AQ35">
        <v>0.68129510000000004</v>
      </c>
      <c r="AR35">
        <v>0.94227119999999998</v>
      </c>
      <c r="AS35">
        <v>0.49285430000000002</v>
      </c>
      <c r="AT35">
        <v>0.91090450000000001</v>
      </c>
      <c r="AU35">
        <v>0.70673299999999994</v>
      </c>
      <c r="AV35">
        <v>0.5731501</v>
      </c>
      <c r="AW35">
        <v>0.78141870000000002</v>
      </c>
      <c r="AX35">
        <v>0.54280450000000002</v>
      </c>
      <c r="AY35">
        <v>0.86769379999999996</v>
      </c>
      <c r="AZ35">
        <v>0.78292410000000001</v>
      </c>
      <c r="BA35">
        <v>0.91926090000000005</v>
      </c>
    </row>
    <row r="36" spans="1:53">
      <c r="A36" s="1" t="s">
        <v>36</v>
      </c>
      <c r="B36" s="2" t="s">
        <v>301</v>
      </c>
      <c r="C36" s="2">
        <v>0</v>
      </c>
      <c r="D36" s="2"/>
      <c r="E36" s="2">
        <v>998</v>
      </c>
      <c r="F36" s="3" t="str">
        <f t="shared" si="1"/>
        <v xml:space="preserve">998 </v>
      </c>
      <c r="G36">
        <v>0.88768380000000002</v>
      </c>
      <c r="H36">
        <v>0.89384620000000004</v>
      </c>
      <c r="I36">
        <v>0.92020389999999996</v>
      </c>
      <c r="J36">
        <v>0.80689219999999995</v>
      </c>
      <c r="K36">
        <v>0.26334049999999998</v>
      </c>
      <c r="L36">
        <v>0.54323399999999999</v>
      </c>
      <c r="M36">
        <v>0.53964659999999998</v>
      </c>
      <c r="N36">
        <v>0.34135799999999999</v>
      </c>
      <c r="O36">
        <v>0.49343290000000001</v>
      </c>
      <c r="P36">
        <v>0.88441930000000002</v>
      </c>
      <c r="Q36">
        <v>0.80371939999999997</v>
      </c>
      <c r="R36">
        <v>0.2078682</v>
      </c>
      <c r="S36">
        <v>0.60267970000000004</v>
      </c>
      <c r="T36">
        <v>0.75594859999999997</v>
      </c>
      <c r="U36">
        <v>0.78132699999999999</v>
      </c>
      <c r="V36">
        <v>0.8735773</v>
      </c>
      <c r="W36">
        <v>0.81263960000000002</v>
      </c>
      <c r="X36">
        <v>0.88098670000000001</v>
      </c>
      <c r="Y36">
        <v>0.88659319999999997</v>
      </c>
      <c r="Z36">
        <v>0.88776619999999995</v>
      </c>
      <c r="AA36">
        <v>0.93154530000000002</v>
      </c>
      <c r="AB36">
        <v>0.92137150000000001</v>
      </c>
      <c r="AC36">
        <v>0.8776062</v>
      </c>
      <c r="AD36">
        <v>0.52652589999999999</v>
      </c>
      <c r="AE36">
        <v>0.52701299999999995</v>
      </c>
      <c r="AF36">
        <v>0.57805240000000002</v>
      </c>
      <c r="AG36">
        <v>0.91087370000000001</v>
      </c>
      <c r="AH36">
        <v>0.92546660000000003</v>
      </c>
      <c r="AI36">
        <v>0.92312470000000002</v>
      </c>
      <c r="AJ36">
        <v>0.93274170000000001</v>
      </c>
      <c r="AK36">
        <v>0.98292290000000004</v>
      </c>
      <c r="AL36">
        <v>0.77114020000000005</v>
      </c>
      <c r="AM36">
        <v>0.82933049999999997</v>
      </c>
      <c r="AN36">
        <v>0.24498210000000001</v>
      </c>
      <c r="AO36">
        <v>0.39502159999999997</v>
      </c>
      <c r="AP36">
        <v>0.98143230000000004</v>
      </c>
      <c r="AQ36">
        <v>0.97623910000000003</v>
      </c>
      <c r="AR36">
        <v>0.1987768</v>
      </c>
      <c r="AS36">
        <v>0.37291970000000002</v>
      </c>
      <c r="AT36">
        <v>0.60530490000000003</v>
      </c>
      <c r="AU36">
        <v>0.9081593</v>
      </c>
      <c r="AV36">
        <v>0.89496629999999999</v>
      </c>
      <c r="AW36">
        <v>0.89593009999999995</v>
      </c>
      <c r="AX36">
        <v>0.91976820000000004</v>
      </c>
      <c r="AY36">
        <v>0.69707699999999995</v>
      </c>
      <c r="AZ36">
        <v>0.38132050000000001</v>
      </c>
      <c r="BA36">
        <v>0.76001560000000001</v>
      </c>
    </row>
    <row r="37" spans="1:53">
      <c r="A37" s="1" t="s">
        <v>37</v>
      </c>
      <c r="B37" s="2" t="s">
        <v>302</v>
      </c>
      <c r="C37" s="2">
        <v>1</v>
      </c>
      <c r="D37" s="2">
        <v>458</v>
      </c>
      <c r="E37" s="2"/>
      <c r="F37" s="3" t="str">
        <f t="shared" si="1"/>
        <v xml:space="preserve"> 458</v>
      </c>
      <c r="G37">
        <v>0.67973700000000004</v>
      </c>
      <c r="H37">
        <v>0.48173729999999998</v>
      </c>
      <c r="I37">
        <v>0.3239881</v>
      </c>
      <c r="J37">
        <v>0.48676930000000002</v>
      </c>
      <c r="K37">
        <v>0.179087</v>
      </c>
      <c r="L37">
        <v>0.41213899999999998</v>
      </c>
      <c r="M37">
        <v>0.40179160000000003</v>
      </c>
      <c r="N37">
        <v>0.49004229999999999</v>
      </c>
      <c r="O37">
        <v>0.62638890000000003</v>
      </c>
      <c r="P37">
        <v>0.57707660000000005</v>
      </c>
      <c r="Q37">
        <v>0.55742460000000005</v>
      </c>
      <c r="R37">
        <v>0.32532280000000002</v>
      </c>
      <c r="S37">
        <v>0.50899459999999996</v>
      </c>
      <c r="T37">
        <v>0.46057870000000001</v>
      </c>
      <c r="U37">
        <v>0.40708030000000001</v>
      </c>
      <c r="V37">
        <v>0.44411580000000001</v>
      </c>
      <c r="W37">
        <v>0.41428310000000002</v>
      </c>
      <c r="X37">
        <v>0.18345939999999999</v>
      </c>
      <c r="Y37">
        <v>0.69517640000000003</v>
      </c>
      <c r="Z37">
        <v>0.33789039999999998</v>
      </c>
      <c r="AA37">
        <v>0.6470456</v>
      </c>
      <c r="AB37">
        <v>0.20583209999999999</v>
      </c>
      <c r="AC37">
        <v>0.85686070000000003</v>
      </c>
      <c r="AD37">
        <v>0.39058419999999999</v>
      </c>
      <c r="AE37">
        <v>0.17959749999999999</v>
      </c>
      <c r="AF37">
        <v>0.35288150000000001</v>
      </c>
      <c r="AG37">
        <v>0.61900010000000005</v>
      </c>
      <c r="AH37">
        <v>0.3326675</v>
      </c>
      <c r="AI37">
        <v>0.41042060000000002</v>
      </c>
      <c r="AJ37">
        <v>0.77808719999999998</v>
      </c>
      <c r="AK37">
        <v>0.57943219999999995</v>
      </c>
      <c r="AL37">
        <v>0.38817580000000002</v>
      </c>
      <c r="AM37">
        <v>0.46453119999999998</v>
      </c>
      <c r="AN37">
        <v>0.40412819999999999</v>
      </c>
      <c r="AO37">
        <v>0.3123572</v>
      </c>
      <c r="AP37">
        <v>0.44133739999999999</v>
      </c>
      <c r="AQ37">
        <v>0.47679080000000001</v>
      </c>
      <c r="AR37">
        <v>0.2594841</v>
      </c>
      <c r="AS37">
        <v>0.39632430000000002</v>
      </c>
      <c r="AT37">
        <v>0.56973030000000002</v>
      </c>
      <c r="AU37">
        <v>0.41421770000000002</v>
      </c>
      <c r="AV37">
        <v>0.40352349999999998</v>
      </c>
      <c r="AW37">
        <v>0.75279779999999996</v>
      </c>
      <c r="AX37">
        <v>0.62918810000000003</v>
      </c>
      <c r="AY37">
        <v>0.24987799999999999</v>
      </c>
      <c r="AZ37">
        <v>0.47795769999999999</v>
      </c>
      <c r="BA37">
        <v>0.87345170000000005</v>
      </c>
    </row>
    <row r="38" spans="1:53">
      <c r="A38" s="1" t="s">
        <v>38</v>
      </c>
      <c r="B38" s="2" t="s">
        <v>303</v>
      </c>
      <c r="C38" s="2">
        <v>0</v>
      </c>
      <c r="D38" s="2"/>
      <c r="E38" s="2">
        <v>1103</v>
      </c>
      <c r="F38" s="3" t="str">
        <f t="shared" si="1"/>
        <v xml:space="preserve">1103 </v>
      </c>
      <c r="G38">
        <v>0.85027430000000004</v>
      </c>
      <c r="H38">
        <v>0.73702509999999999</v>
      </c>
      <c r="I38">
        <v>0.93666990000000006</v>
      </c>
      <c r="J38">
        <v>0.84137010000000001</v>
      </c>
      <c r="K38">
        <v>4.1367620000000001E-2</v>
      </c>
      <c r="L38">
        <v>0.41559699999999999</v>
      </c>
      <c r="M38">
        <v>0.78718440000000001</v>
      </c>
      <c r="N38">
        <v>0.29771950000000003</v>
      </c>
      <c r="O38">
        <v>0.31676729999999997</v>
      </c>
      <c r="P38">
        <v>0.2592604</v>
      </c>
      <c r="Q38">
        <v>0.87262709999999999</v>
      </c>
      <c r="R38">
        <v>0.55031609999999997</v>
      </c>
      <c r="S38">
        <v>0.53481869999999998</v>
      </c>
      <c r="T38">
        <v>0.80984460000000003</v>
      </c>
      <c r="U38">
        <v>0.76424669999999995</v>
      </c>
      <c r="V38">
        <v>0.67481460000000004</v>
      </c>
      <c r="W38">
        <v>0.72156149999999997</v>
      </c>
      <c r="X38">
        <v>0.91479350000000004</v>
      </c>
      <c r="Y38">
        <v>0.89403089999999996</v>
      </c>
      <c r="Z38">
        <v>0.82852910000000002</v>
      </c>
      <c r="AA38">
        <v>0.80838690000000002</v>
      </c>
      <c r="AB38">
        <v>0.61160349999999997</v>
      </c>
      <c r="AC38">
        <v>0.87556540000000005</v>
      </c>
      <c r="AD38">
        <v>0.43163889999999999</v>
      </c>
      <c r="AE38">
        <v>5.9830189999999998E-2</v>
      </c>
      <c r="AF38">
        <v>0.78684279999999995</v>
      </c>
      <c r="AG38">
        <v>0.69221529999999998</v>
      </c>
      <c r="AH38">
        <v>0.94574630000000004</v>
      </c>
      <c r="AI38">
        <v>0.87626950000000003</v>
      </c>
      <c r="AJ38">
        <v>0.94126730000000003</v>
      </c>
      <c r="AK38">
        <v>0.98406070000000001</v>
      </c>
      <c r="AL38">
        <v>0.86840059999999997</v>
      </c>
      <c r="AM38">
        <v>0.83252890000000002</v>
      </c>
      <c r="AN38">
        <v>0.34786149999999999</v>
      </c>
      <c r="AO38">
        <v>0.79225000000000001</v>
      </c>
      <c r="AP38">
        <v>0.98014029999999996</v>
      </c>
      <c r="AQ38">
        <v>0.94318230000000003</v>
      </c>
      <c r="AR38">
        <v>3.7602690000000001E-2</v>
      </c>
      <c r="AS38">
        <v>0.88733419999999996</v>
      </c>
      <c r="AT38">
        <v>0.89039829999999998</v>
      </c>
      <c r="AU38">
        <v>0.86158239999999997</v>
      </c>
      <c r="AV38">
        <v>0.88687159999999998</v>
      </c>
      <c r="AW38">
        <v>0.92554559999999997</v>
      </c>
      <c r="AX38">
        <v>0.93827269999999996</v>
      </c>
      <c r="AY38">
        <v>0.83943610000000002</v>
      </c>
      <c r="AZ38">
        <v>0.39422230000000003</v>
      </c>
      <c r="BA38">
        <v>0.60335380000000005</v>
      </c>
    </row>
    <row r="39" spans="1:53">
      <c r="A39" s="1" t="s">
        <v>39</v>
      </c>
      <c r="B39" s="2" t="s">
        <v>304</v>
      </c>
      <c r="C39" s="2">
        <v>0</v>
      </c>
      <c r="D39" s="2"/>
      <c r="E39" s="2">
        <v>1037</v>
      </c>
      <c r="F39" s="3" t="str">
        <f t="shared" si="1"/>
        <v xml:space="preserve">1037 </v>
      </c>
      <c r="G39">
        <v>0.77938960000000002</v>
      </c>
      <c r="H39">
        <v>0.67953490000000005</v>
      </c>
      <c r="I39">
        <v>0.76512230000000003</v>
      </c>
      <c r="J39">
        <v>0.70511619999999997</v>
      </c>
      <c r="K39">
        <v>0.2281096</v>
      </c>
      <c r="L39">
        <v>0.73763319999999999</v>
      </c>
      <c r="M39">
        <v>0.6510572</v>
      </c>
      <c r="N39">
        <v>0.60397529999999999</v>
      </c>
      <c r="O39">
        <v>0.68609359999999997</v>
      </c>
      <c r="P39">
        <v>0.87245220000000001</v>
      </c>
      <c r="Q39">
        <v>0.79648569999999996</v>
      </c>
      <c r="R39">
        <v>0.69291320000000001</v>
      </c>
      <c r="S39">
        <v>0.62674379999999996</v>
      </c>
      <c r="T39">
        <v>0.67018999999999995</v>
      </c>
      <c r="U39">
        <v>0.52816169999999996</v>
      </c>
      <c r="V39">
        <v>0.64324879999999995</v>
      </c>
      <c r="W39">
        <v>0.54273360000000004</v>
      </c>
      <c r="X39">
        <v>0.37230960000000002</v>
      </c>
      <c r="Y39">
        <v>0.76712069999999999</v>
      </c>
      <c r="Z39">
        <v>0.86508119999999999</v>
      </c>
      <c r="AA39">
        <v>0.77423730000000002</v>
      </c>
      <c r="AB39">
        <v>0.30150510000000003</v>
      </c>
      <c r="AC39">
        <v>0.64261699999999999</v>
      </c>
      <c r="AD39">
        <v>0.64841139999999997</v>
      </c>
      <c r="AE39">
        <v>0.40385949999999998</v>
      </c>
      <c r="AF39">
        <v>0.54238120000000001</v>
      </c>
      <c r="AG39">
        <v>0.82908269999999995</v>
      </c>
      <c r="AH39">
        <v>0.86035810000000001</v>
      </c>
      <c r="AI39">
        <v>0.75690650000000004</v>
      </c>
      <c r="AJ39">
        <v>0.8169362</v>
      </c>
      <c r="AK39">
        <v>0.80621580000000004</v>
      </c>
      <c r="AL39">
        <v>0.54988440000000005</v>
      </c>
      <c r="AM39">
        <v>0.64783380000000002</v>
      </c>
      <c r="AN39">
        <v>0.67608760000000001</v>
      </c>
      <c r="AO39">
        <v>0.58880710000000003</v>
      </c>
      <c r="AP39">
        <v>0.82331969999999999</v>
      </c>
      <c r="AQ39">
        <v>0.63572090000000003</v>
      </c>
      <c r="AR39">
        <v>0.50469260000000005</v>
      </c>
      <c r="AS39">
        <v>0.58105379999999995</v>
      </c>
      <c r="AT39">
        <v>0.72689680000000001</v>
      </c>
      <c r="AU39">
        <v>0.6931851</v>
      </c>
      <c r="AV39">
        <v>0.80963010000000002</v>
      </c>
      <c r="AW39">
        <v>0.73196640000000002</v>
      </c>
      <c r="AX39">
        <v>0.7945487</v>
      </c>
      <c r="AY39">
        <v>0.47995389999999999</v>
      </c>
      <c r="AZ39">
        <v>0.79701719999999998</v>
      </c>
      <c r="BA39">
        <v>0.82939660000000004</v>
      </c>
    </row>
    <row r="40" spans="1:53">
      <c r="A40" s="1" t="s">
        <v>40</v>
      </c>
      <c r="B40" s="2" t="s">
        <v>305</v>
      </c>
      <c r="C40" s="2">
        <v>1</v>
      </c>
      <c r="D40" s="2">
        <v>308</v>
      </c>
      <c r="E40" s="2"/>
      <c r="F40" s="3" t="str">
        <f t="shared" si="1"/>
        <v xml:space="preserve"> 308</v>
      </c>
      <c r="G40">
        <v>0.60967830000000001</v>
      </c>
      <c r="H40">
        <v>0.48124640000000002</v>
      </c>
      <c r="I40">
        <v>0.42220839999999998</v>
      </c>
      <c r="J40">
        <v>0.48175089999999998</v>
      </c>
      <c r="K40">
        <v>0.34185559999999998</v>
      </c>
      <c r="L40">
        <v>0.48947990000000002</v>
      </c>
      <c r="M40">
        <v>0.38363720000000001</v>
      </c>
      <c r="N40">
        <v>0.45278020000000002</v>
      </c>
      <c r="O40">
        <v>0.53178610000000004</v>
      </c>
      <c r="P40">
        <v>0.41828120000000002</v>
      </c>
      <c r="Q40">
        <v>0.63138300000000003</v>
      </c>
      <c r="R40">
        <v>0.44774190000000003</v>
      </c>
      <c r="S40">
        <v>0.56636039999999999</v>
      </c>
      <c r="T40">
        <v>0.61811229999999995</v>
      </c>
      <c r="U40">
        <v>0.53556789999999999</v>
      </c>
      <c r="V40">
        <v>0.58981269999999997</v>
      </c>
      <c r="W40">
        <v>0.55071939999999997</v>
      </c>
      <c r="X40">
        <v>0.2159489</v>
      </c>
      <c r="Y40">
        <v>0.48755920000000003</v>
      </c>
      <c r="Z40">
        <v>0.58237110000000003</v>
      </c>
      <c r="AA40">
        <v>0.46375739999999999</v>
      </c>
      <c r="AB40">
        <v>0.12165090000000001</v>
      </c>
      <c r="AC40">
        <v>0.50015810000000005</v>
      </c>
      <c r="AD40">
        <v>0.46683910000000001</v>
      </c>
      <c r="AE40">
        <v>0.36056159999999998</v>
      </c>
      <c r="AF40">
        <v>0.48827019999999999</v>
      </c>
      <c r="AG40">
        <v>0.50321769999999999</v>
      </c>
      <c r="AH40">
        <v>0.63629449999999999</v>
      </c>
      <c r="AI40">
        <v>0.60816009999999998</v>
      </c>
      <c r="AJ40">
        <v>0.53350560000000002</v>
      </c>
      <c r="AK40">
        <v>0.56976550000000004</v>
      </c>
      <c r="AL40">
        <v>0.43441020000000002</v>
      </c>
      <c r="AM40">
        <v>0.4426715</v>
      </c>
      <c r="AN40">
        <v>0.47458479999999997</v>
      </c>
      <c r="AO40">
        <v>0.5275415</v>
      </c>
      <c r="AP40">
        <v>0.65248720000000004</v>
      </c>
      <c r="AQ40">
        <v>0.59294800000000003</v>
      </c>
      <c r="AR40">
        <v>0.52799929999999995</v>
      </c>
      <c r="AS40">
        <v>0.46495839999999999</v>
      </c>
      <c r="AT40">
        <v>0.46380830000000001</v>
      </c>
      <c r="AU40">
        <v>0.3962466</v>
      </c>
      <c r="AV40">
        <v>0.5691543</v>
      </c>
      <c r="AW40">
        <v>0.90346309999999996</v>
      </c>
      <c r="AX40">
        <v>0.74355950000000004</v>
      </c>
      <c r="AY40">
        <v>0.3327869</v>
      </c>
      <c r="AZ40">
        <v>0.59028729999999996</v>
      </c>
      <c r="BA40">
        <v>0.52657690000000001</v>
      </c>
    </row>
    <row r="41" spans="1:53">
      <c r="A41" s="1" t="s">
        <v>41</v>
      </c>
      <c r="B41" s="2" t="s">
        <v>306</v>
      </c>
      <c r="C41" s="2">
        <v>0</v>
      </c>
      <c r="D41" s="2"/>
      <c r="E41" s="2">
        <v>743</v>
      </c>
      <c r="F41" s="3" t="str">
        <f t="shared" si="1"/>
        <v xml:space="preserve">743 </v>
      </c>
      <c r="G41">
        <v>0.36453219999999997</v>
      </c>
      <c r="H41">
        <v>0.4075587</v>
      </c>
      <c r="I41">
        <v>0.25911109999999998</v>
      </c>
      <c r="J41">
        <v>0.40106950000000002</v>
      </c>
      <c r="K41">
        <v>0.61222049999999995</v>
      </c>
      <c r="L41">
        <v>0.36789650000000002</v>
      </c>
      <c r="M41">
        <v>0.26954600000000001</v>
      </c>
      <c r="N41">
        <v>0.29805530000000002</v>
      </c>
      <c r="O41">
        <v>0.37921460000000001</v>
      </c>
      <c r="P41">
        <v>0.35639399999999999</v>
      </c>
      <c r="Q41">
        <v>0.5257906</v>
      </c>
      <c r="R41">
        <v>0.31398939999999997</v>
      </c>
      <c r="S41">
        <v>0.36656620000000001</v>
      </c>
      <c r="T41">
        <v>0.25817469999999998</v>
      </c>
      <c r="U41">
        <v>0.28500049999999999</v>
      </c>
      <c r="V41">
        <v>0.27435549999999997</v>
      </c>
      <c r="W41">
        <v>0.24701970000000001</v>
      </c>
      <c r="X41">
        <v>0.2097628</v>
      </c>
      <c r="Y41">
        <v>0.36098360000000002</v>
      </c>
      <c r="Z41">
        <v>0.32385219999999998</v>
      </c>
      <c r="AA41">
        <v>0.25721040000000001</v>
      </c>
      <c r="AB41">
        <v>4.6056060000000003E-2</v>
      </c>
      <c r="AC41">
        <v>0.3737606</v>
      </c>
      <c r="AD41">
        <v>0.32466990000000001</v>
      </c>
      <c r="AE41">
        <v>0.13446939999999999</v>
      </c>
      <c r="AF41">
        <v>0.30031560000000002</v>
      </c>
      <c r="AG41">
        <v>0.47110809999999997</v>
      </c>
      <c r="AH41">
        <v>0.44202160000000001</v>
      </c>
      <c r="AI41">
        <v>0.3238781</v>
      </c>
      <c r="AJ41">
        <v>0.66579429999999995</v>
      </c>
      <c r="AK41">
        <v>0.54544079999999995</v>
      </c>
      <c r="AL41">
        <v>0.3897292</v>
      </c>
      <c r="AM41">
        <v>0.40293909999999999</v>
      </c>
      <c r="AN41">
        <v>0.36757529999999999</v>
      </c>
      <c r="AO41">
        <v>0.30802299999999999</v>
      </c>
      <c r="AP41">
        <v>0.41481279999999998</v>
      </c>
      <c r="AQ41">
        <v>0.4685126</v>
      </c>
      <c r="AR41">
        <v>0.32865030000000001</v>
      </c>
      <c r="AS41">
        <v>0.30739129999999998</v>
      </c>
      <c r="AT41">
        <v>0.36683749999999998</v>
      </c>
      <c r="AU41">
        <v>0.3717261</v>
      </c>
      <c r="AV41">
        <v>0.54374160000000005</v>
      </c>
      <c r="AW41">
        <v>0.51130370000000003</v>
      </c>
      <c r="AX41">
        <v>0.44929180000000002</v>
      </c>
      <c r="AY41">
        <v>0.18041769999999999</v>
      </c>
      <c r="AZ41">
        <v>0.37001099999999998</v>
      </c>
      <c r="BA41">
        <v>0.4977258</v>
      </c>
    </row>
    <row r="42" spans="1:53">
      <c r="A42" s="1" t="s">
        <v>42</v>
      </c>
      <c r="B42" s="2" t="s">
        <v>307</v>
      </c>
      <c r="C42" s="2">
        <v>0</v>
      </c>
      <c r="D42" s="2"/>
      <c r="E42" s="2">
        <v>2285</v>
      </c>
      <c r="F42" s="3" t="str">
        <f t="shared" si="1"/>
        <v xml:space="preserve">2285 </v>
      </c>
      <c r="G42">
        <v>0.72475080000000003</v>
      </c>
      <c r="H42">
        <v>0.64678060000000004</v>
      </c>
      <c r="I42">
        <v>0.77097669999999996</v>
      </c>
      <c r="J42">
        <v>0.62964039999999999</v>
      </c>
      <c r="K42">
        <v>0.43103469999999999</v>
      </c>
      <c r="L42">
        <v>0.6581806</v>
      </c>
      <c r="M42">
        <v>0.54073510000000002</v>
      </c>
      <c r="N42">
        <v>0.61892389999999997</v>
      </c>
      <c r="O42">
        <v>0.67466910000000002</v>
      </c>
      <c r="P42">
        <v>0.79382850000000005</v>
      </c>
      <c r="Q42">
        <v>0.77812709999999996</v>
      </c>
      <c r="R42">
        <v>0.65760399999999997</v>
      </c>
      <c r="S42">
        <v>0.62914040000000004</v>
      </c>
      <c r="T42">
        <v>0.62814400000000004</v>
      </c>
      <c r="U42">
        <v>0.51638510000000004</v>
      </c>
      <c r="V42">
        <v>0.64810760000000001</v>
      </c>
      <c r="W42">
        <v>0.49571179999999998</v>
      </c>
      <c r="X42">
        <v>0.4128829</v>
      </c>
      <c r="Y42">
        <v>0.68080510000000005</v>
      </c>
      <c r="Z42">
        <v>0.8779728</v>
      </c>
      <c r="AA42">
        <v>0.73494939999999997</v>
      </c>
      <c r="AB42">
        <v>0.2925335</v>
      </c>
      <c r="AC42">
        <v>0.65001880000000001</v>
      </c>
      <c r="AD42">
        <v>0.61911799999999995</v>
      </c>
      <c r="AE42">
        <v>0.39056750000000001</v>
      </c>
      <c r="AF42">
        <v>0.47156900000000002</v>
      </c>
      <c r="AG42">
        <v>0.84216380000000002</v>
      </c>
      <c r="AH42">
        <v>0.76416410000000001</v>
      </c>
      <c r="AI42">
        <v>0.70755829999999997</v>
      </c>
      <c r="AJ42">
        <v>0.79631200000000002</v>
      </c>
      <c r="AK42">
        <v>0.78501620000000005</v>
      </c>
      <c r="AL42">
        <v>0.51998</v>
      </c>
      <c r="AM42">
        <v>0.63051310000000005</v>
      </c>
      <c r="AN42">
        <v>0.63192479999999995</v>
      </c>
      <c r="AO42">
        <v>0.56744539999999999</v>
      </c>
      <c r="AP42">
        <v>0.73795060000000001</v>
      </c>
      <c r="AQ42">
        <v>0.64985700000000002</v>
      </c>
      <c r="AR42">
        <v>0.4904309</v>
      </c>
      <c r="AS42">
        <v>0.62938400000000005</v>
      </c>
      <c r="AT42">
        <v>0.67705219999999999</v>
      </c>
      <c r="AU42">
        <v>0.62198030000000004</v>
      </c>
      <c r="AV42">
        <v>0.79828310000000002</v>
      </c>
      <c r="AW42">
        <v>0.69389230000000002</v>
      </c>
      <c r="AX42">
        <v>0.73046290000000003</v>
      </c>
      <c r="AY42">
        <v>0.4020977</v>
      </c>
      <c r="AZ42">
        <v>0.77323149999999996</v>
      </c>
      <c r="BA42">
        <v>0.69626849999999996</v>
      </c>
    </row>
    <row r="43" spans="1:53">
      <c r="A43" s="1" t="s">
        <v>43</v>
      </c>
      <c r="B43" s="2" t="s">
        <v>308</v>
      </c>
      <c r="C43" s="2">
        <v>1</v>
      </c>
      <c r="D43" s="2">
        <v>2182</v>
      </c>
      <c r="E43" s="2"/>
      <c r="F43" s="3" t="str">
        <f t="shared" si="1"/>
        <v xml:space="preserve"> 2182</v>
      </c>
      <c r="G43">
        <v>0.37569669999999999</v>
      </c>
      <c r="H43">
        <v>0.3876811</v>
      </c>
      <c r="I43">
        <v>0.55672619999999995</v>
      </c>
      <c r="J43">
        <v>0.52520310000000003</v>
      </c>
      <c r="K43">
        <v>0.53293509999999999</v>
      </c>
      <c r="L43">
        <v>0.52720710000000004</v>
      </c>
      <c r="M43">
        <v>0.44468639999999998</v>
      </c>
      <c r="N43">
        <v>0.46936129999999998</v>
      </c>
      <c r="O43">
        <v>0.4963708</v>
      </c>
      <c r="P43">
        <v>0.58779769999999998</v>
      </c>
      <c r="Q43">
        <v>0.6331156</v>
      </c>
      <c r="R43">
        <v>0.44580160000000002</v>
      </c>
      <c r="S43">
        <v>0.32047560000000003</v>
      </c>
      <c r="T43">
        <v>0.34391389999999999</v>
      </c>
      <c r="U43">
        <v>0.28156769999999998</v>
      </c>
      <c r="V43">
        <v>0.38856390000000002</v>
      </c>
      <c r="W43">
        <v>0.32753959999999999</v>
      </c>
      <c r="X43">
        <v>0.40711259999999999</v>
      </c>
      <c r="Y43">
        <v>0.41124159999999998</v>
      </c>
      <c r="Z43">
        <v>0.40026339999999999</v>
      </c>
      <c r="AA43">
        <v>0.5371821</v>
      </c>
      <c r="AB43">
        <v>0.1151742</v>
      </c>
      <c r="AC43">
        <v>0.49800169999999999</v>
      </c>
      <c r="AD43">
        <v>0.527142</v>
      </c>
      <c r="AE43">
        <v>0.21893480000000001</v>
      </c>
      <c r="AF43">
        <v>0.28736630000000002</v>
      </c>
      <c r="AG43">
        <v>0.66108029999999995</v>
      </c>
      <c r="AH43">
        <v>0.52796350000000003</v>
      </c>
      <c r="AI43">
        <v>0.55727539999999998</v>
      </c>
      <c r="AJ43">
        <v>0.59477029999999997</v>
      </c>
      <c r="AK43">
        <v>0.56991890000000001</v>
      </c>
      <c r="AL43">
        <v>0.38778580000000001</v>
      </c>
      <c r="AM43">
        <v>0.34905389999999997</v>
      </c>
      <c r="AN43">
        <v>0.49719730000000001</v>
      </c>
      <c r="AO43">
        <v>0.2718756</v>
      </c>
      <c r="AP43">
        <v>0.93644769999999999</v>
      </c>
      <c r="AQ43">
        <v>0.521644</v>
      </c>
      <c r="AR43">
        <v>0.64288270000000003</v>
      </c>
      <c r="AS43">
        <v>0.41540050000000001</v>
      </c>
      <c r="AT43">
        <v>0.50469260000000005</v>
      </c>
      <c r="AU43">
        <v>0.3766717</v>
      </c>
      <c r="AV43">
        <v>0.48020800000000002</v>
      </c>
      <c r="AW43">
        <v>0.68714989999999998</v>
      </c>
      <c r="AX43">
        <v>0.73336210000000002</v>
      </c>
      <c r="AY43">
        <v>0.26019170000000003</v>
      </c>
      <c r="AZ43">
        <v>0.51600449999999998</v>
      </c>
      <c r="BA43">
        <v>0.56285479999999999</v>
      </c>
    </row>
    <row r="44" spans="1:53">
      <c r="A44" s="1" t="s">
        <v>44</v>
      </c>
      <c r="B44" s="2" t="s">
        <v>309</v>
      </c>
      <c r="C44" s="2">
        <v>1</v>
      </c>
      <c r="D44" s="2">
        <v>334</v>
      </c>
      <c r="E44" s="2"/>
      <c r="F44" s="3" t="str">
        <f t="shared" si="1"/>
        <v xml:space="preserve"> 334</v>
      </c>
      <c r="G44">
        <v>0.38132939999999999</v>
      </c>
      <c r="H44">
        <v>0.31885970000000002</v>
      </c>
      <c r="I44">
        <v>0.19982839999999999</v>
      </c>
      <c r="J44">
        <v>0.61141679999999998</v>
      </c>
      <c r="K44">
        <v>0.68488059999999995</v>
      </c>
      <c r="L44">
        <v>0.3350572</v>
      </c>
      <c r="M44">
        <v>0.31458740000000002</v>
      </c>
      <c r="N44">
        <v>0.38930140000000002</v>
      </c>
      <c r="O44">
        <v>0.48770530000000001</v>
      </c>
      <c r="P44">
        <v>0.42634139999999998</v>
      </c>
      <c r="Q44">
        <v>0.59993580000000002</v>
      </c>
      <c r="R44">
        <v>0.26960770000000001</v>
      </c>
      <c r="S44">
        <v>0.3731932</v>
      </c>
      <c r="T44">
        <v>0.28446559999999999</v>
      </c>
      <c r="U44">
        <v>0.23354649999999999</v>
      </c>
      <c r="V44">
        <v>0.26933960000000001</v>
      </c>
      <c r="W44">
        <v>0.26526660000000002</v>
      </c>
      <c r="X44">
        <v>0.73865040000000004</v>
      </c>
      <c r="Y44">
        <v>0.2942188</v>
      </c>
      <c r="Z44">
        <v>0.28486349999999999</v>
      </c>
      <c r="AA44">
        <v>0.208597</v>
      </c>
      <c r="AB44">
        <v>4.380067E-2</v>
      </c>
      <c r="AC44">
        <v>0.32883669999999998</v>
      </c>
      <c r="AD44">
        <v>0.36690099999999998</v>
      </c>
      <c r="AE44">
        <v>6.1063890000000003E-2</v>
      </c>
      <c r="AF44">
        <v>0.30680679999999999</v>
      </c>
      <c r="AG44">
        <v>0.3268124</v>
      </c>
      <c r="AH44">
        <v>0.17119860000000001</v>
      </c>
      <c r="AI44">
        <v>0.34817389999999998</v>
      </c>
      <c r="AJ44">
        <v>0.35308079999999997</v>
      </c>
      <c r="AK44">
        <v>0.46197909999999998</v>
      </c>
      <c r="AL44">
        <v>0.2888076</v>
      </c>
      <c r="AM44">
        <v>0.36453219999999997</v>
      </c>
      <c r="AN44">
        <v>0.22619539999999999</v>
      </c>
      <c r="AO44">
        <v>0.16156419999999999</v>
      </c>
      <c r="AP44">
        <v>0.3685021</v>
      </c>
      <c r="AQ44">
        <v>0.55718860000000003</v>
      </c>
      <c r="AR44">
        <v>0.23286689999999999</v>
      </c>
      <c r="AS44">
        <v>0.27152080000000001</v>
      </c>
      <c r="AT44">
        <v>0.26351619999999998</v>
      </c>
      <c r="AU44">
        <v>0.36252590000000001</v>
      </c>
      <c r="AV44">
        <v>0.37024760000000001</v>
      </c>
      <c r="AW44">
        <v>0.35560910000000001</v>
      </c>
      <c r="AX44">
        <v>0.55033560000000004</v>
      </c>
      <c r="AY44">
        <v>0.16760240000000001</v>
      </c>
      <c r="AZ44">
        <v>0.26979779999999998</v>
      </c>
      <c r="BA44">
        <v>0.38322919999999999</v>
      </c>
    </row>
    <row r="45" spans="1:53">
      <c r="A45" s="1" t="s">
        <v>45</v>
      </c>
      <c r="B45" s="2" t="s">
        <v>310</v>
      </c>
      <c r="C45" s="2">
        <v>0</v>
      </c>
      <c r="D45" s="2"/>
      <c r="E45" s="2">
        <v>295</v>
      </c>
      <c r="F45" s="3" t="str">
        <f t="shared" si="1"/>
        <v xml:space="preserve">295 </v>
      </c>
      <c r="G45">
        <v>0.86659059999999999</v>
      </c>
      <c r="H45">
        <v>0.85831659999999999</v>
      </c>
      <c r="I45">
        <v>0.78516960000000002</v>
      </c>
      <c r="J45">
        <v>0.78697490000000003</v>
      </c>
      <c r="K45">
        <v>4.591203E-2</v>
      </c>
      <c r="L45">
        <v>0.79226850000000004</v>
      </c>
      <c r="M45">
        <v>0.77059279999999997</v>
      </c>
      <c r="N45">
        <v>0.77273860000000005</v>
      </c>
      <c r="O45">
        <v>0.83385609999999999</v>
      </c>
      <c r="P45">
        <v>0.96703669999999997</v>
      </c>
      <c r="Q45">
        <v>0.91453479999999998</v>
      </c>
      <c r="R45">
        <v>0.7655343</v>
      </c>
      <c r="S45">
        <v>0.70527090000000003</v>
      </c>
      <c r="T45">
        <v>0.79818690000000003</v>
      </c>
      <c r="U45">
        <v>0.67007680000000003</v>
      </c>
      <c r="V45">
        <v>0.85925180000000001</v>
      </c>
      <c r="W45">
        <v>0.63977490000000004</v>
      </c>
      <c r="X45">
        <v>0.72252510000000003</v>
      </c>
      <c r="Y45">
        <v>0.8420318</v>
      </c>
      <c r="Z45">
        <v>0.89821150000000005</v>
      </c>
      <c r="AA45">
        <v>0.83167279999999999</v>
      </c>
      <c r="AB45">
        <v>0.59271269999999998</v>
      </c>
      <c r="AC45">
        <v>0.78229389999999999</v>
      </c>
      <c r="AD45">
        <v>0.7434579</v>
      </c>
      <c r="AE45">
        <v>0.58070279999999996</v>
      </c>
      <c r="AF45">
        <v>0.79028909999999997</v>
      </c>
      <c r="AG45">
        <v>0.88690849999999999</v>
      </c>
      <c r="AH45">
        <v>0.93782080000000001</v>
      </c>
      <c r="AI45">
        <v>0.7897016</v>
      </c>
      <c r="AJ45">
        <v>0.89885380000000004</v>
      </c>
      <c r="AK45">
        <v>0.98153780000000002</v>
      </c>
      <c r="AL45">
        <v>0.67521220000000004</v>
      </c>
      <c r="AM45">
        <v>0.78955949999999997</v>
      </c>
      <c r="AN45">
        <v>0.76881409999999994</v>
      </c>
      <c r="AO45">
        <v>0.71539589999999997</v>
      </c>
      <c r="AP45">
        <v>0.91220000000000001</v>
      </c>
      <c r="AQ45">
        <v>0.86096260000000002</v>
      </c>
      <c r="AR45">
        <v>0.56233719999999998</v>
      </c>
      <c r="AS45">
        <v>0.66333359999999997</v>
      </c>
      <c r="AT45">
        <v>0.87045550000000005</v>
      </c>
      <c r="AU45">
        <v>0.87733119999999998</v>
      </c>
      <c r="AV45">
        <v>0.85467910000000002</v>
      </c>
      <c r="AW45">
        <v>0.84147930000000004</v>
      </c>
      <c r="AX45">
        <v>0.89039230000000003</v>
      </c>
      <c r="AY45">
        <v>0.60637830000000004</v>
      </c>
      <c r="AZ45">
        <v>0.72674729999999998</v>
      </c>
      <c r="BA45">
        <v>0.89816940000000001</v>
      </c>
    </row>
    <row r="46" spans="1:53">
      <c r="A46" s="1" t="s">
        <v>46</v>
      </c>
      <c r="B46" s="2" t="s">
        <v>311</v>
      </c>
      <c r="C46" s="2">
        <v>1</v>
      </c>
      <c r="D46" s="2">
        <v>592</v>
      </c>
      <c r="E46" s="2"/>
      <c r="F46" s="3" t="str">
        <f t="shared" si="1"/>
        <v xml:space="preserve"> 592</v>
      </c>
      <c r="G46">
        <v>0.76999589999999996</v>
      </c>
      <c r="H46">
        <v>0.76933450000000003</v>
      </c>
      <c r="I46">
        <v>0.82940499999999995</v>
      </c>
      <c r="J46">
        <v>0.66519720000000004</v>
      </c>
      <c r="K46">
        <v>0.27544869999999999</v>
      </c>
      <c r="L46">
        <v>0.81215879999999996</v>
      </c>
      <c r="M46">
        <v>0.5756154</v>
      </c>
      <c r="N46">
        <v>0.67788990000000005</v>
      </c>
      <c r="O46">
        <v>0.78727619999999998</v>
      </c>
      <c r="P46">
        <v>0.90260560000000001</v>
      </c>
      <c r="Q46">
        <v>0.88358320000000001</v>
      </c>
      <c r="R46">
        <v>0.62084459999999997</v>
      </c>
      <c r="S46">
        <v>0.66525619999999996</v>
      </c>
      <c r="T46">
        <v>0.67657619999999996</v>
      </c>
      <c r="U46">
        <v>0.46793839999999998</v>
      </c>
      <c r="V46">
        <v>0.63316479999999997</v>
      </c>
      <c r="W46">
        <v>0.45173259999999998</v>
      </c>
      <c r="X46">
        <v>0.36801329999999999</v>
      </c>
      <c r="Y46">
        <v>0.8380611</v>
      </c>
      <c r="Z46">
        <v>0.88429840000000004</v>
      </c>
      <c r="AA46">
        <v>0.66924079999999997</v>
      </c>
      <c r="AB46">
        <v>0.30184109999999997</v>
      </c>
      <c r="AC46">
        <v>0.72131970000000001</v>
      </c>
      <c r="AD46">
        <v>0.60151860000000001</v>
      </c>
      <c r="AE46">
        <v>0.35815459999999999</v>
      </c>
      <c r="AF46">
        <v>0.50154730000000003</v>
      </c>
      <c r="AG46">
        <v>0.87459129999999996</v>
      </c>
      <c r="AH46">
        <v>0.85397190000000001</v>
      </c>
      <c r="AI46">
        <v>0.8037647</v>
      </c>
      <c r="AJ46">
        <v>0.91455719999999996</v>
      </c>
      <c r="AK46">
        <v>0.96715910000000005</v>
      </c>
      <c r="AL46">
        <v>0.55675450000000004</v>
      </c>
      <c r="AM46">
        <v>0.70335709999999996</v>
      </c>
      <c r="AN46">
        <v>0.74193659999999995</v>
      </c>
      <c r="AO46">
        <v>0.73032790000000003</v>
      </c>
      <c r="AP46">
        <v>0.86378900000000003</v>
      </c>
      <c r="AQ46">
        <v>0.72399829999999998</v>
      </c>
      <c r="AR46">
        <v>0.65543379999999996</v>
      </c>
      <c r="AS46">
        <v>0.63569540000000002</v>
      </c>
      <c r="AT46">
        <v>0.81263589999999997</v>
      </c>
      <c r="AU46">
        <v>0.66079030000000005</v>
      </c>
      <c r="AV46">
        <v>0.81230930000000001</v>
      </c>
      <c r="AW46">
        <v>0.73194130000000002</v>
      </c>
      <c r="AX46">
        <v>0.83269059999999995</v>
      </c>
      <c r="AY46">
        <v>0.4344346</v>
      </c>
      <c r="AZ46">
        <v>0.7777655</v>
      </c>
      <c r="BA46">
        <v>0.86124889999999998</v>
      </c>
    </row>
    <row r="47" spans="1:53">
      <c r="A47" s="1" t="s">
        <v>47</v>
      </c>
      <c r="B47" s="2" t="s">
        <v>312</v>
      </c>
      <c r="C47" s="2">
        <v>1</v>
      </c>
      <c r="D47" s="2">
        <v>216</v>
      </c>
      <c r="E47" s="2"/>
      <c r="F47" s="3" t="str">
        <f t="shared" si="1"/>
        <v xml:space="preserve"> 216</v>
      </c>
      <c r="G47">
        <v>0.83727459999999998</v>
      </c>
      <c r="H47">
        <v>0.85552539999999999</v>
      </c>
      <c r="I47">
        <v>0.88203260000000006</v>
      </c>
      <c r="J47">
        <v>0.68992319999999996</v>
      </c>
      <c r="K47">
        <v>7.3941019999999996E-2</v>
      </c>
      <c r="L47">
        <v>0.82747769999999998</v>
      </c>
      <c r="M47">
        <v>0.57621440000000002</v>
      </c>
      <c r="N47">
        <v>0.70322739999999995</v>
      </c>
      <c r="O47">
        <v>0.82594509999999999</v>
      </c>
      <c r="P47">
        <v>0.88430450000000005</v>
      </c>
      <c r="Q47">
        <v>0.90274929999999998</v>
      </c>
      <c r="R47">
        <v>0.65749100000000005</v>
      </c>
      <c r="S47">
        <v>0.65297099999999997</v>
      </c>
      <c r="T47">
        <v>0.71534050000000005</v>
      </c>
      <c r="U47">
        <v>0.56289020000000001</v>
      </c>
      <c r="V47">
        <v>0.72277270000000005</v>
      </c>
      <c r="W47">
        <v>0.53877909999999996</v>
      </c>
      <c r="X47">
        <v>0.40508110000000003</v>
      </c>
      <c r="Y47">
        <v>0.87144449999999996</v>
      </c>
      <c r="Z47">
        <v>0.88565830000000001</v>
      </c>
      <c r="AA47">
        <v>0.67744610000000005</v>
      </c>
      <c r="AB47">
        <v>0.3187815</v>
      </c>
      <c r="AC47">
        <v>0.76857339999999996</v>
      </c>
      <c r="AD47">
        <v>0.6793979</v>
      </c>
      <c r="AE47">
        <v>0.47424680000000002</v>
      </c>
      <c r="AF47">
        <v>0.54345089999999996</v>
      </c>
      <c r="AG47">
        <v>0.84617589999999998</v>
      </c>
      <c r="AH47">
        <v>0.91628189999999998</v>
      </c>
      <c r="AI47">
        <v>0.78634490000000001</v>
      </c>
      <c r="AJ47">
        <v>0.9069874</v>
      </c>
      <c r="AK47">
        <v>0.96919569999999999</v>
      </c>
      <c r="AL47">
        <v>0.56948030000000005</v>
      </c>
      <c r="AM47">
        <v>0.68571800000000005</v>
      </c>
      <c r="AN47">
        <v>0.68379060000000003</v>
      </c>
      <c r="AO47">
        <v>0.73836630000000003</v>
      </c>
      <c r="AP47">
        <v>0.92772509999999997</v>
      </c>
      <c r="AQ47">
        <v>0.76065870000000002</v>
      </c>
      <c r="AR47">
        <v>0.66551709999999997</v>
      </c>
      <c r="AS47">
        <v>0.63505009999999995</v>
      </c>
      <c r="AT47">
        <v>0.88296359999999996</v>
      </c>
      <c r="AU47">
        <v>0.59841200000000005</v>
      </c>
      <c r="AV47">
        <v>0.82713749999999997</v>
      </c>
      <c r="AW47">
        <v>0.75421919999999998</v>
      </c>
      <c r="AX47">
        <v>0.84899570000000002</v>
      </c>
      <c r="AY47">
        <v>0.4683657</v>
      </c>
      <c r="AZ47">
        <v>0.82680989999999999</v>
      </c>
      <c r="BA47">
        <v>0.86627169999999998</v>
      </c>
    </row>
    <row r="48" spans="1:53">
      <c r="A48" s="1" t="s">
        <v>48</v>
      </c>
      <c r="B48" s="2" t="s">
        <v>313</v>
      </c>
      <c r="C48" s="2">
        <v>1</v>
      </c>
      <c r="D48" s="2">
        <v>233</v>
      </c>
      <c r="E48" s="2"/>
      <c r="F48" s="3" t="str">
        <f t="shared" si="1"/>
        <v xml:space="preserve"> 233</v>
      </c>
      <c r="G48">
        <v>0.56770469999999995</v>
      </c>
      <c r="H48">
        <v>0.54562960000000005</v>
      </c>
      <c r="I48">
        <v>0.5205881</v>
      </c>
      <c r="J48">
        <v>0.51209320000000003</v>
      </c>
      <c r="K48">
        <v>0.46765980000000001</v>
      </c>
      <c r="L48">
        <v>0.62324120000000005</v>
      </c>
      <c r="M48">
        <v>0.4544397</v>
      </c>
      <c r="N48">
        <v>0.61550570000000004</v>
      </c>
      <c r="O48">
        <v>0.6248283</v>
      </c>
      <c r="P48">
        <v>0.68843710000000002</v>
      </c>
      <c r="Q48">
        <v>0.62619480000000005</v>
      </c>
      <c r="R48">
        <v>0.57633880000000004</v>
      </c>
      <c r="S48">
        <v>0.46809889999999998</v>
      </c>
      <c r="T48">
        <v>0.52779200000000004</v>
      </c>
      <c r="U48">
        <v>0.44124970000000002</v>
      </c>
      <c r="V48">
        <v>0.55734729999999999</v>
      </c>
      <c r="W48">
        <v>0.46438550000000001</v>
      </c>
      <c r="X48">
        <v>0.31908019999999998</v>
      </c>
      <c r="Y48">
        <v>0.58315030000000001</v>
      </c>
      <c r="Z48">
        <v>0.73722480000000001</v>
      </c>
      <c r="AA48">
        <v>0.58596800000000004</v>
      </c>
      <c r="AB48">
        <v>4.5791279999999997E-2</v>
      </c>
      <c r="AC48">
        <v>0.57835080000000005</v>
      </c>
      <c r="AD48">
        <v>0.52542339999999998</v>
      </c>
      <c r="AE48">
        <v>0.39783760000000001</v>
      </c>
      <c r="AF48">
        <v>0.4122188</v>
      </c>
      <c r="AG48">
        <v>0.74999530000000003</v>
      </c>
      <c r="AH48">
        <v>0.65951930000000003</v>
      </c>
      <c r="AI48">
        <v>0.71658290000000002</v>
      </c>
      <c r="AJ48">
        <v>0.67322510000000002</v>
      </c>
      <c r="AK48">
        <v>0.65043209999999996</v>
      </c>
      <c r="AL48">
        <v>0.54716580000000004</v>
      </c>
      <c r="AM48">
        <v>0.57574970000000003</v>
      </c>
      <c r="AN48">
        <v>0.65193330000000005</v>
      </c>
      <c r="AO48">
        <v>0.40245219999999998</v>
      </c>
      <c r="AP48">
        <v>0.74787820000000005</v>
      </c>
      <c r="AQ48">
        <v>0.57709029999999994</v>
      </c>
      <c r="AR48">
        <v>0.50618649999999998</v>
      </c>
      <c r="AS48">
        <v>0.56797620000000004</v>
      </c>
      <c r="AT48">
        <v>0.68834010000000001</v>
      </c>
      <c r="AU48">
        <v>0.4726398</v>
      </c>
      <c r="AV48">
        <v>0.68097379999999996</v>
      </c>
      <c r="AW48">
        <v>0.61054299999999995</v>
      </c>
      <c r="AX48">
        <v>0.65385579999999999</v>
      </c>
      <c r="AY48">
        <v>0.41552470000000002</v>
      </c>
      <c r="AZ48">
        <v>0.70188660000000003</v>
      </c>
      <c r="BA48">
        <v>0.61612840000000002</v>
      </c>
    </row>
    <row r="49" spans="1:53">
      <c r="A49" s="1" t="s">
        <v>49</v>
      </c>
      <c r="B49" s="2" t="s">
        <v>314</v>
      </c>
      <c r="C49" s="2">
        <v>0</v>
      </c>
      <c r="D49" s="2"/>
      <c r="E49" s="2">
        <v>586</v>
      </c>
      <c r="F49" s="3" t="str">
        <f t="shared" si="1"/>
        <v xml:space="preserve">586 </v>
      </c>
      <c r="G49">
        <v>0.62478290000000003</v>
      </c>
      <c r="H49">
        <v>0.66851130000000003</v>
      </c>
      <c r="I49">
        <v>0.75650220000000001</v>
      </c>
      <c r="J49">
        <v>0.76210239999999996</v>
      </c>
      <c r="K49">
        <v>0.43603150000000002</v>
      </c>
      <c r="L49">
        <v>0.73226259999999999</v>
      </c>
      <c r="M49">
        <v>0.47151409999999999</v>
      </c>
      <c r="N49">
        <v>0.69024339999999995</v>
      </c>
      <c r="O49">
        <v>0.6731357</v>
      </c>
      <c r="P49">
        <v>0.78844689999999995</v>
      </c>
      <c r="Q49">
        <v>0.84063540000000003</v>
      </c>
      <c r="R49">
        <v>0.60541940000000005</v>
      </c>
      <c r="S49">
        <v>0.5423654</v>
      </c>
      <c r="T49">
        <v>0.60267970000000004</v>
      </c>
      <c r="U49">
        <v>0.43223679999999998</v>
      </c>
      <c r="V49">
        <v>0.58084389999999997</v>
      </c>
      <c r="W49">
        <v>0.45317600000000002</v>
      </c>
      <c r="X49">
        <v>0.46834320000000002</v>
      </c>
      <c r="Y49">
        <v>0.62976330000000003</v>
      </c>
      <c r="Z49">
        <v>0.67720630000000004</v>
      </c>
      <c r="AA49">
        <v>0.58740519999999996</v>
      </c>
      <c r="AB49">
        <v>0.30893409999999999</v>
      </c>
      <c r="AC49">
        <v>0.86133029999999999</v>
      </c>
      <c r="AD49">
        <v>0.58917359999999996</v>
      </c>
      <c r="AE49">
        <v>0.36685459999999998</v>
      </c>
      <c r="AF49">
        <v>0.44220690000000001</v>
      </c>
      <c r="AG49">
        <v>0.79078059999999994</v>
      </c>
      <c r="AH49">
        <v>0.68521120000000002</v>
      </c>
      <c r="AI49">
        <v>0.70472760000000001</v>
      </c>
      <c r="AJ49">
        <v>0.90562609999999999</v>
      </c>
      <c r="AK49">
        <v>0.92357449999999996</v>
      </c>
      <c r="AL49">
        <v>0.57035499999999995</v>
      </c>
      <c r="AM49">
        <v>0.63910489999999998</v>
      </c>
      <c r="AN49">
        <v>0.61789320000000003</v>
      </c>
      <c r="AO49">
        <v>0.55513380000000001</v>
      </c>
      <c r="AP49">
        <v>0.9456561</v>
      </c>
      <c r="AQ49">
        <v>0.66136490000000003</v>
      </c>
      <c r="AR49">
        <v>0.54376139999999995</v>
      </c>
      <c r="AS49">
        <v>0.53887320000000005</v>
      </c>
      <c r="AT49">
        <v>0.66657929999999999</v>
      </c>
      <c r="AU49">
        <v>0.52513860000000001</v>
      </c>
      <c r="AV49">
        <v>0.67989739999999999</v>
      </c>
      <c r="AW49">
        <v>0.81047740000000001</v>
      </c>
      <c r="AX49">
        <v>0.85339799999999999</v>
      </c>
      <c r="AY49">
        <v>0.46215980000000001</v>
      </c>
      <c r="AZ49">
        <v>0.68797339999999996</v>
      </c>
      <c r="BA49">
        <v>0.91014819999999996</v>
      </c>
    </row>
    <row r="50" spans="1:53">
      <c r="A50" s="1" t="s">
        <v>50</v>
      </c>
      <c r="B50" s="2" t="s">
        <v>315</v>
      </c>
      <c r="C50" s="2">
        <v>1</v>
      </c>
      <c r="D50" s="2">
        <v>95</v>
      </c>
      <c r="E50" s="2"/>
      <c r="F50" s="3" t="str">
        <f t="shared" si="1"/>
        <v xml:space="preserve"> 95</v>
      </c>
      <c r="G50">
        <v>0.74761149999999998</v>
      </c>
      <c r="H50">
        <v>0.70504279999999997</v>
      </c>
      <c r="I50">
        <v>0.55291239999999997</v>
      </c>
      <c r="J50">
        <v>0.60270049999999997</v>
      </c>
      <c r="K50">
        <v>0.47368949999999999</v>
      </c>
      <c r="L50">
        <v>0.6806662</v>
      </c>
      <c r="M50">
        <v>0.51474929999999997</v>
      </c>
      <c r="N50">
        <v>0.57919330000000002</v>
      </c>
      <c r="O50">
        <v>0.73539670000000001</v>
      </c>
      <c r="P50">
        <v>0.72775610000000002</v>
      </c>
      <c r="Q50">
        <v>0.82325930000000003</v>
      </c>
      <c r="R50">
        <v>0.56496849999999998</v>
      </c>
      <c r="S50">
        <v>0.53249400000000002</v>
      </c>
      <c r="T50">
        <v>0.52717780000000003</v>
      </c>
      <c r="U50">
        <v>0.45467239999999998</v>
      </c>
      <c r="V50">
        <v>0.59757059999999995</v>
      </c>
      <c r="W50">
        <v>0.48908859999999998</v>
      </c>
      <c r="X50">
        <v>0.28231129999999999</v>
      </c>
      <c r="Y50">
        <v>0.83369210000000005</v>
      </c>
      <c r="Z50">
        <v>0.80745719999999999</v>
      </c>
      <c r="AA50">
        <v>0.64524599999999999</v>
      </c>
      <c r="AB50">
        <v>0.3623748</v>
      </c>
      <c r="AC50">
        <v>0.73125010000000001</v>
      </c>
      <c r="AD50">
        <v>0.78437670000000004</v>
      </c>
      <c r="AE50">
        <v>0.34798479999999998</v>
      </c>
      <c r="AF50">
        <v>0.52850269999999999</v>
      </c>
      <c r="AG50">
        <v>0.50654149999999998</v>
      </c>
      <c r="AH50">
        <v>0.71709840000000002</v>
      </c>
      <c r="AI50">
        <v>0.73966699999999996</v>
      </c>
      <c r="AJ50">
        <v>0.83423849999999999</v>
      </c>
      <c r="AK50">
        <v>0.79454159999999996</v>
      </c>
      <c r="AL50">
        <v>0.4700511</v>
      </c>
      <c r="AM50">
        <v>0.59679190000000004</v>
      </c>
      <c r="AN50">
        <v>0.55527329999999997</v>
      </c>
      <c r="AO50">
        <v>0.39599410000000002</v>
      </c>
      <c r="AP50">
        <v>0.70111369999999995</v>
      </c>
      <c r="AQ50">
        <v>0.75877110000000003</v>
      </c>
      <c r="AR50">
        <v>0.32855129999999999</v>
      </c>
      <c r="AS50">
        <v>0.58939490000000005</v>
      </c>
      <c r="AT50">
        <v>0.70169309999999996</v>
      </c>
      <c r="AU50">
        <v>0.73790789999999995</v>
      </c>
      <c r="AV50">
        <v>0.80045650000000002</v>
      </c>
      <c r="AW50">
        <v>0.58692750000000005</v>
      </c>
      <c r="AX50">
        <v>0.67685930000000005</v>
      </c>
      <c r="AY50">
        <v>0.46863389999999999</v>
      </c>
      <c r="AZ50">
        <v>0.74825810000000004</v>
      </c>
      <c r="BA50">
        <v>0.88647480000000001</v>
      </c>
    </row>
    <row r="51" spans="1:53">
      <c r="A51" s="1" t="s">
        <v>51</v>
      </c>
      <c r="B51" s="2" t="s">
        <v>316</v>
      </c>
      <c r="C51" s="2">
        <v>0</v>
      </c>
      <c r="D51" s="2"/>
      <c r="E51" s="2">
        <v>517</v>
      </c>
      <c r="F51" s="3" t="str">
        <f t="shared" si="1"/>
        <v xml:space="preserve">517 </v>
      </c>
      <c r="G51">
        <v>0.56931830000000005</v>
      </c>
      <c r="H51">
        <v>0.52304039999999996</v>
      </c>
      <c r="I51">
        <v>0.33246189999999998</v>
      </c>
      <c r="J51">
        <v>0.43241839999999998</v>
      </c>
      <c r="K51">
        <v>0.75069010000000003</v>
      </c>
      <c r="L51">
        <v>0.40372780000000003</v>
      </c>
      <c r="M51">
        <v>0.4196898</v>
      </c>
      <c r="N51">
        <v>0.37173499999999998</v>
      </c>
      <c r="O51">
        <v>0.48026419999999997</v>
      </c>
      <c r="P51">
        <v>0.4763751</v>
      </c>
      <c r="Q51">
        <v>0.54327020000000004</v>
      </c>
      <c r="R51">
        <v>0.39608460000000001</v>
      </c>
      <c r="S51">
        <v>0.37955850000000002</v>
      </c>
      <c r="T51">
        <v>0.2982957</v>
      </c>
      <c r="U51">
        <v>0.29814269999999998</v>
      </c>
      <c r="V51">
        <v>0.3337194</v>
      </c>
      <c r="W51">
        <v>0.29884569999999999</v>
      </c>
      <c r="X51">
        <v>0.45112029999999997</v>
      </c>
      <c r="Y51">
        <v>0.42153659999999998</v>
      </c>
      <c r="Z51">
        <v>0.38121519999999998</v>
      </c>
      <c r="AA51">
        <v>0.29301729999999998</v>
      </c>
      <c r="AB51">
        <v>4.9186050000000002E-2</v>
      </c>
      <c r="AC51">
        <v>0.46095009999999997</v>
      </c>
      <c r="AD51">
        <v>0.35299639999999999</v>
      </c>
      <c r="AE51">
        <v>0.1791094</v>
      </c>
      <c r="AF51">
        <v>0.31977470000000002</v>
      </c>
      <c r="AG51">
        <v>0.53148859999999998</v>
      </c>
      <c r="AH51">
        <v>0.44993149999999998</v>
      </c>
      <c r="AI51">
        <v>0.54001790000000005</v>
      </c>
      <c r="AJ51">
        <v>0.68393530000000002</v>
      </c>
      <c r="AK51">
        <v>0.60116999999999998</v>
      </c>
      <c r="AL51">
        <v>0.43154559999999997</v>
      </c>
      <c r="AM51">
        <v>0.49428460000000002</v>
      </c>
      <c r="AN51">
        <v>0.4418571</v>
      </c>
      <c r="AO51">
        <v>0.25590220000000002</v>
      </c>
      <c r="AP51">
        <v>0.50678299999999998</v>
      </c>
      <c r="AQ51">
        <v>0.50682059999999995</v>
      </c>
      <c r="AR51">
        <v>0.6414514</v>
      </c>
      <c r="AS51">
        <v>0.44962220000000003</v>
      </c>
      <c r="AT51">
        <v>0.45287460000000002</v>
      </c>
      <c r="AU51">
        <v>0.36428759999999999</v>
      </c>
      <c r="AV51">
        <v>0.47793400000000003</v>
      </c>
      <c r="AW51">
        <v>0.64685539999999997</v>
      </c>
      <c r="AX51">
        <v>0.72008629999999996</v>
      </c>
      <c r="AY51">
        <v>0.19526869999999999</v>
      </c>
      <c r="AZ51">
        <v>0.52916949999999996</v>
      </c>
      <c r="BA51">
        <v>0.65712669999999995</v>
      </c>
    </row>
    <row r="52" spans="1:53">
      <c r="A52" s="1" t="s">
        <v>52</v>
      </c>
      <c r="B52" s="2" t="s">
        <v>317</v>
      </c>
      <c r="C52" s="2">
        <v>1</v>
      </c>
      <c r="D52" s="2">
        <v>179</v>
      </c>
      <c r="E52" s="2"/>
      <c r="F52" s="3" t="str">
        <f t="shared" si="1"/>
        <v xml:space="preserve"> 179</v>
      </c>
      <c r="G52">
        <v>0.7856033</v>
      </c>
      <c r="H52">
        <v>0.78069889999999997</v>
      </c>
      <c r="I52">
        <v>0.76254560000000005</v>
      </c>
      <c r="J52">
        <v>0.73316599999999998</v>
      </c>
      <c r="K52">
        <v>0.52071069999999997</v>
      </c>
      <c r="L52">
        <v>0.75894059999999997</v>
      </c>
      <c r="M52">
        <v>0.57052150000000001</v>
      </c>
      <c r="N52">
        <v>0.82135420000000003</v>
      </c>
      <c r="O52">
        <v>0.74577709999999997</v>
      </c>
      <c r="P52">
        <v>0.94448790000000005</v>
      </c>
      <c r="Q52">
        <v>0.84342019999999995</v>
      </c>
      <c r="R52">
        <v>0.73831380000000002</v>
      </c>
      <c r="S52">
        <v>0.53028050000000004</v>
      </c>
      <c r="T52">
        <v>0.63109009999999999</v>
      </c>
      <c r="U52">
        <v>0.54013259999999996</v>
      </c>
      <c r="V52">
        <v>0.6443238</v>
      </c>
      <c r="W52">
        <v>0.49098409999999998</v>
      </c>
      <c r="X52">
        <v>0.2998673</v>
      </c>
      <c r="Y52">
        <v>0.80825950000000002</v>
      </c>
      <c r="Z52">
        <v>0.90436559999999999</v>
      </c>
      <c r="AA52">
        <v>0.68609940000000003</v>
      </c>
      <c r="AB52">
        <v>9.7622329999999993E-2</v>
      </c>
      <c r="AC52">
        <v>0.73324769999999995</v>
      </c>
      <c r="AD52">
        <v>0.61791240000000003</v>
      </c>
      <c r="AE52">
        <v>0.40879260000000001</v>
      </c>
      <c r="AF52">
        <v>0.47936869999999998</v>
      </c>
      <c r="AG52">
        <v>0.84456929999999997</v>
      </c>
      <c r="AH52">
        <v>0.7997126</v>
      </c>
      <c r="AI52">
        <v>0.88887369999999999</v>
      </c>
      <c r="AJ52">
        <v>0.89731000000000005</v>
      </c>
      <c r="AK52">
        <v>0.86865099999999995</v>
      </c>
      <c r="AL52">
        <v>0.49263249999999997</v>
      </c>
      <c r="AM52">
        <v>0.61487740000000002</v>
      </c>
      <c r="AN52">
        <v>0.78726890000000005</v>
      </c>
      <c r="AO52">
        <v>0.6172069</v>
      </c>
      <c r="AP52">
        <v>0.91774770000000006</v>
      </c>
      <c r="AQ52">
        <v>0.71204970000000001</v>
      </c>
      <c r="AR52">
        <v>0.57556790000000002</v>
      </c>
      <c r="AS52">
        <v>0.78432380000000002</v>
      </c>
      <c r="AT52">
        <v>0.75098900000000002</v>
      </c>
      <c r="AU52">
        <v>0.43701610000000002</v>
      </c>
      <c r="AV52">
        <v>0.81400150000000004</v>
      </c>
      <c r="AW52">
        <v>0.62185639999999998</v>
      </c>
      <c r="AX52">
        <v>0.73053500000000005</v>
      </c>
      <c r="AY52">
        <v>0.58022830000000003</v>
      </c>
      <c r="AZ52">
        <v>0.80752469999999998</v>
      </c>
      <c r="BA52">
        <v>0.83347740000000003</v>
      </c>
    </row>
    <row r="53" spans="1:53">
      <c r="A53" s="1" t="s">
        <v>53</v>
      </c>
      <c r="B53" s="2" t="s">
        <v>318</v>
      </c>
      <c r="C53" s="2">
        <v>0</v>
      </c>
      <c r="D53" s="2"/>
      <c r="E53" s="2">
        <v>767</v>
      </c>
      <c r="F53" s="3" t="str">
        <f t="shared" si="1"/>
        <v xml:space="preserve">767 </v>
      </c>
      <c r="G53">
        <v>0.62009479999999995</v>
      </c>
      <c r="H53">
        <v>0.51119510000000001</v>
      </c>
      <c r="I53">
        <v>0.78969800000000001</v>
      </c>
      <c r="J53">
        <v>0.53069480000000002</v>
      </c>
      <c r="K53">
        <v>0.29323310000000002</v>
      </c>
      <c r="L53">
        <v>0.72606709999999997</v>
      </c>
      <c r="M53">
        <v>0.6142339</v>
      </c>
      <c r="N53">
        <v>0.55671110000000001</v>
      </c>
      <c r="O53">
        <v>0.56671110000000002</v>
      </c>
      <c r="P53">
        <v>0.66984679999999996</v>
      </c>
      <c r="Q53">
        <v>0.81043770000000004</v>
      </c>
      <c r="R53">
        <v>0.59204179999999995</v>
      </c>
      <c r="S53">
        <v>0.64352900000000002</v>
      </c>
      <c r="T53">
        <v>0.67341169999999995</v>
      </c>
      <c r="U53">
        <v>0.4987201</v>
      </c>
      <c r="V53">
        <v>0.61284269999999996</v>
      </c>
      <c r="W53">
        <v>0.40958800000000001</v>
      </c>
      <c r="X53">
        <v>0.35128090000000001</v>
      </c>
      <c r="Y53">
        <v>0.81823330000000005</v>
      </c>
      <c r="Z53">
        <v>0.75666120000000003</v>
      </c>
      <c r="AA53">
        <v>0.69371780000000005</v>
      </c>
      <c r="AB53">
        <v>0.27086880000000002</v>
      </c>
      <c r="AC53">
        <v>0.78351729999999997</v>
      </c>
      <c r="AD53">
        <v>0.62577839999999996</v>
      </c>
      <c r="AE53">
        <v>0.44582509999999997</v>
      </c>
      <c r="AF53">
        <v>0.58719339999999998</v>
      </c>
      <c r="AG53">
        <v>0.76257730000000001</v>
      </c>
      <c r="AH53">
        <v>0.8146272</v>
      </c>
      <c r="AI53">
        <v>0.65826119999999999</v>
      </c>
      <c r="AJ53">
        <v>0.85132719999999995</v>
      </c>
      <c r="AK53">
        <v>0.90976349999999995</v>
      </c>
      <c r="AL53">
        <v>0.50537639999999995</v>
      </c>
      <c r="AM53">
        <v>0.62740050000000003</v>
      </c>
      <c r="AN53">
        <v>0.59508539999999999</v>
      </c>
      <c r="AO53">
        <v>0.39119480000000001</v>
      </c>
      <c r="AP53">
        <v>0.62970570000000003</v>
      </c>
      <c r="AQ53">
        <v>0.52380340000000003</v>
      </c>
      <c r="AR53">
        <v>0.66036620000000001</v>
      </c>
      <c r="AS53">
        <v>0.50635830000000004</v>
      </c>
      <c r="AT53">
        <v>0.6437562</v>
      </c>
      <c r="AU53">
        <v>0.64891730000000003</v>
      </c>
      <c r="AV53">
        <v>0.66053430000000002</v>
      </c>
      <c r="AW53">
        <v>0.73676719999999996</v>
      </c>
      <c r="AX53">
        <v>0.74990449999999997</v>
      </c>
      <c r="AY53">
        <v>0.42258089999999998</v>
      </c>
      <c r="AZ53">
        <v>0.69606270000000003</v>
      </c>
      <c r="BA53">
        <v>0.80648059999999999</v>
      </c>
    </row>
    <row r="54" spans="1:53">
      <c r="A54" s="1" t="s">
        <v>54</v>
      </c>
      <c r="B54" s="2" t="s">
        <v>319</v>
      </c>
      <c r="C54" s="2">
        <v>1</v>
      </c>
      <c r="D54" s="2">
        <v>732</v>
      </c>
      <c r="E54" s="2"/>
      <c r="F54" s="3" t="str">
        <f t="shared" si="1"/>
        <v xml:space="preserve"> 732</v>
      </c>
      <c r="G54">
        <v>0.1701134</v>
      </c>
      <c r="H54">
        <v>0.14066770000000001</v>
      </c>
      <c r="I54">
        <v>0.2349368</v>
      </c>
      <c r="J54">
        <v>0.71428230000000004</v>
      </c>
      <c r="K54">
        <v>0.64774279999999995</v>
      </c>
      <c r="L54">
        <v>0.22976050000000001</v>
      </c>
      <c r="M54">
        <v>0.28282239999999997</v>
      </c>
      <c r="N54">
        <v>0.2290162</v>
      </c>
      <c r="O54">
        <v>0.2567313</v>
      </c>
      <c r="P54">
        <v>0.27357680000000001</v>
      </c>
      <c r="Q54">
        <v>0.5091675</v>
      </c>
      <c r="R54">
        <v>0.22655980000000001</v>
      </c>
      <c r="S54">
        <v>0.32432450000000002</v>
      </c>
      <c r="T54">
        <v>0.282389</v>
      </c>
      <c r="U54">
        <v>0.24213570000000001</v>
      </c>
      <c r="V54">
        <v>0.27500289999999999</v>
      </c>
      <c r="W54">
        <v>0.26187129999999997</v>
      </c>
      <c r="X54">
        <v>0.85176030000000003</v>
      </c>
      <c r="Y54">
        <v>0.37891190000000002</v>
      </c>
      <c r="Z54">
        <v>0.34281719999999999</v>
      </c>
      <c r="AA54">
        <v>0.74647929999999996</v>
      </c>
      <c r="AB54">
        <v>0.1150403</v>
      </c>
      <c r="AC54">
        <v>0.32923360000000002</v>
      </c>
      <c r="AD54">
        <v>0.40786309999999998</v>
      </c>
      <c r="AE54">
        <v>0.13007270000000001</v>
      </c>
      <c r="AF54">
        <v>0.54436070000000003</v>
      </c>
      <c r="AG54">
        <v>0.33776539999999999</v>
      </c>
      <c r="AH54">
        <v>0.32731139999999997</v>
      </c>
      <c r="AI54">
        <v>0.26981480000000002</v>
      </c>
      <c r="AJ54">
        <v>0.59343869999999999</v>
      </c>
      <c r="AK54">
        <v>0.35947370000000001</v>
      </c>
      <c r="AL54">
        <v>0.26653850000000001</v>
      </c>
      <c r="AM54">
        <v>0.31657970000000002</v>
      </c>
      <c r="AN54">
        <v>0.28951260000000001</v>
      </c>
      <c r="AO54">
        <v>0.1475098</v>
      </c>
      <c r="AP54">
        <v>0.31809379999999998</v>
      </c>
      <c r="AQ54">
        <v>0.86306559999999999</v>
      </c>
      <c r="AR54">
        <v>0.14520169999999999</v>
      </c>
      <c r="AS54">
        <v>0.26208589999999998</v>
      </c>
      <c r="AT54">
        <v>0.2652235</v>
      </c>
      <c r="AU54">
        <v>0.28586450000000002</v>
      </c>
      <c r="AV54">
        <v>0.33814509999999998</v>
      </c>
      <c r="AW54">
        <v>0.39605069999999998</v>
      </c>
      <c r="AX54">
        <v>0.36747419999999997</v>
      </c>
      <c r="AY54">
        <v>0.16280610000000001</v>
      </c>
      <c r="AZ54">
        <v>0.30022080000000001</v>
      </c>
      <c r="BA54">
        <v>0.63322319999999999</v>
      </c>
    </row>
    <row r="55" spans="1:53">
      <c r="A55" s="1" t="s">
        <v>55</v>
      </c>
      <c r="B55" s="2" t="s">
        <v>320</v>
      </c>
      <c r="C55" s="2">
        <v>1</v>
      </c>
      <c r="D55" s="2">
        <v>498</v>
      </c>
      <c r="E55" s="2"/>
      <c r="F55" s="3" t="str">
        <f t="shared" si="1"/>
        <v xml:space="preserve"> 498</v>
      </c>
      <c r="G55">
        <v>0.58300430000000003</v>
      </c>
      <c r="H55">
        <v>0.53582070000000004</v>
      </c>
      <c r="I55">
        <v>0.47077970000000002</v>
      </c>
      <c r="J55">
        <v>0.79380289999999998</v>
      </c>
      <c r="K55">
        <v>0.44088500000000003</v>
      </c>
      <c r="L55">
        <v>0.64798920000000004</v>
      </c>
      <c r="M55">
        <v>0.50975479999999995</v>
      </c>
      <c r="N55">
        <v>0.6528697</v>
      </c>
      <c r="O55">
        <v>0.84418760000000004</v>
      </c>
      <c r="P55">
        <v>0.78559599999999996</v>
      </c>
      <c r="Q55">
        <v>0.87871619999999995</v>
      </c>
      <c r="R55">
        <v>0.58455659999999998</v>
      </c>
      <c r="S55">
        <v>0.41420980000000002</v>
      </c>
      <c r="T55">
        <v>0.55397200000000002</v>
      </c>
      <c r="U55">
        <v>0.40741650000000001</v>
      </c>
      <c r="V55">
        <v>0.4735587</v>
      </c>
      <c r="W55">
        <v>0.38770559999999998</v>
      </c>
      <c r="X55">
        <v>0.17088210000000001</v>
      </c>
      <c r="Y55">
        <v>0.89640030000000004</v>
      </c>
      <c r="Z55">
        <v>0.76010180000000005</v>
      </c>
      <c r="AA55">
        <v>0.66445240000000005</v>
      </c>
      <c r="AB55">
        <v>0.1140586</v>
      </c>
      <c r="AC55">
        <v>0.57047250000000005</v>
      </c>
      <c r="AD55">
        <v>0.4326352</v>
      </c>
      <c r="AE55">
        <v>0.24936220000000001</v>
      </c>
      <c r="AF55">
        <v>0.43213620000000003</v>
      </c>
      <c r="AG55">
        <v>0.92378970000000005</v>
      </c>
      <c r="AH55">
        <v>0.61433769999999999</v>
      </c>
      <c r="AI55">
        <v>0.63874070000000005</v>
      </c>
      <c r="AJ55">
        <v>0.79869210000000002</v>
      </c>
      <c r="AK55">
        <v>0.72904800000000003</v>
      </c>
      <c r="AL55">
        <v>0.39561459999999998</v>
      </c>
      <c r="AM55">
        <v>0.54933270000000001</v>
      </c>
      <c r="AN55">
        <v>0.87127379999999999</v>
      </c>
      <c r="AO55">
        <v>0.35003450000000003</v>
      </c>
      <c r="AP55">
        <v>0.97461679999999995</v>
      </c>
      <c r="AQ55">
        <v>0.57299250000000002</v>
      </c>
      <c r="AR55">
        <v>0.5285183</v>
      </c>
      <c r="AS55">
        <v>0.74007149999999999</v>
      </c>
      <c r="AT55">
        <v>0.60018110000000002</v>
      </c>
      <c r="AU55">
        <v>0.55901120000000004</v>
      </c>
      <c r="AV55">
        <v>0.74742109999999995</v>
      </c>
      <c r="AW55">
        <v>0.75514689999999995</v>
      </c>
      <c r="AX55">
        <v>0.75579870000000005</v>
      </c>
      <c r="AY55">
        <v>0.54960169999999997</v>
      </c>
      <c r="AZ55">
        <v>0.67079420000000001</v>
      </c>
      <c r="BA55">
        <v>0.93149340000000003</v>
      </c>
    </row>
    <row r="56" spans="1:53">
      <c r="A56" s="1" t="s">
        <v>56</v>
      </c>
      <c r="B56" s="2" t="s">
        <v>321</v>
      </c>
      <c r="C56" s="2">
        <v>1</v>
      </c>
      <c r="D56" s="2">
        <v>375</v>
      </c>
      <c r="E56" s="2"/>
      <c r="F56" s="3" t="str">
        <f t="shared" si="1"/>
        <v xml:space="preserve"> 375</v>
      </c>
      <c r="G56">
        <v>0.446718</v>
      </c>
      <c r="H56">
        <v>0.43019049999999998</v>
      </c>
      <c r="I56">
        <v>0.30750319999999998</v>
      </c>
      <c r="J56">
        <v>0.4115915</v>
      </c>
      <c r="K56">
        <v>0.58986039999999995</v>
      </c>
      <c r="L56">
        <v>0.5554306</v>
      </c>
      <c r="M56">
        <v>0.34399180000000001</v>
      </c>
      <c r="N56">
        <v>0.3568017</v>
      </c>
      <c r="O56">
        <v>0.44412279999999998</v>
      </c>
      <c r="P56">
        <v>0.51504130000000004</v>
      </c>
      <c r="Q56">
        <v>0.65096120000000002</v>
      </c>
      <c r="R56">
        <v>0.33211160000000001</v>
      </c>
      <c r="S56">
        <v>0.2494217</v>
      </c>
      <c r="T56">
        <v>0.33826430000000002</v>
      </c>
      <c r="U56">
        <v>0.26228109999999999</v>
      </c>
      <c r="V56">
        <v>0.33356940000000002</v>
      </c>
      <c r="W56">
        <v>0.30604350000000002</v>
      </c>
      <c r="X56">
        <v>0.56380470000000005</v>
      </c>
      <c r="Y56">
        <v>0.38297199999999998</v>
      </c>
      <c r="Z56">
        <v>0.4837921</v>
      </c>
      <c r="AA56">
        <v>0.74401720000000005</v>
      </c>
      <c r="AB56">
        <v>0.22179199999999999</v>
      </c>
      <c r="AC56">
        <v>0.40418559999999998</v>
      </c>
      <c r="AD56">
        <v>0.42919679999999999</v>
      </c>
      <c r="AE56">
        <v>0.1959427</v>
      </c>
      <c r="AF56">
        <v>0.41703279999999998</v>
      </c>
      <c r="AG56">
        <v>0.50181439999999999</v>
      </c>
      <c r="AH56">
        <v>0.40343780000000001</v>
      </c>
      <c r="AI56">
        <v>0.35969780000000001</v>
      </c>
      <c r="AJ56">
        <v>0.4800528</v>
      </c>
      <c r="AK56">
        <v>0.48611739999999998</v>
      </c>
      <c r="AL56">
        <v>0.29638409999999998</v>
      </c>
      <c r="AM56">
        <v>0.4314018</v>
      </c>
      <c r="AN56">
        <v>0.2852285</v>
      </c>
      <c r="AO56">
        <v>0.2040873</v>
      </c>
      <c r="AP56">
        <v>0.59193910000000005</v>
      </c>
      <c r="AQ56">
        <v>0.53131660000000003</v>
      </c>
      <c r="AR56">
        <v>0.65366049999999998</v>
      </c>
      <c r="AS56">
        <v>0.30908639999999998</v>
      </c>
      <c r="AT56">
        <v>0.42044550000000003</v>
      </c>
      <c r="AU56">
        <v>0.1956185</v>
      </c>
      <c r="AV56">
        <v>0.36752459999999998</v>
      </c>
      <c r="AW56">
        <v>0.6847837</v>
      </c>
      <c r="AX56">
        <v>0.65585079999999996</v>
      </c>
      <c r="AY56">
        <v>0.2338538</v>
      </c>
      <c r="AZ56">
        <v>0.4950909</v>
      </c>
      <c r="BA56">
        <v>0.49727100000000002</v>
      </c>
    </row>
    <row r="57" spans="1:53">
      <c r="A57" s="1" t="s">
        <v>57</v>
      </c>
      <c r="B57" s="2" t="s">
        <v>322</v>
      </c>
      <c r="C57" s="2">
        <v>1</v>
      </c>
      <c r="D57" s="2">
        <v>353</v>
      </c>
      <c r="E57" s="2"/>
      <c r="F57" s="3" t="str">
        <f t="shared" si="1"/>
        <v xml:space="preserve"> 353</v>
      </c>
      <c r="G57">
        <v>0.61272859999999996</v>
      </c>
      <c r="H57">
        <v>0.65019199999999999</v>
      </c>
      <c r="I57">
        <v>0.89709490000000003</v>
      </c>
      <c r="J57">
        <v>0.56484800000000002</v>
      </c>
      <c r="K57">
        <v>0.44700620000000002</v>
      </c>
      <c r="L57">
        <v>0.78553379999999995</v>
      </c>
      <c r="M57">
        <v>0.51673959999999997</v>
      </c>
      <c r="N57">
        <v>0.64280029999999999</v>
      </c>
      <c r="O57">
        <v>0.74513819999999997</v>
      </c>
      <c r="P57">
        <v>0.79483879999999996</v>
      </c>
      <c r="Q57">
        <v>0.67326220000000003</v>
      </c>
      <c r="R57">
        <v>0.56786729999999996</v>
      </c>
      <c r="S57">
        <v>0.57647789999999999</v>
      </c>
      <c r="T57">
        <v>0.52542339999999998</v>
      </c>
      <c r="U57">
        <v>0.39359379999999999</v>
      </c>
      <c r="V57">
        <v>0.53460870000000005</v>
      </c>
      <c r="W57">
        <v>0.39277879999999998</v>
      </c>
      <c r="X57">
        <v>0.2350604</v>
      </c>
      <c r="Y57">
        <v>0.61474340000000005</v>
      </c>
      <c r="Z57">
        <v>0.81198619999999999</v>
      </c>
      <c r="AA57">
        <v>0.70618009999999998</v>
      </c>
      <c r="AB57">
        <v>8.6580130000000005E-2</v>
      </c>
      <c r="AC57">
        <v>0.86855499999999997</v>
      </c>
      <c r="AD57">
        <v>0.62992230000000005</v>
      </c>
      <c r="AE57">
        <v>0.4558043</v>
      </c>
      <c r="AF57">
        <v>0.60519369999999995</v>
      </c>
      <c r="AG57">
        <v>0.69085859999999999</v>
      </c>
      <c r="AH57">
        <v>0.8041277</v>
      </c>
      <c r="AI57">
        <v>0.68864829999999999</v>
      </c>
      <c r="AJ57">
        <v>0.75053250000000005</v>
      </c>
      <c r="AK57">
        <v>0.7078681</v>
      </c>
      <c r="AL57">
        <v>0.46666360000000001</v>
      </c>
      <c r="AM57">
        <v>0.53439919999999996</v>
      </c>
      <c r="AN57">
        <v>0.71218870000000001</v>
      </c>
      <c r="AO57">
        <v>0.65412440000000005</v>
      </c>
      <c r="AP57">
        <v>0.70814940000000004</v>
      </c>
      <c r="AQ57">
        <v>0.56118270000000003</v>
      </c>
      <c r="AR57">
        <v>0.62062709999999999</v>
      </c>
      <c r="AS57">
        <v>0.62513439999999998</v>
      </c>
      <c r="AT57">
        <v>0.7280179</v>
      </c>
      <c r="AU57">
        <v>0.60709539999999995</v>
      </c>
      <c r="AV57">
        <v>0.68663669999999999</v>
      </c>
      <c r="AW57">
        <v>0.67183910000000002</v>
      </c>
      <c r="AX57">
        <v>0.7043623</v>
      </c>
      <c r="AY57">
        <v>0.35156690000000002</v>
      </c>
      <c r="AZ57">
        <v>0.82124680000000005</v>
      </c>
      <c r="BA57">
        <v>0.62263389999999996</v>
      </c>
    </row>
    <row r="58" spans="1:53">
      <c r="A58" s="1" t="s">
        <v>58</v>
      </c>
      <c r="B58" s="2" t="s">
        <v>323</v>
      </c>
      <c r="C58" s="2">
        <v>1</v>
      </c>
      <c r="D58" s="2">
        <v>485</v>
      </c>
      <c r="E58" s="2"/>
      <c r="F58" s="3" t="str">
        <f t="shared" si="1"/>
        <v xml:space="preserve"> 485</v>
      </c>
      <c r="G58">
        <v>0.12384630000000001</v>
      </c>
      <c r="H58">
        <v>0.14530419999999999</v>
      </c>
      <c r="I58">
        <v>4.5055869999999998E-2</v>
      </c>
      <c r="J58">
        <v>0.24722740000000001</v>
      </c>
      <c r="K58">
        <v>0.84516420000000003</v>
      </c>
      <c r="L58">
        <v>0.28400219999999998</v>
      </c>
      <c r="M58">
        <v>0.19619990000000001</v>
      </c>
      <c r="N58">
        <v>0.1027126</v>
      </c>
      <c r="O58">
        <v>0.1171543</v>
      </c>
      <c r="P58">
        <v>5.46916E-2</v>
      </c>
      <c r="Q58">
        <v>0.2884293</v>
      </c>
      <c r="R58">
        <v>0.85697849999999998</v>
      </c>
      <c r="S58">
        <v>0.30087199999999997</v>
      </c>
      <c r="T58">
        <v>0.103988</v>
      </c>
      <c r="U58">
        <v>0.10462</v>
      </c>
      <c r="V58">
        <v>3.6989679999999997E-2</v>
      </c>
      <c r="W58">
        <v>0.13242870000000001</v>
      </c>
      <c r="X58">
        <v>0.6468005</v>
      </c>
      <c r="Y58">
        <v>0.20140669999999999</v>
      </c>
      <c r="Z58">
        <v>0.17150879999999999</v>
      </c>
      <c r="AA58">
        <v>0.12198059999999999</v>
      </c>
      <c r="AB58">
        <v>3.8212450000000002E-2</v>
      </c>
      <c r="AC58">
        <v>0.22310840000000001</v>
      </c>
      <c r="AD58">
        <v>0.36637229999999998</v>
      </c>
      <c r="AE58">
        <v>5.602327E-2</v>
      </c>
      <c r="AF58">
        <v>0.30325940000000001</v>
      </c>
      <c r="AG58">
        <v>0.15380460000000001</v>
      </c>
      <c r="AH58">
        <v>0.61106890000000003</v>
      </c>
      <c r="AI58">
        <v>0.15479989999999999</v>
      </c>
      <c r="AJ58">
        <v>0.74899919999999998</v>
      </c>
      <c r="AK58">
        <v>0.58386740000000004</v>
      </c>
      <c r="AL58">
        <v>0.22247890000000001</v>
      </c>
      <c r="AM58">
        <v>0.25084329999999999</v>
      </c>
      <c r="AN58">
        <v>0.1141329</v>
      </c>
      <c r="AO58">
        <v>0.15294959999999999</v>
      </c>
      <c r="AP58">
        <v>0.3297023</v>
      </c>
      <c r="AQ58">
        <v>0.1816651</v>
      </c>
      <c r="AR58">
        <v>0.2480098</v>
      </c>
      <c r="AS58">
        <v>8.7801820000000003E-2</v>
      </c>
      <c r="AT58">
        <v>7.0028770000000004E-2</v>
      </c>
      <c r="AU58">
        <v>0.56796080000000004</v>
      </c>
      <c r="AV58">
        <v>0.13272719999999999</v>
      </c>
      <c r="AW58">
        <v>0.80404379999999998</v>
      </c>
      <c r="AX58">
        <v>0.4063581</v>
      </c>
      <c r="AY58">
        <v>4.6563479999999997E-2</v>
      </c>
      <c r="AZ58">
        <v>0.1086829</v>
      </c>
      <c r="BA58">
        <v>0.67935049999999997</v>
      </c>
    </row>
    <row r="59" spans="1:53">
      <c r="A59" s="1" t="s">
        <v>59</v>
      </c>
      <c r="B59" s="2" t="s">
        <v>324</v>
      </c>
      <c r="C59" s="2">
        <v>1</v>
      </c>
      <c r="D59" s="2">
        <v>1130</v>
      </c>
      <c r="E59" s="2"/>
      <c r="F59" s="3" t="str">
        <f t="shared" si="1"/>
        <v xml:space="preserve"> 1130</v>
      </c>
      <c r="G59">
        <v>0.34748319999999999</v>
      </c>
      <c r="H59">
        <v>0.2464288</v>
      </c>
      <c r="I59">
        <v>0.34588639999999998</v>
      </c>
      <c r="J59">
        <v>0.46360249999999997</v>
      </c>
      <c r="K59">
        <v>0.51397599999999999</v>
      </c>
      <c r="L59">
        <v>0.62825039999999999</v>
      </c>
      <c r="M59">
        <v>0.3934011</v>
      </c>
      <c r="N59">
        <v>0.34107759999999998</v>
      </c>
      <c r="O59">
        <v>0.45371329999999999</v>
      </c>
      <c r="P59">
        <v>0.40599639999999998</v>
      </c>
      <c r="Q59">
        <v>0.47063700000000003</v>
      </c>
      <c r="R59">
        <v>0.34615560000000001</v>
      </c>
      <c r="S59">
        <v>0.39187090000000002</v>
      </c>
      <c r="T59">
        <v>0.38185029999999998</v>
      </c>
      <c r="U59">
        <v>0.31904670000000002</v>
      </c>
      <c r="V59">
        <v>0.31431199999999998</v>
      </c>
      <c r="W59">
        <v>0.34410429999999997</v>
      </c>
      <c r="X59">
        <v>0.61390900000000004</v>
      </c>
      <c r="Y59">
        <v>0.4766145</v>
      </c>
      <c r="Z59">
        <v>0.45509300000000003</v>
      </c>
      <c r="AA59">
        <v>0.60998980000000003</v>
      </c>
      <c r="AB59">
        <v>0.1145293</v>
      </c>
      <c r="AC59">
        <v>0.69965359999999999</v>
      </c>
      <c r="AD59">
        <v>0.61877439999999995</v>
      </c>
      <c r="AE59">
        <v>0.2300981</v>
      </c>
      <c r="AF59">
        <v>0.34330480000000002</v>
      </c>
      <c r="AG59">
        <v>0.61631519999999995</v>
      </c>
      <c r="AH59">
        <v>0.68112980000000001</v>
      </c>
      <c r="AI59">
        <v>0.4012327</v>
      </c>
      <c r="AJ59">
        <v>0.79359939999999995</v>
      </c>
      <c r="AK59">
        <v>0.85127370000000002</v>
      </c>
      <c r="AL59">
        <v>0.46458519999999998</v>
      </c>
      <c r="AM59">
        <v>0.43919710000000001</v>
      </c>
      <c r="AN59">
        <v>0.26838339999999999</v>
      </c>
      <c r="AO59">
        <v>0.26021739999999999</v>
      </c>
      <c r="AP59">
        <v>0.81474880000000005</v>
      </c>
      <c r="AQ59">
        <v>0.40487800000000002</v>
      </c>
      <c r="AR59">
        <v>0.665018</v>
      </c>
      <c r="AS59">
        <v>0.41890529999999998</v>
      </c>
      <c r="AT59">
        <v>0.43557610000000002</v>
      </c>
      <c r="AU59">
        <v>0.37786320000000001</v>
      </c>
      <c r="AV59">
        <v>0.52030810000000005</v>
      </c>
      <c r="AW59">
        <v>0.51490559999999996</v>
      </c>
      <c r="AX59">
        <v>0.53721090000000005</v>
      </c>
      <c r="AY59">
        <v>0.2168725</v>
      </c>
      <c r="AZ59">
        <v>0.47903839999999998</v>
      </c>
      <c r="BA59">
        <v>0.42964409999999997</v>
      </c>
    </row>
    <row r="60" spans="1:53">
      <c r="A60" s="1" t="s">
        <v>60</v>
      </c>
      <c r="B60" s="2" t="s">
        <v>325</v>
      </c>
      <c r="C60" s="2">
        <v>0</v>
      </c>
      <c r="D60" s="2"/>
      <c r="E60" s="2">
        <v>228</v>
      </c>
      <c r="F60" s="3" t="str">
        <f t="shared" si="1"/>
        <v xml:space="preserve">228 </v>
      </c>
      <c r="G60">
        <v>0.793709</v>
      </c>
      <c r="H60">
        <v>0.77297870000000002</v>
      </c>
      <c r="I60">
        <v>0.68941350000000001</v>
      </c>
      <c r="J60">
        <v>0.65285780000000004</v>
      </c>
      <c r="K60">
        <v>0.43932339999999998</v>
      </c>
      <c r="L60">
        <v>0.6955443</v>
      </c>
      <c r="M60">
        <v>0.46662530000000002</v>
      </c>
      <c r="N60">
        <v>0.72531040000000002</v>
      </c>
      <c r="O60">
        <v>0.76826589999999995</v>
      </c>
      <c r="P60">
        <v>0.85801819999999995</v>
      </c>
      <c r="Q60">
        <v>0.79042140000000005</v>
      </c>
      <c r="R60">
        <v>0.6512483</v>
      </c>
      <c r="S60">
        <v>0.62597800000000003</v>
      </c>
      <c r="T60">
        <v>0.58924589999999999</v>
      </c>
      <c r="U60">
        <v>0.46883520000000001</v>
      </c>
      <c r="V60">
        <v>0.62294309999999997</v>
      </c>
      <c r="W60">
        <v>0.43803439999999999</v>
      </c>
      <c r="X60">
        <v>0.42879200000000001</v>
      </c>
      <c r="Y60">
        <v>0.76068119999999995</v>
      </c>
      <c r="Z60">
        <v>0.71011939999999996</v>
      </c>
      <c r="AA60">
        <v>0.52166000000000001</v>
      </c>
      <c r="AB60">
        <v>0.15029600000000001</v>
      </c>
      <c r="AC60">
        <v>0.71271130000000005</v>
      </c>
      <c r="AD60">
        <v>0.55612640000000002</v>
      </c>
      <c r="AE60">
        <v>0.30036800000000002</v>
      </c>
      <c r="AF60">
        <v>0.40568650000000001</v>
      </c>
      <c r="AG60">
        <v>0.86311260000000001</v>
      </c>
      <c r="AH60">
        <v>0.66784319999999997</v>
      </c>
      <c r="AI60">
        <v>0.84666379999999997</v>
      </c>
      <c r="AJ60">
        <v>0.82939039999999997</v>
      </c>
      <c r="AK60">
        <v>0.81688760000000005</v>
      </c>
      <c r="AL60">
        <v>0.54607170000000005</v>
      </c>
      <c r="AM60">
        <v>0.65746570000000004</v>
      </c>
      <c r="AN60">
        <v>0.75517809999999996</v>
      </c>
      <c r="AO60">
        <v>0.7152153</v>
      </c>
      <c r="AP60">
        <v>0.76493429999999996</v>
      </c>
      <c r="AQ60">
        <v>0.68601299999999998</v>
      </c>
      <c r="AR60">
        <v>0.51435030000000004</v>
      </c>
      <c r="AS60">
        <v>0.70300229999999997</v>
      </c>
      <c r="AT60">
        <v>0.78917979999999999</v>
      </c>
      <c r="AU60">
        <v>0.60013369999999999</v>
      </c>
      <c r="AV60">
        <v>0.79374060000000002</v>
      </c>
      <c r="AW60">
        <v>0.71082210000000001</v>
      </c>
      <c r="AX60">
        <v>0.71546889999999996</v>
      </c>
      <c r="AY60">
        <v>0.41225250000000002</v>
      </c>
      <c r="AZ60">
        <v>0.73390100000000003</v>
      </c>
      <c r="BA60">
        <v>0.77393860000000003</v>
      </c>
    </row>
    <row r="61" spans="1:53">
      <c r="A61" s="1" t="s">
        <v>61</v>
      </c>
      <c r="B61" s="2" t="s">
        <v>326</v>
      </c>
      <c r="C61" s="2">
        <v>1</v>
      </c>
      <c r="D61" s="2">
        <v>381</v>
      </c>
      <c r="E61" s="2"/>
      <c r="F61" s="3" t="str">
        <f t="shared" si="1"/>
        <v xml:space="preserve"> 381</v>
      </c>
      <c r="G61">
        <v>0.31014649999999999</v>
      </c>
      <c r="H61">
        <v>0.27425919999999998</v>
      </c>
      <c r="I61">
        <v>0.52237520000000004</v>
      </c>
      <c r="J61">
        <v>0.33324429999999999</v>
      </c>
      <c r="K61">
        <v>0.33061620000000003</v>
      </c>
      <c r="L61">
        <v>0.4106088</v>
      </c>
      <c r="M61">
        <v>0.28464929999999999</v>
      </c>
      <c r="N61">
        <v>0.34940349999999998</v>
      </c>
      <c r="O61">
        <v>0.39141740000000003</v>
      </c>
      <c r="P61">
        <v>0.35050690000000001</v>
      </c>
      <c r="Q61">
        <v>0.45740910000000001</v>
      </c>
      <c r="R61">
        <v>0.36074659999999997</v>
      </c>
      <c r="S61">
        <v>0.41715580000000002</v>
      </c>
      <c r="T61">
        <v>0.3302099</v>
      </c>
      <c r="U61">
        <v>0.24106259999999999</v>
      </c>
      <c r="V61">
        <v>0.2960084</v>
      </c>
      <c r="W61">
        <v>0.29730630000000002</v>
      </c>
      <c r="X61">
        <v>0.13574649999999999</v>
      </c>
      <c r="Y61">
        <v>0.34364260000000002</v>
      </c>
      <c r="Z61">
        <v>0.28231980000000001</v>
      </c>
      <c r="AA61">
        <v>0.39982679999999998</v>
      </c>
      <c r="AB61">
        <v>4.4671299999999997E-2</v>
      </c>
      <c r="AC61">
        <v>0.40556199999999998</v>
      </c>
      <c r="AD61">
        <v>0.33995160000000002</v>
      </c>
      <c r="AE61">
        <v>0.1050809</v>
      </c>
      <c r="AF61">
        <v>0.32417439999999997</v>
      </c>
      <c r="AG61">
        <v>0.3680214</v>
      </c>
      <c r="AH61">
        <v>0.3311904</v>
      </c>
      <c r="AI61">
        <v>0.38202970000000003</v>
      </c>
      <c r="AJ61">
        <v>0.38845420000000003</v>
      </c>
      <c r="AK61">
        <v>0.43254939999999997</v>
      </c>
      <c r="AL61">
        <v>0.32923360000000002</v>
      </c>
      <c r="AM61">
        <v>0.34576089999999998</v>
      </c>
      <c r="AN61">
        <v>0.32294840000000002</v>
      </c>
      <c r="AO61">
        <v>0.33634330000000001</v>
      </c>
      <c r="AP61">
        <v>0.77846269999999995</v>
      </c>
      <c r="AQ61">
        <v>0.41930840000000003</v>
      </c>
      <c r="AR61">
        <v>0.44351170000000001</v>
      </c>
      <c r="AS61">
        <v>0.3243586</v>
      </c>
      <c r="AT61">
        <v>0.27548060000000002</v>
      </c>
      <c r="AU61">
        <v>0.17739830000000001</v>
      </c>
      <c r="AV61">
        <v>0.33828960000000002</v>
      </c>
      <c r="AW61">
        <v>0.37466139999999998</v>
      </c>
      <c r="AX61">
        <v>0.37293599999999999</v>
      </c>
      <c r="AY61">
        <v>0.1448585</v>
      </c>
      <c r="AZ61">
        <v>0.39232280000000003</v>
      </c>
      <c r="BA61">
        <v>0.43959720000000002</v>
      </c>
    </row>
    <row r="62" spans="1:53">
      <c r="A62" s="1" t="s">
        <v>62</v>
      </c>
      <c r="B62" s="2" t="s">
        <v>327</v>
      </c>
      <c r="C62" s="2">
        <v>1</v>
      </c>
      <c r="D62" s="2">
        <v>1059</v>
      </c>
      <c r="E62" s="2"/>
      <c r="F62" s="3" t="str">
        <f t="shared" si="1"/>
        <v xml:space="preserve"> 1059</v>
      </c>
      <c r="G62">
        <v>0.63145660000000003</v>
      </c>
      <c r="H62">
        <v>0.51884929999999996</v>
      </c>
      <c r="I62">
        <v>0.61256849999999996</v>
      </c>
      <c r="J62">
        <v>0.5376244</v>
      </c>
      <c r="K62">
        <v>0.22024289999999999</v>
      </c>
      <c r="L62">
        <v>0.63819680000000001</v>
      </c>
      <c r="M62">
        <v>0.50517250000000002</v>
      </c>
      <c r="N62">
        <v>0.56856989999999996</v>
      </c>
      <c r="O62">
        <v>0.5812292</v>
      </c>
      <c r="P62">
        <v>0.65685890000000002</v>
      </c>
      <c r="Q62">
        <v>0.68133469999999996</v>
      </c>
      <c r="R62">
        <v>0.57090200000000002</v>
      </c>
      <c r="S62">
        <v>0.56129180000000001</v>
      </c>
      <c r="T62">
        <v>0.58954649999999997</v>
      </c>
      <c r="U62">
        <v>0.47240149999999997</v>
      </c>
      <c r="V62">
        <v>0.50467799999999996</v>
      </c>
      <c r="W62">
        <v>0.47769460000000002</v>
      </c>
      <c r="X62">
        <v>0.1920056</v>
      </c>
      <c r="Y62">
        <v>0.58435170000000003</v>
      </c>
      <c r="Z62">
        <v>0.66011109999999995</v>
      </c>
      <c r="AA62">
        <v>0.54839800000000005</v>
      </c>
      <c r="AB62">
        <v>0.1053357</v>
      </c>
      <c r="AC62">
        <v>0.52014289999999996</v>
      </c>
      <c r="AD62">
        <v>0.565612</v>
      </c>
      <c r="AE62">
        <v>0.26478819999999997</v>
      </c>
      <c r="AF62">
        <v>0.42061549999999998</v>
      </c>
      <c r="AG62">
        <v>0.73401899999999998</v>
      </c>
      <c r="AH62">
        <v>0.57951529999999996</v>
      </c>
      <c r="AI62">
        <v>0.69930910000000002</v>
      </c>
      <c r="AJ62">
        <v>0.75824809999999998</v>
      </c>
      <c r="AK62">
        <v>0.6382622</v>
      </c>
      <c r="AL62">
        <v>0.45428980000000002</v>
      </c>
      <c r="AM62">
        <v>0.54698590000000002</v>
      </c>
      <c r="AN62">
        <v>0.61862209999999995</v>
      </c>
      <c r="AO62">
        <v>0.44216060000000001</v>
      </c>
      <c r="AP62">
        <v>0.67586040000000003</v>
      </c>
      <c r="AQ62">
        <v>0.52161460000000004</v>
      </c>
      <c r="AR62">
        <v>0.46289960000000002</v>
      </c>
      <c r="AS62">
        <v>0.53652500000000003</v>
      </c>
      <c r="AT62">
        <v>0.63810469999999997</v>
      </c>
      <c r="AU62">
        <v>0.47756959999999998</v>
      </c>
      <c r="AV62">
        <v>0.70624779999999998</v>
      </c>
      <c r="AW62">
        <v>0.59532960000000001</v>
      </c>
      <c r="AX62">
        <v>0.67168950000000005</v>
      </c>
      <c r="AY62">
        <v>0.40270479999999997</v>
      </c>
      <c r="AZ62">
        <v>0.69159890000000002</v>
      </c>
      <c r="BA62">
        <v>0.63892579999999999</v>
      </c>
    </row>
    <row r="63" spans="1:53">
      <c r="A63" s="1" t="s">
        <v>63</v>
      </c>
      <c r="B63" s="2" t="s">
        <v>328</v>
      </c>
      <c r="C63" s="2">
        <v>0</v>
      </c>
      <c r="D63" s="2"/>
      <c r="E63" s="2">
        <v>716</v>
      </c>
      <c r="F63" s="3" t="str">
        <f t="shared" si="1"/>
        <v xml:space="preserve">716 </v>
      </c>
      <c r="G63">
        <v>0.27120339999999998</v>
      </c>
      <c r="H63">
        <v>0.18707770000000001</v>
      </c>
      <c r="I63">
        <v>0.2059136</v>
      </c>
      <c r="J63">
        <v>0.25834620000000003</v>
      </c>
      <c r="K63">
        <v>0.43479780000000001</v>
      </c>
      <c r="L63">
        <v>0.2164179</v>
      </c>
      <c r="M63">
        <v>0.30284899999999998</v>
      </c>
      <c r="N63">
        <v>0.25868980000000003</v>
      </c>
      <c r="O63">
        <v>0.2748546</v>
      </c>
      <c r="P63">
        <v>0.27483639999999998</v>
      </c>
      <c r="Q63">
        <v>0.2148957</v>
      </c>
      <c r="R63">
        <v>0.17348150000000001</v>
      </c>
      <c r="S63">
        <v>0.40896880000000002</v>
      </c>
      <c r="T63">
        <v>0.20977960000000001</v>
      </c>
      <c r="U63">
        <v>0.16387689999999999</v>
      </c>
      <c r="V63">
        <v>0.17228599999999999</v>
      </c>
      <c r="W63">
        <v>0.19576080000000001</v>
      </c>
      <c r="X63">
        <v>0.4440134</v>
      </c>
      <c r="Y63">
        <v>0.5840824</v>
      </c>
      <c r="Z63">
        <v>0.24441760000000001</v>
      </c>
      <c r="AA63">
        <v>0.15933700000000001</v>
      </c>
      <c r="AB63">
        <v>9.2952409999999999E-2</v>
      </c>
      <c r="AC63">
        <v>0.6352757</v>
      </c>
      <c r="AD63">
        <v>0.36971720000000002</v>
      </c>
      <c r="AE63">
        <v>0.1213897</v>
      </c>
      <c r="AF63">
        <v>0.24351110000000001</v>
      </c>
      <c r="AG63">
        <v>0.2673739</v>
      </c>
      <c r="AH63">
        <v>0.21229290000000001</v>
      </c>
      <c r="AI63">
        <v>0.15108050000000001</v>
      </c>
      <c r="AJ63">
        <v>0.44863589999999998</v>
      </c>
      <c r="AK63">
        <v>0.44416739999999999</v>
      </c>
      <c r="AL63">
        <v>0.22767080000000001</v>
      </c>
      <c r="AM63">
        <v>0.27258979999999999</v>
      </c>
      <c r="AN63">
        <v>0.1809452</v>
      </c>
      <c r="AO63">
        <v>0.23060050000000001</v>
      </c>
      <c r="AP63">
        <v>0.3021237</v>
      </c>
      <c r="AQ63">
        <v>0.3153841</v>
      </c>
      <c r="AR63">
        <v>0.21554609999999999</v>
      </c>
      <c r="AS63">
        <v>0.19225890000000001</v>
      </c>
      <c r="AT63">
        <v>0.23291480000000001</v>
      </c>
      <c r="AU63">
        <v>0.2476922</v>
      </c>
      <c r="AV63">
        <v>0.2319756</v>
      </c>
      <c r="AW63">
        <v>0.32983899999999999</v>
      </c>
      <c r="AX63">
        <v>0.35706169999999998</v>
      </c>
      <c r="AY63">
        <v>0.12911139999999999</v>
      </c>
      <c r="AZ63">
        <v>0.2182646</v>
      </c>
      <c r="BA63">
        <v>0.37855129999999998</v>
      </c>
    </row>
    <row r="64" spans="1:53">
      <c r="A64" s="1" t="s">
        <v>64</v>
      </c>
      <c r="B64" s="2" t="s">
        <v>329</v>
      </c>
      <c r="C64" s="2">
        <v>1</v>
      </c>
      <c r="D64" s="2">
        <v>473</v>
      </c>
      <c r="E64" s="2"/>
      <c r="F64" s="3" t="str">
        <f t="shared" si="1"/>
        <v xml:space="preserve"> 473</v>
      </c>
      <c r="G64">
        <v>0.45979449999999999</v>
      </c>
      <c r="H64">
        <v>0.36003069999999998</v>
      </c>
      <c r="I64">
        <v>0.31532520000000003</v>
      </c>
      <c r="J64">
        <v>0.40597240000000001</v>
      </c>
      <c r="K64">
        <v>0.65453229999999996</v>
      </c>
      <c r="L64">
        <v>0.28977310000000001</v>
      </c>
      <c r="M64">
        <v>0.26941730000000003</v>
      </c>
      <c r="N64">
        <v>0.42295480000000002</v>
      </c>
      <c r="O64">
        <v>0.40972439999999999</v>
      </c>
      <c r="P64">
        <v>0.48880210000000002</v>
      </c>
      <c r="Q64">
        <v>0.48222880000000001</v>
      </c>
      <c r="R64">
        <v>0.32809749999999999</v>
      </c>
      <c r="S64">
        <v>0.31495980000000001</v>
      </c>
      <c r="T64">
        <v>0.26701340000000001</v>
      </c>
      <c r="U64">
        <v>0.24284800000000001</v>
      </c>
      <c r="V64">
        <v>0.2110717</v>
      </c>
      <c r="W64">
        <v>0.33112999999999998</v>
      </c>
      <c r="X64">
        <v>0.63465289999999996</v>
      </c>
      <c r="Y64">
        <v>0.34355089999999999</v>
      </c>
      <c r="Z64">
        <v>0.1896292</v>
      </c>
      <c r="AA64">
        <v>0.29440070000000002</v>
      </c>
      <c r="AB64">
        <v>7.8200320000000004E-2</v>
      </c>
      <c r="AC64">
        <v>0.39249650000000003</v>
      </c>
      <c r="AD64">
        <v>0.27070420000000001</v>
      </c>
      <c r="AE64">
        <v>0.12995870000000001</v>
      </c>
      <c r="AF64">
        <v>0.2336173</v>
      </c>
      <c r="AG64">
        <v>0.41527120000000001</v>
      </c>
      <c r="AH64">
        <v>0.34861160000000002</v>
      </c>
      <c r="AI64">
        <v>0.52371380000000001</v>
      </c>
      <c r="AJ64">
        <v>0.49830530000000001</v>
      </c>
      <c r="AK64">
        <v>0.41398689999999999</v>
      </c>
      <c r="AL64">
        <v>0.35247309999999998</v>
      </c>
      <c r="AM64">
        <v>0.36619089999999999</v>
      </c>
      <c r="AN64">
        <v>0.34390470000000001</v>
      </c>
      <c r="AO64">
        <v>0.22577710000000001</v>
      </c>
      <c r="AP64">
        <v>0.33684560000000002</v>
      </c>
      <c r="AQ64">
        <v>0.54993449999999999</v>
      </c>
      <c r="AR64">
        <v>0.1092587</v>
      </c>
      <c r="AS64">
        <v>0.33692100000000003</v>
      </c>
      <c r="AT64">
        <v>0.32434000000000002</v>
      </c>
      <c r="AU64">
        <v>0.27586430000000001</v>
      </c>
      <c r="AV64">
        <v>0.38011499999999998</v>
      </c>
      <c r="AW64">
        <v>0.47054360000000001</v>
      </c>
      <c r="AX64">
        <v>0.49558089999999999</v>
      </c>
      <c r="AY64">
        <v>0.1176657</v>
      </c>
      <c r="AZ64">
        <v>0.38330130000000001</v>
      </c>
      <c r="BA64">
        <v>0.37863750000000002</v>
      </c>
    </row>
    <row r="65" spans="1:53">
      <c r="A65" s="1" t="s">
        <v>65</v>
      </c>
      <c r="B65" s="2" t="s">
        <v>330</v>
      </c>
      <c r="C65" s="2">
        <v>1</v>
      </c>
      <c r="D65" s="2">
        <v>123</v>
      </c>
      <c r="E65" s="2"/>
      <c r="F65" s="3" t="str">
        <f t="shared" si="1"/>
        <v xml:space="preserve"> 123</v>
      </c>
      <c r="G65">
        <v>0.61302319999999999</v>
      </c>
      <c r="H65">
        <v>0.56176530000000002</v>
      </c>
      <c r="I65">
        <v>0.64756639999999999</v>
      </c>
      <c r="J65">
        <v>0.51518560000000002</v>
      </c>
      <c r="K65">
        <v>0.31628489999999998</v>
      </c>
      <c r="L65">
        <v>0.52785459999999995</v>
      </c>
      <c r="M65">
        <v>0.42211159999999998</v>
      </c>
      <c r="N65">
        <v>0.50162870000000004</v>
      </c>
      <c r="O65">
        <v>0.72241889999999997</v>
      </c>
      <c r="P65">
        <v>0.64993630000000002</v>
      </c>
      <c r="Q65">
        <v>0.85360009999999997</v>
      </c>
      <c r="R65">
        <v>0.47658410000000001</v>
      </c>
      <c r="S65">
        <v>0.44254749999999998</v>
      </c>
      <c r="T65">
        <v>0.48788090000000001</v>
      </c>
      <c r="U65">
        <v>0.37373650000000003</v>
      </c>
      <c r="V65">
        <v>0.44108950000000002</v>
      </c>
      <c r="W65">
        <v>0.31956200000000001</v>
      </c>
      <c r="X65">
        <v>0.41204390000000002</v>
      </c>
      <c r="Y65">
        <v>0.6393877</v>
      </c>
      <c r="Z65">
        <v>0.59942490000000004</v>
      </c>
      <c r="AA65">
        <v>0.64554409999999995</v>
      </c>
      <c r="AB65">
        <v>0.1817068</v>
      </c>
      <c r="AC65">
        <v>0.4922357</v>
      </c>
      <c r="AD65">
        <v>0.48812850000000002</v>
      </c>
      <c r="AE65">
        <v>0.26332460000000002</v>
      </c>
      <c r="AF65">
        <v>0.50886620000000005</v>
      </c>
      <c r="AG65">
        <v>0.59620649999999997</v>
      </c>
      <c r="AH65">
        <v>0.69469879999999995</v>
      </c>
      <c r="AI65">
        <v>0.4934772</v>
      </c>
      <c r="AJ65">
        <v>0.74660459999999995</v>
      </c>
      <c r="AK65">
        <v>0.68396279999999998</v>
      </c>
      <c r="AL65">
        <v>0.3764441</v>
      </c>
      <c r="AM65">
        <v>0.43343769999999998</v>
      </c>
      <c r="AN65">
        <v>0.42564220000000003</v>
      </c>
      <c r="AO65">
        <v>0.459922</v>
      </c>
      <c r="AP65">
        <v>0.53459369999999995</v>
      </c>
      <c r="AQ65">
        <v>0.487012</v>
      </c>
      <c r="AR65">
        <v>0.29513879999999998</v>
      </c>
      <c r="AS65">
        <v>0.3961325</v>
      </c>
      <c r="AT65">
        <v>0.55235540000000005</v>
      </c>
      <c r="AU65">
        <v>0.42104340000000001</v>
      </c>
      <c r="AV65">
        <v>0.5955144</v>
      </c>
      <c r="AW65">
        <v>0.74605180000000004</v>
      </c>
      <c r="AX65">
        <v>0.6119675</v>
      </c>
      <c r="AY65">
        <v>0.1886515</v>
      </c>
      <c r="AZ65">
        <v>0.60070590000000001</v>
      </c>
      <c r="BA65">
        <v>0.86561849999999996</v>
      </c>
    </row>
    <row r="66" spans="1:53">
      <c r="A66" s="1" t="s">
        <v>66</v>
      </c>
      <c r="B66" s="2" t="s">
        <v>331</v>
      </c>
      <c r="C66" s="2">
        <v>1</v>
      </c>
      <c r="D66" s="2">
        <v>153</v>
      </c>
      <c r="E66" s="2"/>
      <c r="F66" s="3" t="str">
        <f t="shared" si="1"/>
        <v xml:space="preserve"> 153</v>
      </c>
      <c r="G66">
        <v>0.57303499999999996</v>
      </c>
      <c r="H66">
        <v>0.50144319999999998</v>
      </c>
      <c r="I66">
        <v>0.63683920000000005</v>
      </c>
      <c r="J66">
        <v>0.46943010000000002</v>
      </c>
      <c r="K66">
        <v>0.4918381</v>
      </c>
      <c r="L66">
        <v>0.37991940000000002</v>
      </c>
      <c r="M66">
        <v>0.34642519999999999</v>
      </c>
      <c r="N66">
        <v>0.3667937</v>
      </c>
      <c r="O66">
        <v>0.47873700000000002</v>
      </c>
      <c r="P66">
        <v>0.51861219999999997</v>
      </c>
      <c r="Q66">
        <v>0.63016510000000003</v>
      </c>
      <c r="R66">
        <v>0.37184489999999998</v>
      </c>
      <c r="S66">
        <v>0.32547470000000001</v>
      </c>
      <c r="T66">
        <v>0.52627429999999997</v>
      </c>
      <c r="U66">
        <v>0.38898850000000001</v>
      </c>
      <c r="V66">
        <v>0.46518090000000001</v>
      </c>
      <c r="W66">
        <v>0.37387690000000001</v>
      </c>
      <c r="X66">
        <v>0.40372029999999998</v>
      </c>
      <c r="Y66">
        <v>0.50214729999999996</v>
      </c>
      <c r="Z66">
        <v>0.45884649999999999</v>
      </c>
      <c r="AA66">
        <v>0.53479129999999997</v>
      </c>
      <c r="AB66">
        <v>9.4878870000000004E-2</v>
      </c>
      <c r="AC66">
        <v>0.87910949999999999</v>
      </c>
      <c r="AD66">
        <v>0.25335960000000002</v>
      </c>
      <c r="AE66">
        <v>0.15153340000000001</v>
      </c>
      <c r="AF66">
        <v>0.29723680000000002</v>
      </c>
      <c r="AG66">
        <v>0.62461009999999995</v>
      </c>
      <c r="AH66">
        <v>0.56161510000000003</v>
      </c>
      <c r="AI66">
        <v>0.53373000000000004</v>
      </c>
      <c r="AJ66">
        <v>0.54942659999999999</v>
      </c>
      <c r="AK66">
        <v>0.50730660000000005</v>
      </c>
      <c r="AL66">
        <v>0.35052529999999998</v>
      </c>
      <c r="AM66">
        <v>0.40761770000000003</v>
      </c>
      <c r="AN66">
        <v>0.40303739999999999</v>
      </c>
      <c r="AO66">
        <v>0.61615209999999998</v>
      </c>
      <c r="AP66">
        <v>0.64205639999999997</v>
      </c>
      <c r="AQ66">
        <v>0.4604859</v>
      </c>
      <c r="AR66">
        <v>0.34055679999999999</v>
      </c>
      <c r="AS66">
        <v>0.42392760000000002</v>
      </c>
      <c r="AT66">
        <v>0.48202699999999998</v>
      </c>
      <c r="AU66">
        <v>0.33282889999999998</v>
      </c>
      <c r="AV66">
        <v>0.50255830000000001</v>
      </c>
      <c r="AW66">
        <v>0.67651220000000001</v>
      </c>
      <c r="AX66">
        <v>0.64164410000000005</v>
      </c>
      <c r="AY66">
        <v>0.3859339</v>
      </c>
      <c r="AZ66">
        <v>0.46932239999999997</v>
      </c>
      <c r="BA66">
        <v>0.88260329999999998</v>
      </c>
    </row>
    <row r="67" spans="1:53">
      <c r="A67" s="1" t="s">
        <v>67</v>
      </c>
      <c r="B67" s="2" t="s">
        <v>332</v>
      </c>
      <c r="C67" s="2">
        <v>1</v>
      </c>
      <c r="D67" s="2">
        <v>31</v>
      </c>
      <c r="E67" s="2"/>
      <c r="F67" s="3" t="str">
        <f t="shared" ref="F67:F98" si="2">E67&amp;" "&amp;D67</f>
        <v xml:space="preserve"> 31</v>
      </c>
      <c r="G67">
        <v>0.60093370000000002</v>
      </c>
      <c r="H67">
        <v>0.54495119999999997</v>
      </c>
      <c r="I67">
        <v>0.43109890000000001</v>
      </c>
      <c r="J67">
        <v>0.56059990000000004</v>
      </c>
      <c r="K67">
        <v>0.37075570000000002</v>
      </c>
      <c r="L67">
        <v>0.55232800000000004</v>
      </c>
      <c r="M67">
        <v>0.47306930000000003</v>
      </c>
      <c r="N67">
        <v>0.44881219999999999</v>
      </c>
      <c r="O67">
        <v>0.49646020000000002</v>
      </c>
      <c r="P67">
        <v>0.57478680000000004</v>
      </c>
      <c r="Q67">
        <v>0.61341480000000004</v>
      </c>
      <c r="R67">
        <v>0.44082929999999998</v>
      </c>
      <c r="S67">
        <v>0.50940669999999999</v>
      </c>
      <c r="T67">
        <v>0.47860999999999998</v>
      </c>
      <c r="U67">
        <v>0.41048639999999997</v>
      </c>
      <c r="V67">
        <v>0.4569165</v>
      </c>
      <c r="W67">
        <v>0.35971310000000001</v>
      </c>
      <c r="X67">
        <v>0.4044585</v>
      </c>
      <c r="Y67">
        <v>0.50560190000000005</v>
      </c>
      <c r="Z67">
        <v>0.52424470000000001</v>
      </c>
      <c r="AA67">
        <v>0.60433539999999997</v>
      </c>
      <c r="AB67">
        <v>0.2190134</v>
      </c>
      <c r="AC67">
        <v>0.50542370000000003</v>
      </c>
      <c r="AD67">
        <v>0.45744109999999999</v>
      </c>
      <c r="AE67">
        <v>0.18800839999999999</v>
      </c>
      <c r="AF67">
        <v>0.37604850000000001</v>
      </c>
      <c r="AG67">
        <v>0.59738670000000005</v>
      </c>
      <c r="AH67">
        <v>0.55749070000000001</v>
      </c>
      <c r="AI67">
        <v>0.55504869999999995</v>
      </c>
      <c r="AJ67">
        <v>0.59752850000000002</v>
      </c>
      <c r="AK67">
        <v>0.60834569999999999</v>
      </c>
      <c r="AL67">
        <v>0.46051779999999998</v>
      </c>
      <c r="AM67">
        <v>0.4885391</v>
      </c>
      <c r="AN67">
        <v>0.52156400000000003</v>
      </c>
      <c r="AO67">
        <v>0.44774190000000003</v>
      </c>
      <c r="AP67">
        <v>0.62788719999999998</v>
      </c>
      <c r="AQ67">
        <v>0.53863989999999995</v>
      </c>
      <c r="AR67">
        <v>0.55116710000000002</v>
      </c>
      <c r="AS67">
        <v>0.44675579999999998</v>
      </c>
      <c r="AT67">
        <v>0.5425295</v>
      </c>
      <c r="AU67">
        <v>0.5386628</v>
      </c>
      <c r="AV67">
        <v>0.60321689999999994</v>
      </c>
      <c r="AW67">
        <v>0.59159019999999995</v>
      </c>
      <c r="AX67">
        <v>0.60723609999999995</v>
      </c>
      <c r="AY67">
        <v>0.22600480000000001</v>
      </c>
      <c r="AZ67">
        <v>0.54685640000000002</v>
      </c>
      <c r="BA67">
        <v>0.58463989999999999</v>
      </c>
    </row>
    <row r="68" spans="1:53">
      <c r="A68" s="1" t="s">
        <v>68</v>
      </c>
      <c r="B68" s="2" t="s">
        <v>333</v>
      </c>
      <c r="C68" s="2">
        <v>1</v>
      </c>
      <c r="D68" s="2">
        <v>244</v>
      </c>
      <c r="E68" s="2"/>
      <c r="F68" s="3" t="str">
        <f t="shared" si="2"/>
        <v xml:space="preserve"> 244</v>
      </c>
      <c r="G68">
        <v>0.40168300000000001</v>
      </c>
      <c r="H68">
        <v>0.3017706</v>
      </c>
      <c r="I68">
        <v>0.39706089999999999</v>
      </c>
      <c r="J68">
        <v>0.37436170000000002</v>
      </c>
      <c r="K68">
        <v>0.39379019999999998</v>
      </c>
      <c r="L68">
        <v>0.249635</v>
      </c>
      <c r="M68">
        <v>0.20044229999999999</v>
      </c>
      <c r="N68">
        <v>0.26428190000000001</v>
      </c>
      <c r="O68">
        <v>0.25367139999999999</v>
      </c>
      <c r="P68">
        <v>0.26579449999999999</v>
      </c>
      <c r="Q68">
        <v>0.40437119999999999</v>
      </c>
      <c r="R68">
        <v>0.20112289999999999</v>
      </c>
      <c r="S68">
        <v>0.35000819999999999</v>
      </c>
      <c r="T68">
        <v>0.24112539999999999</v>
      </c>
      <c r="U68">
        <v>0.23152900000000001</v>
      </c>
      <c r="V68">
        <v>0.1949101</v>
      </c>
      <c r="W68">
        <v>0.24231929999999999</v>
      </c>
      <c r="X68">
        <v>0.42312899999999998</v>
      </c>
      <c r="Y68">
        <v>0.23181280000000001</v>
      </c>
      <c r="Z68">
        <v>0.1925974</v>
      </c>
      <c r="AA68">
        <v>0.47323500000000002</v>
      </c>
      <c r="AB68">
        <v>6.1160260000000001E-2</v>
      </c>
      <c r="AC68">
        <v>0.38871129999999998</v>
      </c>
      <c r="AD68">
        <v>0.58015680000000003</v>
      </c>
      <c r="AE68">
        <v>0.1021358</v>
      </c>
      <c r="AF68">
        <v>0.20039979999999999</v>
      </c>
      <c r="AG68">
        <v>0.50831839999999995</v>
      </c>
      <c r="AH68">
        <v>0.53708049999999996</v>
      </c>
      <c r="AI68">
        <v>0.26644000000000001</v>
      </c>
      <c r="AJ68">
        <v>0.57556790000000002</v>
      </c>
      <c r="AK68">
        <v>0.48951840000000002</v>
      </c>
      <c r="AL68">
        <v>0.28863670000000002</v>
      </c>
      <c r="AM68">
        <v>0.30306339999999998</v>
      </c>
      <c r="AN68">
        <v>0.25974799999999998</v>
      </c>
      <c r="AO68">
        <v>0.19280990000000001</v>
      </c>
      <c r="AP68">
        <v>0.82234039999999997</v>
      </c>
      <c r="AQ68">
        <v>0.32241950000000003</v>
      </c>
      <c r="AR68">
        <v>0.35975649999999998</v>
      </c>
      <c r="AS68">
        <v>0.24192810000000001</v>
      </c>
      <c r="AT68">
        <v>0.20915259999999999</v>
      </c>
      <c r="AU68">
        <v>0.2316204</v>
      </c>
      <c r="AV68">
        <v>0.21957760000000001</v>
      </c>
      <c r="AW68">
        <v>0.31347809999999998</v>
      </c>
      <c r="AX68">
        <v>0.29296949999999999</v>
      </c>
      <c r="AY68">
        <v>0.12907579999999999</v>
      </c>
      <c r="AZ68">
        <v>0.31198369999999997</v>
      </c>
      <c r="BA68">
        <v>0.51160059999999996</v>
      </c>
    </row>
    <row r="69" spans="1:53">
      <c r="A69" s="1" t="s">
        <v>69</v>
      </c>
      <c r="B69" s="2" t="s">
        <v>334</v>
      </c>
      <c r="C69" s="2">
        <v>1</v>
      </c>
      <c r="D69" s="2">
        <v>741</v>
      </c>
      <c r="E69" s="2"/>
      <c r="F69" s="3" t="str">
        <f t="shared" si="2"/>
        <v xml:space="preserve"> 741</v>
      </c>
      <c r="G69">
        <v>0.6607132</v>
      </c>
      <c r="H69">
        <v>0.70314509999999997</v>
      </c>
      <c r="I69">
        <v>0.57822090000000004</v>
      </c>
      <c r="J69">
        <v>0.52412890000000001</v>
      </c>
      <c r="K69">
        <v>0.3198086</v>
      </c>
      <c r="L69">
        <v>0.63451599999999997</v>
      </c>
      <c r="M69">
        <v>0.39370529999999998</v>
      </c>
      <c r="N69">
        <v>0.71078280000000005</v>
      </c>
      <c r="O69">
        <v>0.67094659999999995</v>
      </c>
      <c r="P69">
        <v>0.84982869999999999</v>
      </c>
      <c r="Q69">
        <v>0.7752812</v>
      </c>
      <c r="R69">
        <v>0.52231070000000002</v>
      </c>
      <c r="S69">
        <v>0.49142550000000002</v>
      </c>
      <c r="T69">
        <v>0.52978170000000002</v>
      </c>
      <c r="U69">
        <v>0.41380050000000002</v>
      </c>
      <c r="V69">
        <v>0.4718715</v>
      </c>
      <c r="W69">
        <v>0.3844553</v>
      </c>
      <c r="X69">
        <v>0.3304782</v>
      </c>
      <c r="Y69">
        <v>0.6463255</v>
      </c>
      <c r="Z69">
        <v>0.79115820000000003</v>
      </c>
      <c r="AA69">
        <v>0.56950140000000005</v>
      </c>
      <c r="AB69">
        <v>9.2418120000000006E-2</v>
      </c>
      <c r="AC69">
        <v>0.4667346</v>
      </c>
      <c r="AD69">
        <v>0.54306069999999995</v>
      </c>
      <c r="AE69">
        <v>0.30982769999999998</v>
      </c>
      <c r="AF69">
        <v>0.40508939999999999</v>
      </c>
      <c r="AG69">
        <v>0.78964440000000002</v>
      </c>
      <c r="AH69">
        <v>0.75275150000000002</v>
      </c>
      <c r="AI69">
        <v>0.7900644</v>
      </c>
      <c r="AJ69">
        <v>0.68804799999999999</v>
      </c>
      <c r="AK69">
        <v>0.67535069999999997</v>
      </c>
      <c r="AL69">
        <v>0.46278629999999998</v>
      </c>
      <c r="AM69">
        <v>0.53995499999999996</v>
      </c>
      <c r="AN69">
        <v>0.68627749999999998</v>
      </c>
      <c r="AO69">
        <v>0.48572929999999997</v>
      </c>
      <c r="AP69">
        <v>0.61904700000000001</v>
      </c>
      <c r="AQ69">
        <v>0.5711157</v>
      </c>
      <c r="AR69">
        <v>0.40587319999999999</v>
      </c>
      <c r="AS69">
        <v>0.60238820000000004</v>
      </c>
      <c r="AT69">
        <v>0.67873410000000001</v>
      </c>
      <c r="AU69">
        <v>0.45010349999999999</v>
      </c>
      <c r="AV69">
        <v>0.72897460000000003</v>
      </c>
      <c r="AW69">
        <v>0.56878169999999995</v>
      </c>
      <c r="AX69">
        <v>0.62018280000000003</v>
      </c>
      <c r="AY69">
        <v>0.38503809999999999</v>
      </c>
      <c r="AZ69">
        <v>0.72615269999999998</v>
      </c>
      <c r="BA69">
        <v>0.63622429999999996</v>
      </c>
    </row>
    <row r="70" spans="1:53">
      <c r="A70" s="1" t="s">
        <v>70</v>
      </c>
      <c r="B70" s="2" t="s">
        <v>335</v>
      </c>
      <c r="C70" s="2">
        <v>1</v>
      </c>
      <c r="D70" s="2">
        <v>61</v>
      </c>
      <c r="E70" s="2"/>
      <c r="F70" s="3" t="str">
        <f t="shared" si="2"/>
        <v xml:space="preserve"> 61</v>
      </c>
      <c r="G70">
        <v>0.52206189999999997</v>
      </c>
      <c r="H70">
        <v>0.52414950000000005</v>
      </c>
      <c r="I70">
        <v>0.50684149999999994</v>
      </c>
      <c r="J70">
        <v>0.48320839999999998</v>
      </c>
      <c r="K70">
        <v>0.49821470000000001</v>
      </c>
      <c r="L70">
        <v>0.49741679999999999</v>
      </c>
      <c r="M70">
        <v>0.4175143</v>
      </c>
      <c r="N70">
        <v>0.54126200000000002</v>
      </c>
      <c r="O70">
        <v>0.55635179999999995</v>
      </c>
      <c r="P70">
        <v>0.67513990000000002</v>
      </c>
      <c r="Q70">
        <v>0.65340120000000002</v>
      </c>
      <c r="R70">
        <v>0.51750499999999999</v>
      </c>
      <c r="S70">
        <v>0.4319228</v>
      </c>
      <c r="T70">
        <v>0.40837909999999999</v>
      </c>
      <c r="U70">
        <v>0.34061259999999999</v>
      </c>
      <c r="V70">
        <v>0.41306100000000001</v>
      </c>
      <c r="W70">
        <v>0.3424277</v>
      </c>
      <c r="X70">
        <v>0.18638279999999999</v>
      </c>
      <c r="Y70">
        <v>0.60459350000000001</v>
      </c>
      <c r="Z70">
        <v>0.58866110000000005</v>
      </c>
      <c r="AA70">
        <v>0.59828769999999998</v>
      </c>
      <c r="AB70">
        <v>0.19221750000000001</v>
      </c>
      <c r="AC70">
        <v>0.34190680000000001</v>
      </c>
      <c r="AD70">
        <v>0.55609779999999998</v>
      </c>
      <c r="AE70">
        <v>0.18229000000000001</v>
      </c>
      <c r="AF70">
        <v>0.31351259999999997</v>
      </c>
      <c r="AG70">
        <v>0.45297589999999999</v>
      </c>
      <c r="AH70">
        <v>0.50526689999999996</v>
      </c>
      <c r="AI70">
        <v>0.59020470000000003</v>
      </c>
      <c r="AJ70">
        <v>0.62807729999999995</v>
      </c>
      <c r="AK70">
        <v>0.60077930000000002</v>
      </c>
      <c r="AL70">
        <v>0.43322820000000001</v>
      </c>
      <c r="AM70">
        <v>0.48050680000000001</v>
      </c>
      <c r="AN70">
        <v>0.56417450000000002</v>
      </c>
      <c r="AO70">
        <v>0.4520073</v>
      </c>
      <c r="AP70">
        <v>0.70660160000000005</v>
      </c>
      <c r="AQ70">
        <v>0.58358080000000001</v>
      </c>
      <c r="AR70">
        <v>0.68124750000000001</v>
      </c>
      <c r="AS70">
        <v>0.4517931</v>
      </c>
      <c r="AT70">
        <v>0.57236260000000005</v>
      </c>
      <c r="AU70">
        <v>0.47206379999999998</v>
      </c>
      <c r="AV70">
        <v>0.5703897</v>
      </c>
      <c r="AW70">
        <v>0.5872811</v>
      </c>
      <c r="AX70">
        <v>0.61068060000000002</v>
      </c>
      <c r="AY70">
        <v>0.19195609999999999</v>
      </c>
      <c r="AZ70">
        <v>0.62955090000000002</v>
      </c>
      <c r="BA70">
        <v>0.60366240000000004</v>
      </c>
    </row>
    <row r="71" spans="1:53">
      <c r="A71" s="1" t="s">
        <v>71</v>
      </c>
      <c r="B71" s="2" t="s">
        <v>336</v>
      </c>
      <c r="C71" s="2">
        <v>1</v>
      </c>
      <c r="D71" s="2">
        <v>1101</v>
      </c>
      <c r="E71" s="2"/>
      <c r="F71" s="3" t="str">
        <f t="shared" si="2"/>
        <v xml:space="preserve"> 1101</v>
      </c>
      <c r="G71">
        <v>0.43563829999999998</v>
      </c>
      <c r="H71">
        <v>0.39742959999999999</v>
      </c>
      <c r="I71">
        <v>0.65491860000000002</v>
      </c>
      <c r="J71">
        <v>0.54123270000000001</v>
      </c>
      <c r="K71">
        <v>0.3546165</v>
      </c>
      <c r="L71">
        <v>0.50876200000000005</v>
      </c>
      <c r="M71">
        <v>0.49826690000000001</v>
      </c>
      <c r="N71">
        <v>0.43408550000000001</v>
      </c>
      <c r="O71">
        <v>0.44900459999999998</v>
      </c>
      <c r="P71">
        <v>0.52116799999999996</v>
      </c>
      <c r="Q71">
        <v>0.6620511</v>
      </c>
      <c r="R71">
        <v>0.44299119999999997</v>
      </c>
      <c r="S71">
        <v>0.55037579999999997</v>
      </c>
      <c r="T71">
        <v>0.45953500000000003</v>
      </c>
      <c r="U71">
        <v>0.39453050000000001</v>
      </c>
      <c r="V71">
        <v>0.42848019999999998</v>
      </c>
      <c r="W71">
        <v>0.36902119999999999</v>
      </c>
      <c r="X71">
        <v>0.26148709999999997</v>
      </c>
      <c r="Y71">
        <v>0.57554740000000004</v>
      </c>
      <c r="Z71">
        <v>0.58345939999999996</v>
      </c>
      <c r="AA71">
        <v>0.64716439999999997</v>
      </c>
      <c r="AB71">
        <v>0.1512134</v>
      </c>
      <c r="AC71">
        <v>0.88874039999999999</v>
      </c>
      <c r="AD71">
        <v>0.47027469999999999</v>
      </c>
      <c r="AE71">
        <v>0.27319549999999998</v>
      </c>
      <c r="AF71">
        <v>0.50385590000000002</v>
      </c>
      <c r="AG71">
        <v>0.58433840000000004</v>
      </c>
      <c r="AH71">
        <v>0.45299139999999999</v>
      </c>
      <c r="AI71">
        <v>0.4693156</v>
      </c>
      <c r="AJ71">
        <v>0.61122969999999999</v>
      </c>
      <c r="AK71">
        <v>0.9075377</v>
      </c>
      <c r="AL71">
        <v>0.42173850000000002</v>
      </c>
      <c r="AM71">
        <v>0.52645399999999998</v>
      </c>
      <c r="AN71">
        <v>0.42702390000000001</v>
      </c>
      <c r="AO71">
        <v>0.28631010000000001</v>
      </c>
      <c r="AP71">
        <v>0.52028589999999997</v>
      </c>
      <c r="AQ71">
        <v>0.45285930000000002</v>
      </c>
      <c r="AR71">
        <v>0.50960340000000004</v>
      </c>
      <c r="AS71">
        <v>0.43336590000000003</v>
      </c>
      <c r="AT71">
        <v>0.50968820000000004</v>
      </c>
      <c r="AU71">
        <v>0.49817739999999999</v>
      </c>
      <c r="AV71">
        <v>0.55268010000000001</v>
      </c>
      <c r="AW71">
        <v>0.51314579999999999</v>
      </c>
      <c r="AX71">
        <v>0.53050240000000004</v>
      </c>
      <c r="AY71">
        <v>0.25707099999999999</v>
      </c>
      <c r="AZ71">
        <v>0.54624439999999996</v>
      </c>
      <c r="BA71">
        <v>0.75889269999999998</v>
      </c>
    </row>
    <row r="72" spans="1:53">
      <c r="A72" s="1" t="s">
        <v>72</v>
      </c>
      <c r="B72" s="2" t="s">
        <v>337</v>
      </c>
      <c r="C72" s="2">
        <v>1</v>
      </c>
      <c r="D72" s="2">
        <v>619</v>
      </c>
      <c r="E72" s="2"/>
      <c r="F72" s="3" t="str">
        <f t="shared" si="2"/>
        <v xml:space="preserve"> 619</v>
      </c>
      <c r="G72">
        <v>0.50715829999999995</v>
      </c>
      <c r="H72">
        <v>0.50781580000000004</v>
      </c>
      <c r="I72">
        <v>0.62052940000000001</v>
      </c>
      <c r="J72">
        <v>0.6098093</v>
      </c>
      <c r="K72">
        <v>0.47301510000000002</v>
      </c>
      <c r="L72">
        <v>0.52978999999999998</v>
      </c>
      <c r="M72">
        <v>0.53493469999999999</v>
      </c>
      <c r="N72">
        <v>0.57765699999999998</v>
      </c>
      <c r="O72">
        <v>0.58932030000000002</v>
      </c>
      <c r="P72">
        <v>0.62356509999999998</v>
      </c>
      <c r="Q72">
        <v>0.76768389999999997</v>
      </c>
      <c r="R72">
        <v>0.6075448</v>
      </c>
      <c r="S72">
        <v>0.51695199999999997</v>
      </c>
      <c r="T72">
        <v>0.49418250000000002</v>
      </c>
      <c r="U72">
        <v>0.3956384</v>
      </c>
      <c r="V72">
        <v>0.46242070000000002</v>
      </c>
      <c r="W72">
        <v>0.39280929999999997</v>
      </c>
      <c r="X72">
        <v>0.38192500000000001</v>
      </c>
      <c r="Y72">
        <v>0.5398231</v>
      </c>
      <c r="Z72">
        <v>0.71314390000000005</v>
      </c>
      <c r="AA72">
        <v>0.69481360000000003</v>
      </c>
      <c r="AB72">
        <v>0.30424570000000001</v>
      </c>
      <c r="AC72">
        <v>0.547516</v>
      </c>
      <c r="AD72">
        <v>0.59343869999999999</v>
      </c>
      <c r="AE72">
        <v>0.37136419999999998</v>
      </c>
      <c r="AF72">
        <v>0.4658214</v>
      </c>
      <c r="AG72">
        <v>0.6989611</v>
      </c>
      <c r="AH72">
        <v>0.66802349999999999</v>
      </c>
      <c r="AI72">
        <v>0.59828769999999998</v>
      </c>
      <c r="AJ72">
        <v>0.69946010000000003</v>
      </c>
      <c r="AK72">
        <v>0.67885890000000004</v>
      </c>
      <c r="AL72">
        <v>0.51574759999999997</v>
      </c>
      <c r="AM72">
        <v>0.53522009999999998</v>
      </c>
      <c r="AN72">
        <v>0.4653581</v>
      </c>
      <c r="AO72">
        <v>0.42605500000000002</v>
      </c>
      <c r="AP72">
        <v>0.83943909999999999</v>
      </c>
      <c r="AQ72">
        <v>0.58645349999999996</v>
      </c>
      <c r="AR72">
        <v>0.48598010000000003</v>
      </c>
      <c r="AS72">
        <v>0.48062490000000002</v>
      </c>
      <c r="AT72">
        <v>0.63007190000000002</v>
      </c>
      <c r="AU72">
        <v>0.57332740000000004</v>
      </c>
      <c r="AV72">
        <v>0.58133170000000001</v>
      </c>
      <c r="AW72">
        <v>0.66312599999999999</v>
      </c>
      <c r="AX72">
        <v>0.65391290000000002</v>
      </c>
      <c r="AY72">
        <v>0.26940799999999998</v>
      </c>
      <c r="AZ72">
        <v>0.67393460000000005</v>
      </c>
      <c r="BA72">
        <v>0.56476369999999998</v>
      </c>
    </row>
    <row r="73" spans="1:53">
      <c r="A73" s="1" t="s">
        <v>73</v>
      </c>
      <c r="B73" s="2" t="s">
        <v>338</v>
      </c>
      <c r="C73" s="2">
        <v>1</v>
      </c>
      <c r="D73" s="2">
        <v>480</v>
      </c>
      <c r="E73" s="2"/>
      <c r="F73" s="3" t="str">
        <f t="shared" si="2"/>
        <v xml:space="preserve"> 480</v>
      </c>
      <c r="G73">
        <v>0.59748679999999998</v>
      </c>
      <c r="H73">
        <v>0.54040980000000005</v>
      </c>
      <c r="I73">
        <v>0.35289779999999998</v>
      </c>
      <c r="J73">
        <v>0.63588310000000003</v>
      </c>
      <c r="K73">
        <v>0.56568280000000004</v>
      </c>
      <c r="L73">
        <v>0.42066419999999999</v>
      </c>
      <c r="M73">
        <v>0.36230859999999998</v>
      </c>
      <c r="N73">
        <v>0.50617820000000002</v>
      </c>
      <c r="O73">
        <v>0.51379889999999995</v>
      </c>
      <c r="P73">
        <v>0.61643879999999995</v>
      </c>
      <c r="Q73">
        <v>0.54841340000000005</v>
      </c>
      <c r="R73">
        <v>0.41563800000000001</v>
      </c>
      <c r="S73">
        <v>0.52610979999999996</v>
      </c>
      <c r="T73">
        <v>0.4786029</v>
      </c>
      <c r="U73">
        <v>0.38827410000000001</v>
      </c>
      <c r="V73">
        <v>0.45003029999999999</v>
      </c>
      <c r="W73">
        <v>0.42757840000000003</v>
      </c>
      <c r="X73">
        <v>0.2179603</v>
      </c>
      <c r="Y73">
        <v>0.8223821</v>
      </c>
      <c r="Z73">
        <v>0.52919839999999996</v>
      </c>
      <c r="AA73">
        <v>0.47403450000000003</v>
      </c>
      <c r="AB73">
        <v>5.1117910000000003E-2</v>
      </c>
      <c r="AC73">
        <v>0.53228410000000004</v>
      </c>
      <c r="AD73">
        <v>0.3985147</v>
      </c>
      <c r="AE73">
        <v>0.24960160000000001</v>
      </c>
      <c r="AF73">
        <v>0.38817580000000002</v>
      </c>
      <c r="AG73">
        <v>0.68042820000000004</v>
      </c>
      <c r="AH73">
        <v>0.55669000000000002</v>
      </c>
      <c r="AI73">
        <v>0.55246910000000005</v>
      </c>
      <c r="AJ73">
        <v>0.66146229999999995</v>
      </c>
      <c r="AK73">
        <v>0.91661429999999999</v>
      </c>
      <c r="AL73">
        <v>0.44773420000000003</v>
      </c>
      <c r="AM73">
        <v>0.53824530000000004</v>
      </c>
      <c r="AN73">
        <v>0.50662980000000002</v>
      </c>
      <c r="AO73">
        <v>0.44481920000000003</v>
      </c>
      <c r="AP73">
        <v>0.6219867</v>
      </c>
      <c r="AQ73">
        <v>0.56782580000000005</v>
      </c>
      <c r="AR73">
        <v>0.370282</v>
      </c>
      <c r="AS73">
        <v>0.396561</v>
      </c>
      <c r="AT73">
        <v>0.49143350000000002</v>
      </c>
      <c r="AU73">
        <v>0.24918850000000001</v>
      </c>
      <c r="AV73">
        <v>0.39599410000000002</v>
      </c>
      <c r="AW73">
        <v>0.46526519999999999</v>
      </c>
      <c r="AX73">
        <v>0.45161449999999997</v>
      </c>
      <c r="AY73">
        <v>0.32087749999999998</v>
      </c>
      <c r="AZ73">
        <v>0.50946329999999995</v>
      </c>
      <c r="BA73">
        <v>0.60833870000000001</v>
      </c>
    </row>
    <row r="74" spans="1:53">
      <c r="A74" s="1" t="s">
        <v>74</v>
      </c>
      <c r="B74" s="2" t="s">
        <v>339</v>
      </c>
      <c r="C74" s="2">
        <v>1</v>
      </c>
      <c r="D74" s="2">
        <v>541</v>
      </c>
      <c r="E74" s="2"/>
      <c r="F74" s="3" t="str">
        <f t="shared" si="2"/>
        <v xml:space="preserve"> 541</v>
      </c>
      <c r="G74">
        <v>0.69206109999999998</v>
      </c>
      <c r="H74">
        <v>0.70657429999999999</v>
      </c>
      <c r="I74">
        <v>0.58384740000000002</v>
      </c>
      <c r="J74">
        <v>0.62125319999999995</v>
      </c>
      <c r="K74">
        <v>0.42753770000000002</v>
      </c>
      <c r="L74">
        <v>0.64860189999999995</v>
      </c>
      <c r="M74">
        <v>0.62622820000000001</v>
      </c>
      <c r="N74">
        <v>0.56785350000000001</v>
      </c>
      <c r="O74">
        <v>0.62207970000000001</v>
      </c>
      <c r="P74">
        <v>0.72195520000000002</v>
      </c>
      <c r="Q74">
        <v>0.78041430000000001</v>
      </c>
      <c r="R74">
        <v>0.59038610000000002</v>
      </c>
      <c r="S74">
        <v>0.60844149999999997</v>
      </c>
      <c r="T74">
        <v>0.6070818</v>
      </c>
      <c r="U74">
        <v>0.55238279999999995</v>
      </c>
      <c r="V74">
        <v>0.61005719999999997</v>
      </c>
      <c r="W74">
        <v>0.50607340000000001</v>
      </c>
      <c r="X74">
        <v>0.41495520000000002</v>
      </c>
      <c r="Y74">
        <v>0.69816630000000002</v>
      </c>
      <c r="Z74">
        <v>0.80281659999999999</v>
      </c>
      <c r="AA74">
        <v>0.77719490000000002</v>
      </c>
      <c r="AB74">
        <v>0.41980309999999998</v>
      </c>
      <c r="AC74">
        <v>0.61075990000000002</v>
      </c>
      <c r="AD74">
        <v>0.58144019999999996</v>
      </c>
      <c r="AE74">
        <v>0.43181360000000002</v>
      </c>
      <c r="AF74">
        <v>0.61165309999999995</v>
      </c>
      <c r="AG74">
        <v>0.70248489999999997</v>
      </c>
      <c r="AH74">
        <v>0.75724930000000001</v>
      </c>
      <c r="AI74">
        <v>0.68983680000000003</v>
      </c>
      <c r="AJ74">
        <v>0.80867420000000001</v>
      </c>
      <c r="AK74">
        <v>0.81514430000000004</v>
      </c>
      <c r="AL74">
        <v>0.56898340000000003</v>
      </c>
      <c r="AM74">
        <v>0.61458199999999996</v>
      </c>
      <c r="AN74">
        <v>0.54300680000000001</v>
      </c>
      <c r="AO74">
        <v>0.46450789999999997</v>
      </c>
      <c r="AP74">
        <v>0.68145080000000002</v>
      </c>
      <c r="AQ74">
        <v>0.56602359999999996</v>
      </c>
      <c r="AR74">
        <v>0.46054260000000002</v>
      </c>
      <c r="AS74">
        <v>0.53669319999999998</v>
      </c>
      <c r="AT74">
        <v>0.69220530000000002</v>
      </c>
      <c r="AU74">
        <v>0.69403269999999995</v>
      </c>
      <c r="AV74">
        <v>0.72956790000000005</v>
      </c>
      <c r="AW74">
        <v>0.66471499999999994</v>
      </c>
      <c r="AX74">
        <v>0.69362889999999999</v>
      </c>
      <c r="AY74">
        <v>0.42348669999999999</v>
      </c>
      <c r="AZ74">
        <v>0.71330890000000002</v>
      </c>
      <c r="BA74">
        <v>0.85995900000000003</v>
      </c>
    </row>
    <row r="75" spans="1:53">
      <c r="A75" s="1" t="s">
        <v>75</v>
      </c>
      <c r="B75" s="2" t="s">
        <v>340</v>
      </c>
      <c r="C75" s="2">
        <v>1</v>
      </c>
      <c r="D75" s="2">
        <v>421</v>
      </c>
      <c r="E75" s="2"/>
      <c r="F75" s="3" t="str">
        <f t="shared" si="2"/>
        <v xml:space="preserve"> 421</v>
      </c>
      <c r="G75">
        <v>0.82823329999999995</v>
      </c>
      <c r="H75">
        <v>0.74523519999999999</v>
      </c>
      <c r="I75">
        <v>0.68036819999999998</v>
      </c>
      <c r="J75">
        <v>0.56069400000000003</v>
      </c>
      <c r="K75">
        <v>0.42988130000000002</v>
      </c>
      <c r="L75">
        <v>0.60035090000000002</v>
      </c>
      <c r="M75">
        <v>0.54730679999999998</v>
      </c>
      <c r="N75">
        <v>0.59314520000000004</v>
      </c>
      <c r="O75">
        <v>0.65347160000000004</v>
      </c>
      <c r="P75">
        <v>0.77427650000000003</v>
      </c>
      <c r="Q75">
        <v>0.72021029999999997</v>
      </c>
      <c r="R75">
        <v>0.58862210000000004</v>
      </c>
      <c r="S75">
        <v>0.55974659999999998</v>
      </c>
      <c r="T75">
        <v>0.66883729999999997</v>
      </c>
      <c r="U75">
        <v>0.45975529999999998</v>
      </c>
      <c r="V75">
        <v>0.59626860000000004</v>
      </c>
      <c r="W75">
        <v>0.4532079</v>
      </c>
      <c r="X75">
        <v>0.35718569999999999</v>
      </c>
      <c r="Y75">
        <v>0.6680779</v>
      </c>
      <c r="Z75">
        <v>0.78530540000000004</v>
      </c>
      <c r="AA75">
        <v>0.62688109999999997</v>
      </c>
      <c r="AB75">
        <v>0.21811050000000001</v>
      </c>
      <c r="AC75">
        <v>0.66019050000000001</v>
      </c>
      <c r="AD75">
        <v>0.59359309999999998</v>
      </c>
      <c r="AE75">
        <v>0.35100680000000001</v>
      </c>
      <c r="AF75">
        <v>0.43828640000000002</v>
      </c>
      <c r="AG75">
        <v>0.70770929999999999</v>
      </c>
      <c r="AH75">
        <v>0.73759830000000004</v>
      </c>
      <c r="AI75">
        <v>0.68847139999999996</v>
      </c>
      <c r="AJ75">
        <v>0.88651159999999996</v>
      </c>
      <c r="AK75">
        <v>0.82398959999999999</v>
      </c>
      <c r="AL75">
        <v>0.52727520000000005</v>
      </c>
      <c r="AM75">
        <v>0.61590529999999999</v>
      </c>
      <c r="AN75">
        <v>0.75504859999999996</v>
      </c>
      <c r="AO75">
        <v>0.38001180000000001</v>
      </c>
      <c r="AP75">
        <v>0.78921359999999996</v>
      </c>
      <c r="AQ75">
        <v>0.56534240000000002</v>
      </c>
      <c r="AR75">
        <v>0.54487839999999998</v>
      </c>
      <c r="AS75">
        <v>0.55358039999999997</v>
      </c>
      <c r="AT75">
        <v>0.76005</v>
      </c>
      <c r="AU75">
        <v>0.56204750000000003</v>
      </c>
      <c r="AV75">
        <v>0.70661649999999998</v>
      </c>
      <c r="AW75">
        <v>0.67664250000000004</v>
      </c>
      <c r="AX75">
        <v>0.72287000000000001</v>
      </c>
      <c r="AY75">
        <v>0.43345349999999999</v>
      </c>
      <c r="AZ75">
        <v>0.7799545</v>
      </c>
      <c r="BA75">
        <v>0.71244169999999996</v>
      </c>
    </row>
    <row r="76" spans="1:53">
      <c r="A76" s="1" t="s">
        <v>76</v>
      </c>
      <c r="B76" s="2" t="s">
        <v>341</v>
      </c>
      <c r="C76" s="2">
        <v>0</v>
      </c>
      <c r="D76" s="2"/>
      <c r="E76" s="2">
        <v>671</v>
      </c>
      <c r="F76" s="3" t="str">
        <f t="shared" si="2"/>
        <v xml:space="preserve">671 </v>
      </c>
      <c r="G76">
        <v>0.60555400000000004</v>
      </c>
      <c r="H76">
        <v>0.60330790000000001</v>
      </c>
      <c r="I76">
        <v>0.55423509999999998</v>
      </c>
      <c r="J76">
        <v>0.49324580000000001</v>
      </c>
      <c r="K76">
        <v>0.50103169999999997</v>
      </c>
      <c r="L76">
        <v>0.6052149</v>
      </c>
      <c r="M76">
        <v>0.42883939999999998</v>
      </c>
      <c r="N76">
        <v>0.49883490000000003</v>
      </c>
      <c r="O76">
        <v>0.52268159999999997</v>
      </c>
      <c r="P76">
        <v>0.69449539999999998</v>
      </c>
      <c r="Q76">
        <v>0.6436771</v>
      </c>
      <c r="R76">
        <v>0.53790130000000003</v>
      </c>
      <c r="S76">
        <v>0.3978295</v>
      </c>
      <c r="T76">
        <v>0.54361930000000003</v>
      </c>
      <c r="U76">
        <v>0.39206750000000001</v>
      </c>
      <c r="V76">
        <v>0.5483249</v>
      </c>
      <c r="W76">
        <v>0.44123319999999999</v>
      </c>
      <c r="X76">
        <v>0.2289727</v>
      </c>
      <c r="Y76">
        <v>0.51074759999999997</v>
      </c>
      <c r="Z76">
        <v>0.62879629999999997</v>
      </c>
      <c r="AA76">
        <v>0.62614910000000001</v>
      </c>
      <c r="AB76">
        <v>7.3818460000000002E-2</v>
      </c>
      <c r="AC76">
        <v>0.54859840000000004</v>
      </c>
      <c r="AD76">
        <v>0.56244629999999995</v>
      </c>
      <c r="AE76">
        <v>0.35778189999999999</v>
      </c>
      <c r="AF76">
        <v>0.40130779999999999</v>
      </c>
      <c r="AG76">
        <v>0.71721679999999999</v>
      </c>
      <c r="AH76">
        <v>0.67216620000000005</v>
      </c>
      <c r="AI76">
        <v>0.71337309999999998</v>
      </c>
      <c r="AJ76">
        <v>0.68251819999999996</v>
      </c>
      <c r="AK76">
        <v>0.64559350000000004</v>
      </c>
      <c r="AL76">
        <v>0.45824140000000002</v>
      </c>
      <c r="AM76">
        <v>0.56635389999999997</v>
      </c>
      <c r="AN76">
        <v>0.7915006</v>
      </c>
      <c r="AO76">
        <v>0.36290800000000001</v>
      </c>
      <c r="AP76">
        <v>0.61831999999999998</v>
      </c>
      <c r="AQ76">
        <v>0.62774359999999996</v>
      </c>
      <c r="AR76">
        <v>0.4621672</v>
      </c>
      <c r="AS76">
        <v>0.51597490000000001</v>
      </c>
      <c r="AT76">
        <v>0.61358009999999996</v>
      </c>
      <c r="AU76">
        <v>0.47442060000000003</v>
      </c>
      <c r="AV76">
        <v>0.55352400000000002</v>
      </c>
      <c r="AW76">
        <v>0.5793374</v>
      </c>
      <c r="AX76">
        <v>0.60471229999999998</v>
      </c>
      <c r="AY76">
        <v>0.37577430000000001</v>
      </c>
      <c r="AZ76">
        <v>0.65683349999999996</v>
      </c>
      <c r="BA76">
        <v>0.61885789999999996</v>
      </c>
    </row>
    <row r="77" spans="1:53">
      <c r="A77" s="1" t="s">
        <v>77</v>
      </c>
      <c r="B77" s="2" t="s">
        <v>342</v>
      </c>
      <c r="C77" s="2">
        <v>1</v>
      </c>
      <c r="D77" s="2">
        <v>128</v>
      </c>
      <c r="E77" s="2"/>
      <c r="F77" s="3" t="str">
        <f t="shared" si="2"/>
        <v xml:space="preserve"> 128</v>
      </c>
      <c r="G77">
        <v>0.45069320000000002</v>
      </c>
      <c r="H77">
        <v>0.39038659999999997</v>
      </c>
      <c r="I77">
        <v>0.22834360000000001</v>
      </c>
      <c r="J77">
        <v>0.53817269999999995</v>
      </c>
      <c r="K77">
        <v>0.58073719999999995</v>
      </c>
      <c r="L77">
        <v>0.28527160000000001</v>
      </c>
      <c r="M77">
        <v>0.37366139999999998</v>
      </c>
      <c r="N77">
        <v>0.31066650000000001</v>
      </c>
      <c r="O77">
        <v>0.37936110000000001</v>
      </c>
      <c r="P77">
        <v>0.3795018</v>
      </c>
      <c r="Q77">
        <v>0.33981040000000001</v>
      </c>
      <c r="R77">
        <v>0.27498669999999997</v>
      </c>
      <c r="S77">
        <v>0.32523920000000001</v>
      </c>
      <c r="T77">
        <v>0.30311549999999998</v>
      </c>
      <c r="U77">
        <v>0.24273929999999999</v>
      </c>
      <c r="V77">
        <v>0.2827595</v>
      </c>
      <c r="W77">
        <v>0.25650390000000001</v>
      </c>
      <c r="X77">
        <v>8.091218E-2</v>
      </c>
      <c r="Y77">
        <v>0.48876229999999998</v>
      </c>
      <c r="Z77">
        <v>0.325013</v>
      </c>
      <c r="AA77">
        <v>0.30944369999999999</v>
      </c>
      <c r="AB77">
        <v>0.17331949999999999</v>
      </c>
      <c r="AC77">
        <v>0.58584769999999997</v>
      </c>
      <c r="AD77">
        <v>0.30779519999999999</v>
      </c>
      <c r="AE77">
        <v>0.114796</v>
      </c>
      <c r="AF77">
        <v>0.33849380000000001</v>
      </c>
      <c r="AG77">
        <v>0.39659109999999997</v>
      </c>
      <c r="AH77">
        <v>0.46280250000000001</v>
      </c>
      <c r="AI77">
        <v>0.27092880000000003</v>
      </c>
      <c r="AJ77">
        <v>0.42279420000000001</v>
      </c>
      <c r="AK77">
        <v>0.44627689999999998</v>
      </c>
      <c r="AL77">
        <v>0.3386498</v>
      </c>
      <c r="AM77">
        <v>0.38797930000000003</v>
      </c>
      <c r="AN77">
        <v>0.30308810000000003</v>
      </c>
      <c r="AO77">
        <v>0.1687256</v>
      </c>
      <c r="AP77">
        <v>0.42996719999999999</v>
      </c>
      <c r="AQ77">
        <v>0.66349939999999996</v>
      </c>
      <c r="AR77">
        <v>0.39236549999999998</v>
      </c>
      <c r="AS77">
        <v>0.32920919999999998</v>
      </c>
      <c r="AT77">
        <v>0.27706350000000002</v>
      </c>
      <c r="AU77">
        <v>0.30414600000000003</v>
      </c>
      <c r="AV77">
        <v>0.34708169999999999</v>
      </c>
      <c r="AW77">
        <v>0.49453770000000002</v>
      </c>
      <c r="AX77">
        <v>0.58243979999999995</v>
      </c>
      <c r="AY77">
        <v>0.14606089999999999</v>
      </c>
      <c r="AZ77">
        <v>0.42423650000000002</v>
      </c>
      <c r="BA77">
        <v>0.45456350000000001</v>
      </c>
    </row>
    <row r="78" spans="1:53">
      <c r="A78" s="1" t="s">
        <v>78</v>
      </c>
      <c r="B78" s="2" t="s">
        <v>343</v>
      </c>
      <c r="C78" s="2">
        <v>0</v>
      </c>
      <c r="D78" s="2"/>
      <c r="E78" s="2">
        <v>232</v>
      </c>
      <c r="F78" s="3" t="str">
        <f t="shared" si="2"/>
        <v xml:space="preserve">232 </v>
      </c>
      <c r="G78">
        <v>0.39445789999999997</v>
      </c>
      <c r="H78">
        <v>0.30534800000000001</v>
      </c>
      <c r="I78">
        <v>0.36940050000000002</v>
      </c>
      <c r="J78">
        <v>0.35964669999999999</v>
      </c>
      <c r="K78">
        <v>0.65610590000000002</v>
      </c>
      <c r="L78">
        <v>0.3742721</v>
      </c>
      <c r="M78">
        <v>0.27368870000000001</v>
      </c>
      <c r="N78">
        <v>0.31284319999999999</v>
      </c>
      <c r="O78">
        <v>0.40473330000000002</v>
      </c>
      <c r="P78">
        <v>0.36635689999999999</v>
      </c>
      <c r="Q78">
        <v>0.43902999999999998</v>
      </c>
      <c r="R78">
        <v>0.37360409999999999</v>
      </c>
      <c r="S78">
        <v>0.2383596</v>
      </c>
      <c r="T78">
        <v>0.28186860000000002</v>
      </c>
      <c r="U78">
        <v>0.2408139</v>
      </c>
      <c r="V78">
        <v>0.30411149999999998</v>
      </c>
      <c r="W78">
        <v>0.2592238</v>
      </c>
      <c r="X78">
        <v>0.34939559999999997</v>
      </c>
      <c r="Y78">
        <v>0.3134342</v>
      </c>
      <c r="Z78">
        <v>0.25953710000000002</v>
      </c>
      <c r="AA78">
        <v>0.32830910000000002</v>
      </c>
      <c r="AB78">
        <v>7.112984E-2</v>
      </c>
      <c r="AC78">
        <v>0.4075416</v>
      </c>
      <c r="AD78">
        <v>0.37499650000000001</v>
      </c>
      <c r="AE78">
        <v>0.13316739999999999</v>
      </c>
      <c r="AF78">
        <v>0.2274264</v>
      </c>
      <c r="AG78">
        <v>0.48698970000000003</v>
      </c>
      <c r="AH78">
        <v>0.4493627</v>
      </c>
      <c r="AI78">
        <v>0.45068540000000001</v>
      </c>
      <c r="AJ78">
        <v>0.44623210000000002</v>
      </c>
      <c r="AK78">
        <v>0.50484340000000005</v>
      </c>
      <c r="AL78">
        <v>0.32581209999999999</v>
      </c>
      <c r="AM78">
        <v>0.41215439999999998</v>
      </c>
      <c r="AN78">
        <v>0.29731410000000003</v>
      </c>
      <c r="AO78">
        <v>0.17864659999999999</v>
      </c>
      <c r="AP78">
        <v>0.42947390000000002</v>
      </c>
      <c r="AQ78">
        <v>0.46092</v>
      </c>
      <c r="AR78">
        <v>0.25817469999999998</v>
      </c>
      <c r="AS78">
        <v>0.47399799999999997</v>
      </c>
      <c r="AT78">
        <v>0.39694679999999999</v>
      </c>
      <c r="AU78">
        <v>0.20134179999999999</v>
      </c>
      <c r="AV78">
        <v>0.33521030000000002</v>
      </c>
      <c r="AW78">
        <v>0.3703245</v>
      </c>
      <c r="AX78">
        <v>0.39422950000000001</v>
      </c>
      <c r="AY78">
        <v>0.1583948</v>
      </c>
      <c r="AZ78">
        <v>0.5640328</v>
      </c>
      <c r="BA78">
        <v>0.47844700000000001</v>
      </c>
    </row>
    <row r="79" spans="1:53">
      <c r="A79" s="1" t="s">
        <v>79</v>
      </c>
      <c r="B79" s="2" t="s">
        <v>344</v>
      </c>
      <c r="C79" s="2">
        <v>0</v>
      </c>
      <c r="D79" s="2"/>
      <c r="E79" s="2">
        <v>289</v>
      </c>
      <c r="F79" s="3" t="str">
        <f t="shared" si="2"/>
        <v xml:space="preserve">289 </v>
      </c>
      <c r="G79">
        <v>0.76874189999999998</v>
      </c>
      <c r="H79">
        <v>0.76283800000000002</v>
      </c>
      <c r="I79">
        <v>0.71878850000000005</v>
      </c>
      <c r="J79">
        <v>0.58993050000000002</v>
      </c>
      <c r="K79">
        <v>0.36684610000000001</v>
      </c>
      <c r="L79">
        <v>0.69539110000000004</v>
      </c>
      <c r="M79">
        <v>0.50276080000000001</v>
      </c>
      <c r="N79">
        <v>0.63941499999999996</v>
      </c>
      <c r="O79">
        <v>0.73866520000000002</v>
      </c>
      <c r="P79">
        <v>0.82601970000000002</v>
      </c>
      <c r="Q79">
        <v>0.76656239999999998</v>
      </c>
      <c r="R79">
        <v>0.65172459999999999</v>
      </c>
      <c r="S79">
        <v>0.61747129999999995</v>
      </c>
      <c r="T79">
        <v>0.63266370000000005</v>
      </c>
      <c r="U79">
        <v>0.46647810000000001</v>
      </c>
      <c r="V79">
        <v>0.58243219999999996</v>
      </c>
      <c r="W79">
        <v>0.44767269999999998</v>
      </c>
      <c r="X79">
        <v>0.43965080000000001</v>
      </c>
      <c r="Y79">
        <v>0.70353619999999994</v>
      </c>
      <c r="Z79">
        <v>0.86498269999999999</v>
      </c>
      <c r="AA79">
        <v>0.65946979999999999</v>
      </c>
      <c r="AB79">
        <v>0.3005968</v>
      </c>
      <c r="AC79">
        <v>0.65450109999999995</v>
      </c>
      <c r="AD79">
        <v>0.57670189999999999</v>
      </c>
      <c r="AE79">
        <v>0.36798890000000001</v>
      </c>
      <c r="AF79">
        <v>0.4481329</v>
      </c>
      <c r="AG79">
        <v>0.84290279999999995</v>
      </c>
      <c r="AH79">
        <v>0.8023074</v>
      </c>
      <c r="AI79">
        <v>0.7289253</v>
      </c>
      <c r="AJ79">
        <v>0.80003250000000004</v>
      </c>
      <c r="AK79">
        <v>0.8450027</v>
      </c>
      <c r="AL79">
        <v>0.53813480000000002</v>
      </c>
      <c r="AM79">
        <v>0.61989749999999999</v>
      </c>
      <c r="AN79">
        <v>0.59822260000000005</v>
      </c>
      <c r="AO79">
        <v>0.5022626</v>
      </c>
      <c r="AP79">
        <v>0.92260359999999997</v>
      </c>
      <c r="AQ79">
        <v>0.61621000000000004</v>
      </c>
      <c r="AR79">
        <v>0.59142859999999997</v>
      </c>
      <c r="AS79">
        <v>0.58455040000000003</v>
      </c>
      <c r="AT79">
        <v>0.69852409999999998</v>
      </c>
      <c r="AU79">
        <v>0.57953529999999998</v>
      </c>
      <c r="AV79">
        <v>0.7245182</v>
      </c>
      <c r="AW79">
        <v>0.59908669999999997</v>
      </c>
      <c r="AX79">
        <v>0.67355589999999999</v>
      </c>
      <c r="AY79">
        <v>0.38752049999999999</v>
      </c>
      <c r="AZ79">
        <v>0.74589740000000004</v>
      </c>
      <c r="BA79">
        <v>0.77862149999999997</v>
      </c>
    </row>
    <row r="80" spans="1:53">
      <c r="A80" s="1" t="s">
        <v>80</v>
      </c>
      <c r="B80" s="2" t="s">
        <v>345</v>
      </c>
      <c r="C80" s="2">
        <v>1</v>
      </c>
      <c r="D80" s="2">
        <v>2036</v>
      </c>
      <c r="E80" s="2"/>
      <c r="F80" s="3" t="str">
        <f t="shared" si="2"/>
        <v xml:space="preserve"> 2036</v>
      </c>
      <c r="G80">
        <v>0.58876580000000001</v>
      </c>
      <c r="H80">
        <v>0.4894406</v>
      </c>
      <c r="I80">
        <v>0.36464580000000002</v>
      </c>
      <c r="J80">
        <v>0.4116166</v>
      </c>
      <c r="K80">
        <v>0.77137230000000001</v>
      </c>
      <c r="L80">
        <v>0.43770710000000002</v>
      </c>
      <c r="M80">
        <v>0.38100889999999998</v>
      </c>
      <c r="N80">
        <v>0.41560550000000002</v>
      </c>
      <c r="O80">
        <v>0.43438589999999999</v>
      </c>
      <c r="P80">
        <v>0.46738819999999998</v>
      </c>
      <c r="Q80">
        <v>0.70484349999999996</v>
      </c>
      <c r="R80">
        <v>0.52528459999999999</v>
      </c>
      <c r="S80">
        <v>0.36556499999999997</v>
      </c>
      <c r="T80">
        <v>0.37790479999999999</v>
      </c>
      <c r="U80">
        <v>0.32415640000000001</v>
      </c>
      <c r="V80">
        <v>0.36431219999999997</v>
      </c>
      <c r="W80">
        <v>0.35780709999999999</v>
      </c>
      <c r="X80">
        <v>0.20523730000000001</v>
      </c>
      <c r="Y80">
        <v>0.60342680000000004</v>
      </c>
      <c r="Z80">
        <v>0.37524039999999997</v>
      </c>
      <c r="AA80">
        <v>0.491201</v>
      </c>
      <c r="AB80">
        <v>6.2358749999999998E-2</v>
      </c>
      <c r="AC80">
        <v>0.38810210000000001</v>
      </c>
      <c r="AD80">
        <v>0.38330130000000001</v>
      </c>
      <c r="AE80">
        <v>0.20269909999999999</v>
      </c>
      <c r="AF80">
        <v>0.3495471</v>
      </c>
      <c r="AG80">
        <v>0.50532540000000004</v>
      </c>
      <c r="AH80">
        <v>0.3808954</v>
      </c>
      <c r="AI80">
        <v>0.69137700000000002</v>
      </c>
      <c r="AJ80">
        <v>0.59135939999999998</v>
      </c>
      <c r="AK80">
        <v>0.61791859999999998</v>
      </c>
      <c r="AL80">
        <v>0.44033850000000002</v>
      </c>
      <c r="AM80">
        <v>0.49239620000000001</v>
      </c>
      <c r="AN80">
        <v>0.39066830000000002</v>
      </c>
      <c r="AO80">
        <v>0.23459930000000001</v>
      </c>
      <c r="AP80">
        <v>0.57631889999999997</v>
      </c>
      <c r="AQ80">
        <v>0.55437650000000005</v>
      </c>
      <c r="AR80">
        <v>0.33762199999999998</v>
      </c>
      <c r="AS80">
        <v>0.39871050000000002</v>
      </c>
      <c r="AT80">
        <v>0.4695839</v>
      </c>
      <c r="AU80">
        <v>0.48561749999999998</v>
      </c>
      <c r="AV80">
        <v>0.44630009999999998</v>
      </c>
      <c r="AW80">
        <v>0.4944789</v>
      </c>
      <c r="AX80">
        <v>0.55267239999999995</v>
      </c>
      <c r="AY80">
        <v>0.25640230000000003</v>
      </c>
      <c r="AZ80">
        <v>0.51339769999999996</v>
      </c>
      <c r="BA80">
        <v>0.66999129999999996</v>
      </c>
    </row>
    <row r="81" spans="1:53">
      <c r="A81" s="1" t="s">
        <v>81</v>
      </c>
      <c r="B81" s="2" t="s">
        <v>346</v>
      </c>
      <c r="C81" s="2">
        <v>0</v>
      </c>
      <c r="D81" s="2"/>
      <c r="E81" s="2">
        <v>252</v>
      </c>
      <c r="F81" s="3" t="str">
        <f t="shared" si="2"/>
        <v xml:space="preserve">252 </v>
      </c>
      <c r="G81">
        <v>0.36204389999999997</v>
      </c>
      <c r="H81">
        <v>0.34769719999999998</v>
      </c>
      <c r="I81">
        <v>0.38123180000000001</v>
      </c>
      <c r="J81">
        <v>0.62944230000000001</v>
      </c>
      <c r="K81">
        <v>0.45611550000000001</v>
      </c>
      <c r="L81">
        <v>0.71784650000000005</v>
      </c>
      <c r="M81">
        <v>0.45552280000000001</v>
      </c>
      <c r="N81">
        <v>0.60662190000000005</v>
      </c>
      <c r="O81">
        <v>0.65954409999999997</v>
      </c>
      <c r="P81">
        <v>0.73553000000000002</v>
      </c>
      <c r="Q81">
        <v>0.57013429999999998</v>
      </c>
      <c r="R81">
        <v>0.52728949999999997</v>
      </c>
      <c r="S81">
        <v>0.4608064</v>
      </c>
      <c r="T81">
        <v>0.42941079999999998</v>
      </c>
      <c r="U81">
        <v>0.36475380000000002</v>
      </c>
      <c r="V81">
        <v>0.50993480000000002</v>
      </c>
      <c r="W81">
        <v>0.34491810000000001</v>
      </c>
      <c r="X81">
        <v>0.26332460000000002</v>
      </c>
      <c r="Y81">
        <v>0.52732630000000003</v>
      </c>
      <c r="Z81">
        <v>0.62122109999999997</v>
      </c>
      <c r="AA81">
        <v>0.56986380000000003</v>
      </c>
      <c r="AB81">
        <v>4.0273419999999997E-2</v>
      </c>
      <c r="AC81">
        <v>0.52423750000000002</v>
      </c>
      <c r="AD81">
        <v>0.53250909999999996</v>
      </c>
      <c r="AE81">
        <v>0.1854874</v>
      </c>
      <c r="AF81">
        <v>0.2844816</v>
      </c>
      <c r="AG81">
        <v>0.64453579999999999</v>
      </c>
      <c r="AH81">
        <v>0.46047129999999997</v>
      </c>
      <c r="AI81">
        <v>0.69394210000000001</v>
      </c>
      <c r="AJ81">
        <v>0.58882690000000004</v>
      </c>
      <c r="AK81">
        <v>0.57034830000000003</v>
      </c>
      <c r="AL81">
        <v>0.37012650000000002</v>
      </c>
      <c r="AM81">
        <v>0.48446280000000003</v>
      </c>
      <c r="AN81">
        <v>0.60902279999999998</v>
      </c>
      <c r="AO81">
        <v>0.42536810000000003</v>
      </c>
      <c r="AP81">
        <v>0.58673140000000001</v>
      </c>
      <c r="AQ81">
        <v>0.53567909999999996</v>
      </c>
      <c r="AR81">
        <v>0.44728800000000002</v>
      </c>
      <c r="AS81">
        <v>0.4766821</v>
      </c>
      <c r="AT81">
        <v>0.60143570000000002</v>
      </c>
      <c r="AU81">
        <v>0.27623809999999999</v>
      </c>
      <c r="AV81">
        <v>0.63009789999999999</v>
      </c>
      <c r="AW81">
        <v>0.51979880000000001</v>
      </c>
      <c r="AX81">
        <v>0.58111009999999996</v>
      </c>
      <c r="AY81">
        <v>0.36222300000000002</v>
      </c>
      <c r="AZ81">
        <v>0.53904249999999998</v>
      </c>
      <c r="BA81">
        <v>0.58325800000000005</v>
      </c>
    </row>
    <row r="82" spans="1:53">
      <c r="A82" s="1" t="s">
        <v>82</v>
      </c>
      <c r="B82" s="2" t="s">
        <v>347</v>
      </c>
      <c r="C82" s="2">
        <v>0</v>
      </c>
      <c r="D82" s="2"/>
      <c r="E82" s="2">
        <v>978</v>
      </c>
      <c r="F82" s="3" t="str">
        <f t="shared" si="2"/>
        <v xml:space="preserve">978 </v>
      </c>
      <c r="G82">
        <v>0.1101224</v>
      </c>
      <c r="H82">
        <v>6.4449290000000006E-2</v>
      </c>
      <c r="I82">
        <v>7.5768859999999993E-2</v>
      </c>
      <c r="J82">
        <v>0.34518589999999999</v>
      </c>
      <c r="K82">
        <v>0.65453229999999996</v>
      </c>
      <c r="L82">
        <v>0.24526990000000001</v>
      </c>
      <c r="M82">
        <v>0.36422860000000001</v>
      </c>
      <c r="N82">
        <v>0.1269101</v>
      </c>
      <c r="O82">
        <v>0.30134939999999999</v>
      </c>
      <c r="P82">
        <v>0.15283169999999999</v>
      </c>
      <c r="Q82">
        <v>0.71903539999999999</v>
      </c>
      <c r="R82">
        <v>0.11799519999999999</v>
      </c>
      <c r="S82">
        <v>0.32050830000000002</v>
      </c>
      <c r="T82">
        <v>0.16846990000000001</v>
      </c>
      <c r="U82">
        <v>6.6282099999999997E-2</v>
      </c>
      <c r="V82">
        <v>5.79584E-2</v>
      </c>
      <c r="W82">
        <v>0.1050299</v>
      </c>
      <c r="X82">
        <v>0.86679799999999996</v>
      </c>
      <c r="Y82">
        <v>0.49622149999999998</v>
      </c>
      <c r="Z82">
        <v>0.1943242</v>
      </c>
      <c r="AA82">
        <v>0.20248769999999999</v>
      </c>
      <c r="AB82">
        <v>4.3071430000000001E-2</v>
      </c>
      <c r="AC82">
        <v>0.31177290000000002</v>
      </c>
      <c r="AD82">
        <v>0.34810669999999999</v>
      </c>
      <c r="AE82">
        <v>5.4151770000000002E-2</v>
      </c>
      <c r="AF82">
        <v>0.21027299999999999</v>
      </c>
      <c r="AG82">
        <v>0.65383040000000003</v>
      </c>
      <c r="AH82">
        <v>0.1511496</v>
      </c>
      <c r="AI82">
        <v>0.13590430000000001</v>
      </c>
      <c r="AJ82">
        <v>0.81242610000000004</v>
      </c>
      <c r="AK82">
        <v>0.35710340000000002</v>
      </c>
      <c r="AL82">
        <v>0.18701300000000001</v>
      </c>
      <c r="AM82">
        <v>0.2204187</v>
      </c>
      <c r="AN82">
        <v>0.15845989999999999</v>
      </c>
      <c r="AO82">
        <v>0.1001242</v>
      </c>
      <c r="AP82">
        <v>0.97800770000000004</v>
      </c>
      <c r="AQ82">
        <v>0.27883289999999999</v>
      </c>
      <c r="AR82">
        <v>0.5167098</v>
      </c>
      <c r="AS82">
        <v>0.1692466</v>
      </c>
      <c r="AT82">
        <v>0.17265520000000001</v>
      </c>
      <c r="AU82">
        <v>0.44450479999999998</v>
      </c>
      <c r="AV82">
        <v>0.122669</v>
      </c>
      <c r="AW82">
        <v>0.30766880000000002</v>
      </c>
      <c r="AX82">
        <v>0.70263209999999998</v>
      </c>
      <c r="AY82">
        <v>8.5616440000000002E-2</v>
      </c>
      <c r="AZ82">
        <v>0.17234859999999999</v>
      </c>
      <c r="BA82">
        <v>0.21343280000000001</v>
      </c>
    </row>
    <row r="83" spans="1:53">
      <c r="A83" s="1" t="s">
        <v>83</v>
      </c>
      <c r="B83" s="2" t="s">
        <v>348</v>
      </c>
      <c r="C83" s="2">
        <v>0</v>
      </c>
      <c r="D83" s="2"/>
      <c r="E83" s="2">
        <v>920</v>
      </c>
      <c r="F83" s="3" t="str">
        <f t="shared" si="2"/>
        <v xml:space="preserve">920 </v>
      </c>
      <c r="G83">
        <v>0.75502270000000005</v>
      </c>
      <c r="H83">
        <v>0.6136933</v>
      </c>
      <c r="I83">
        <v>0.68695439999999997</v>
      </c>
      <c r="J83">
        <v>0.72178180000000003</v>
      </c>
      <c r="K83">
        <v>0.30974390000000002</v>
      </c>
      <c r="L83">
        <v>0.68898689999999996</v>
      </c>
      <c r="M83">
        <v>0.43891360000000001</v>
      </c>
      <c r="N83">
        <v>0.59890739999999998</v>
      </c>
      <c r="O83">
        <v>0.68601909999999999</v>
      </c>
      <c r="P83">
        <v>0.8165017</v>
      </c>
      <c r="Q83">
        <v>0.82269190000000003</v>
      </c>
      <c r="R83">
        <v>0.56475719999999996</v>
      </c>
      <c r="S83">
        <v>0.5752313</v>
      </c>
      <c r="T83">
        <v>0.54187700000000005</v>
      </c>
      <c r="U83">
        <v>0.47497630000000002</v>
      </c>
      <c r="V83">
        <v>0.54903239999999998</v>
      </c>
      <c r="W83">
        <v>0.46823530000000002</v>
      </c>
      <c r="X83">
        <v>0.36962109999999998</v>
      </c>
      <c r="Y83">
        <v>0.72807549999999999</v>
      </c>
      <c r="Z83">
        <v>0.65723410000000004</v>
      </c>
      <c r="AA83">
        <v>0.48834860000000002</v>
      </c>
      <c r="AB83">
        <v>0.22114490000000001</v>
      </c>
      <c r="AC83">
        <v>0.70483819999999997</v>
      </c>
      <c r="AD83">
        <v>0.58161249999999998</v>
      </c>
      <c r="AE83">
        <v>0.33884249999999999</v>
      </c>
      <c r="AF83">
        <v>0.46441460000000001</v>
      </c>
      <c r="AG83">
        <v>0.75891940000000002</v>
      </c>
      <c r="AH83">
        <v>0.82434099999999999</v>
      </c>
      <c r="AI83">
        <v>0.76177360000000005</v>
      </c>
      <c r="AJ83">
        <v>0.80385930000000005</v>
      </c>
      <c r="AK83">
        <v>0.7306011</v>
      </c>
      <c r="AL83">
        <v>0.52894649999999999</v>
      </c>
      <c r="AM83">
        <v>0.56586780000000003</v>
      </c>
      <c r="AN83">
        <v>0.69846750000000002</v>
      </c>
      <c r="AO83">
        <v>0.62597139999999996</v>
      </c>
      <c r="AP83">
        <v>0.7296068</v>
      </c>
      <c r="AQ83">
        <v>0.60717719999999997</v>
      </c>
      <c r="AR83">
        <v>0.54282660000000005</v>
      </c>
      <c r="AS83">
        <v>0.62120839999999999</v>
      </c>
      <c r="AT83">
        <v>0.69899020000000001</v>
      </c>
      <c r="AU83">
        <v>0.61776560000000003</v>
      </c>
      <c r="AV83">
        <v>0.79863569999999995</v>
      </c>
      <c r="AW83">
        <v>0.74901910000000005</v>
      </c>
      <c r="AX83">
        <v>0.79459639999999998</v>
      </c>
      <c r="AY83">
        <v>0.33188289999999998</v>
      </c>
      <c r="AZ83">
        <v>0.6995711</v>
      </c>
      <c r="BA83">
        <v>0.73547039999999997</v>
      </c>
    </row>
    <row r="84" spans="1:53">
      <c r="A84" s="1" t="s">
        <v>84</v>
      </c>
      <c r="B84" s="2" t="s">
        <v>349</v>
      </c>
      <c r="C84" s="2">
        <v>1</v>
      </c>
      <c r="D84" s="2">
        <v>532</v>
      </c>
      <c r="E84" s="2"/>
      <c r="F84" s="3" t="str">
        <f t="shared" si="2"/>
        <v xml:space="preserve"> 532</v>
      </c>
      <c r="G84">
        <v>0.36043350000000002</v>
      </c>
      <c r="H84">
        <v>0.34065299999999998</v>
      </c>
      <c r="I84">
        <v>0.23591110000000001</v>
      </c>
      <c r="J84">
        <v>0.27883289999999999</v>
      </c>
      <c r="K84">
        <v>0.53297799999999995</v>
      </c>
      <c r="L84">
        <v>0.58092529999999998</v>
      </c>
      <c r="M84">
        <v>0.32749040000000001</v>
      </c>
      <c r="N84">
        <v>0.27928330000000001</v>
      </c>
      <c r="O84">
        <v>0.35666409999999998</v>
      </c>
      <c r="P84">
        <v>0.32465240000000001</v>
      </c>
      <c r="Q84">
        <v>0.30012339999999998</v>
      </c>
      <c r="R84">
        <v>0.2214651</v>
      </c>
      <c r="S84">
        <v>0.32384489999999999</v>
      </c>
      <c r="T84">
        <v>0.24077319999999999</v>
      </c>
      <c r="U84">
        <v>0.20645839999999999</v>
      </c>
      <c r="V84">
        <v>0.26727780000000001</v>
      </c>
      <c r="W84">
        <v>0.2347455</v>
      </c>
      <c r="X84">
        <v>0.14507210000000001</v>
      </c>
      <c r="Y84">
        <v>0.34640789999999999</v>
      </c>
      <c r="Z84">
        <v>0.19404360000000001</v>
      </c>
      <c r="AA84">
        <v>0.58220019999999995</v>
      </c>
      <c r="AB84">
        <v>8.0724519999999994E-2</v>
      </c>
      <c r="AC84">
        <v>0.3233203</v>
      </c>
      <c r="AD84">
        <v>0.33619650000000001</v>
      </c>
      <c r="AE84">
        <v>0.1043644</v>
      </c>
      <c r="AF84">
        <v>0.2250566</v>
      </c>
      <c r="AG84">
        <v>0.4667268</v>
      </c>
      <c r="AH84">
        <v>0.37539020000000001</v>
      </c>
      <c r="AI84">
        <v>0.25485340000000001</v>
      </c>
      <c r="AJ84">
        <v>0.51253139999999997</v>
      </c>
      <c r="AK84">
        <v>0.48182029999999998</v>
      </c>
      <c r="AL84">
        <v>0.2654242</v>
      </c>
      <c r="AM84">
        <v>0.35483510000000001</v>
      </c>
      <c r="AN84">
        <v>0.31415739999999998</v>
      </c>
      <c r="AO84">
        <v>0.1658799</v>
      </c>
      <c r="AP84">
        <v>0.3045002</v>
      </c>
      <c r="AQ84">
        <v>0.34388790000000002</v>
      </c>
      <c r="AR84">
        <v>0.44719589999999998</v>
      </c>
      <c r="AS84">
        <v>0.25150820000000002</v>
      </c>
      <c r="AT84">
        <v>0.30400650000000001</v>
      </c>
      <c r="AU84">
        <v>0.23673720000000001</v>
      </c>
      <c r="AV84">
        <v>0.2813387</v>
      </c>
      <c r="AW84">
        <v>0.66121529999999995</v>
      </c>
      <c r="AX84">
        <v>0.49100490000000002</v>
      </c>
      <c r="AY84">
        <v>0.1429975</v>
      </c>
      <c r="AZ84">
        <v>0.31677529999999998</v>
      </c>
      <c r="BA84">
        <v>0.37242700000000001</v>
      </c>
    </row>
    <row r="85" spans="1:53">
      <c r="A85" s="1" t="s">
        <v>85</v>
      </c>
      <c r="B85" s="2" t="s">
        <v>350</v>
      </c>
      <c r="C85" s="2">
        <v>1</v>
      </c>
      <c r="D85" s="2">
        <v>661</v>
      </c>
      <c r="E85" s="2"/>
      <c r="F85" s="3" t="str">
        <f t="shared" si="2"/>
        <v xml:space="preserve"> 661</v>
      </c>
      <c r="G85">
        <v>0.38232260000000001</v>
      </c>
      <c r="H85">
        <v>0.34053909999999998</v>
      </c>
      <c r="I85">
        <v>0.21172450000000001</v>
      </c>
      <c r="J85">
        <v>0.38913829999999999</v>
      </c>
      <c r="K85">
        <v>0.559145</v>
      </c>
      <c r="L85">
        <v>0.64858990000000005</v>
      </c>
      <c r="M85">
        <v>0.46575220000000001</v>
      </c>
      <c r="N85">
        <v>0.30668190000000001</v>
      </c>
      <c r="O85">
        <v>0.489394</v>
      </c>
      <c r="P85">
        <v>0.33223760000000002</v>
      </c>
      <c r="Q85">
        <v>0.59446600000000005</v>
      </c>
      <c r="R85">
        <v>0.83739070000000004</v>
      </c>
      <c r="S85">
        <v>0.66923480000000002</v>
      </c>
      <c r="T85">
        <v>0.37828810000000002</v>
      </c>
      <c r="U85">
        <v>0.2499297</v>
      </c>
      <c r="V85">
        <v>0.3838588</v>
      </c>
      <c r="W85">
        <v>0.37482019999999999</v>
      </c>
      <c r="X85">
        <v>0.89209130000000003</v>
      </c>
      <c r="Y85">
        <v>0.78064180000000005</v>
      </c>
      <c r="Z85">
        <v>0.75347770000000003</v>
      </c>
      <c r="AA85">
        <v>0.21778069999999999</v>
      </c>
      <c r="AB85">
        <v>5.3757369999999999E-2</v>
      </c>
      <c r="AC85">
        <v>0.34997299999999998</v>
      </c>
      <c r="AD85">
        <v>0.71852740000000004</v>
      </c>
      <c r="AE85">
        <v>0.13475210000000001</v>
      </c>
      <c r="AF85">
        <v>0.51760470000000003</v>
      </c>
      <c r="AG85">
        <v>0.46459250000000002</v>
      </c>
      <c r="AH85">
        <v>0.76676699999999998</v>
      </c>
      <c r="AI85">
        <v>0.38622459999999997</v>
      </c>
      <c r="AJ85">
        <v>0.58052519999999996</v>
      </c>
      <c r="AK85">
        <v>0.61181600000000003</v>
      </c>
      <c r="AL85">
        <v>0.46825080000000002</v>
      </c>
      <c r="AM85">
        <v>0.44554729999999998</v>
      </c>
      <c r="AN85">
        <v>0.2402223</v>
      </c>
      <c r="AO85">
        <v>0.1223643</v>
      </c>
      <c r="AP85">
        <v>0.63980669999999995</v>
      </c>
      <c r="AQ85">
        <v>0.52442089999999997</v>
      </c>
      <c r="AR85">
        <v>0.67699319999999996</v>
      </c>
      <c r="AS85">
        <v>0.40224120000000002</v>
      </c>
      <c r="AT85">
        <v>0.46231509999999998</v>
      </c>
      <c r="AU85">
        <v>0.80336719999999995</v>
      </c>
      <c r="AV85">
        <v>0.41443249999999998</v>
      </c>
      <c r="AW85">
        <v>0.74039129999999997</v>
      </c>
      <c r="AX85">
        <v>0.61297840000000003</v>
      </c>
      <c r="AY85">
        <v>0.23774819999999999</v>
      </c>
      <c r="AZ85">
        <v>0.5082158</v>
      </c>
      <c r="BA85">
        <v>0.901451</v>
      </c>
    </row>
    <row r="86" spans="1:53">
      <c r="A86" s="1" t="s">
        <v>86</v>
      </c>
      <c r="B86" s="2" t="s">
        <v>351</v>
      </c>
      <c r="C86" s="2">
        <v>0</v>
      </c>
      <c r="D86" s="2"/>
      <c r="E86" s="2">
        <v>969</v>
      </c>
      <c r="F86" s="3" t="str">
        <f t="shared" si="2"/>
        <v xml:space="preserve">969 </v>
      </c>
      <c r="G86">
        <v>0.66837999999999997</v>
      </c>
      <c r="H86">
        <v>0.56889599999999996</v>
      </c>
      <c r="I86">
        <v>0.56229609999999997</v>
      </c>
      <c r="J86">
        <v>0.77880020000000005</v>
      </c>
      <c r="K86">
        <v>0.53825999999999996</v>
      </c>
      <c r="L86">
        <v>0.64674909999999997</v>
      </c>
      <c r="M86">
        <v>0.53222429999999998</v>
      </c>
      <c r="N86">
        <v>0.52700559999999996</v>
      </c>
      <c r="O86">
        <v>0.60432889999999995</v>
      </c>
      <c r="P86">
        <v>0.62609170000000003</v>
      </c>
      <c r="Q86">
        <v>0.860676</v>
      </c>
      <c r="R86">
        <v>0.73471929999999996</v>
      </c>
      <c r="S86">
        <v>0.66727999999999998</v>
      </c>
      <c r="T86">
        <v>0.62324690000000005</v>
      </c>
      <c r="U86">
        <v>0.43163210000000002</v>
      </c>
      <c r="V86">
        <v>0.58704149999999999</v>
      </c>
      <c r="W86">
        <v>0.44328889999999999</v>
      </c>
      <c r="X86">
        <v>0.33112190000000002</v>
      </c>
      <c r="Y86">
        <v>0.52744100000000005</v>
      </c>
      <c r="Z86">
        <v>0.72292940000000006</v>
      </c>
      <c r="AA86">
        <v>0.73523970000000005</v>
      </c>
      <c r="AB86">
        <v>0.1774983</v>
      </c>
      <c r="AC86">
        <v>0.5453557</v>
      </c>
      <c r="AD86">
        <v>0.68398049999999999</v>
      </c>
      <c r="AE86">
        <v>0.29607640000000002</v>
      </c>
      <c r="AF86">
        <v>0.45056269999999998</v>
      </c>
      <c r="AG86">
        <v>0.91910899999999995</v>
      </c>
      <c r="AH86">
        <v>0.55829099999999998</v>
      </c>
      <c r="AI86">
        <v>0.82677940000000005</v>
      </c>
      <c r="AJ86">
        <v>0.90613049999999995</v>
      </c>
      <c r="AK86">
        <v>0.97850440000000005</v>
      </c>
      <c r="AL86">
        <v>0.49584590000000001</v>
      </c>
      <c r="AM86">
        <v>0.63365959999999999</v>
      </c>
      <c r="AN86">
        <v>0.54745860000000002</v>
      </c>
      <c r="AO86">
        <v>0.58893660000000003</v>
      </c>
      <c r="AP86">
        <v>0.96684979999999998</v>
      </c>
      <c r="AQ86">
        <v>0.8558209</v>
      </c>
      <c r="AR86">
        <v>0.43032359999999997</v>
      </c>
      <c r="AS86">
        <v>0.54602910000000004</v>
      </c>
      <c r="AT86">
        <v>0.52939539999999996</v>
      </c>
      <c r="AU86">
        <v>0.56795410000000002</v>
      </c>
      <c r="AV86">
        <v>0.65703040000000001</v>
      </c>
      <c r="AW86">
        <v>0.70748659999999997</v>
      </c>
      <c r="AX86">
        <v>0.70780100000000001</v>
      </c>
      <c r="AY86">
        <v>0.48549680000000001</v>
      </c>
      <c r="AZ86">
        <v>0.64385199999999998</v>
      </c>
      <c r="BA86">
        <v>0.69439949999999995</v>
      </c>
    </row>
    <row r="87" spans="1:53">
      <c r="A87" s="1" t="s">
        <v>87</v>
      </c>
      <c r="B87" s="2" t="s">
        <v>352</v>
      </c>
      <c r="C87" s="2">
        <v>1</v>
      </c>
      <c r="D87" s="2">
        <v>593</v>
      </c>
      <c r="E87" s="2"/>
      <c r="F87" s="3" t="str">
        <f t="shared" si="2"/>
        <v xml:space="preserve"> 593</v>
      </c>
      <c r="G87">
        <v>0.43590459999999998</v>
      </c>
      <c r="H87">
        <v>0.4065935</v>
      </c>
      <c r="I87">
        <v>0.38194919999999999</v>
      </c>
      <c r="J87">
        <v>0.49802370000000001</v>
      </c>
      <c r="K87">
        <v>0.59773299999999996</v>
      </c>
      <c r="L87">
        <v>0.53908679999999998</v>
      </c>
      <c r="M87">
        <v>0.36715490000000001</v>
      </c>
      <c r="N87">
        <v>0.58687120000000004</v>
      </c>
      <c r="O87">
        <v>0.61551230000000001</v>
      </c>
      <c r="P87">
        <v>0.63192479999999995</v>
      </c>
      <c r="Q87">
        <v>0.5269703</v>
      </c>
      <c r="R87">
        <v>0.43476720000000002</v>
      </c>
      <c r="S87">
        <v>0.31342540000000002</v>
      </c>
      <c r="T87">
        <v>0.34840090000000001</v>
      </c>
      <c r="U87">
        <v>0.32535459999999999</v>
      </c>
      <c r="V87">
        <v>0.44518089999999999</v>
      </c>
      <c r="W87">
        <v>0.34959839999999998</v>
      </c>
      <c r="X87">
        <v>0.2139644</v>
      </c>
      <c r="Y87">
        <v>0.47520810000000002</v>
      </c>
      <c r="Z87">
        <v>0.57828440000000003</v>
      </c>
      <c r="AA87">
        <v>0.42068660000000002</v>
      </c>
      <c r="AB87">
        <v>0.1199619</v>
      </c>
      <c r="AC87">
        <v>0.4691573</v>
      </c>
      <c r="AD87">
        <v>0.49117119999999997</v>
      </c>
      <c r="AE87">
        <v>0.19467000000000001</v>
      </c>
      <c r="AF87">
        <v>0.3115117</v>
      </c>
      <c r="AG87">
        <v>0.5726926</v>
      </c>
      <c r="AH87">
        <v>0.49803910000000001</v>
      </c>
      <c r="AI87">
        <v>0.56551079999999998</v>
      </c>
      <c r="AJ87">
        <v>0.61297109999999999</v>
      </c>
      <c r="AK87">
        <v>0.59438210000000002</v>
      </c>
      <c r="AL87">
        <v>0.3815672</v>
      </c>
      <c r="AM87">
        <v>0.33248719999999998</v>
      </c>
      <c r="AN87">
        <v>0.53181449999999997</v>
      </c>
      <c r="AO87">
        <v>0.31481310000000001</v>
      </c>
      <c r="AP87">
        <v>0.4940929</v>
      </c>
      <c r="AQ87">
        <v>0.6599043</v>
      </c>
      <c r="AR87">
        <v>0.30070750000000002</v>
      </c>
      <c r="AS87">
        <v>0.43216270000000001</v>
      </c>
      <c r="AT87">
        <v>0.49436849999999999</v>
      </c>
      <c r="AU87">
        <v>0.33517560000000002</v>
      </c>
      <c r="AV87">
        <v>0.5782273</v>
      </c>
      <c r="AW87">
        <v>0.61696410000000002</v>
      </c>
      <c r="AX87">
        <v>0.48269030000000002</v>
      </c>
      <c r="AY87">
        <v>0.2346676</v>
      </c>
      <c r="AZ87">
        <v>0.49015619999999999</v>
      </c>
      <c r="BA87">
        <v>0.53745039999999999</v>
      </c>
    </row>
    <row r="88" spans="1:53">
      <c r="A88" s="1" t="s">
        <v>88</v>
      </c>
      <c r="B88" s="2" t="s">
        <v>353</v>
      </c>
      <c r="C88" s="2">
        <v>1</v>
      </c>
      <c r="D88" s="2">
        <v>236</v>
      </c>
      <c r="E88" s="2"/>
      <c r="F88" s="3" t="str">
        <f t="shared" si="2"/>
        <v xml:space="preserve"> 236</v>
      </c>
      <c r="G88">
        <v>0.82253900000000002</v>
      </c>
      <c r="H88">
        <v>0.86535130000000005</v>
      </c>
      <c r="I88">
        <v>0.8406576</v>
      </c>
      <c r="J88">
        <v>0.73216610000000004</v>
      </c>
      <c r="K88">
        <v>0.27227760000000001</v>
      </c>
      <c r="L88">
        <v>0.82973379999999997</v>
      </c>
      <c r="M88">
        <v>0.62730249999999999</v>
      </c>
      <c r="N88">
        <v>0.70228460000000004</v>
      </c>
      <c r="O88">
        <v>0.78434020000000004</v>
      </c>
      <c r="P88">
        <v>0.94517810000000002</v>
      </c>
      <c r="Q88">
        <v>0.87072760000000005</v>
      </c>
      <c r="R88">
        <v>0.74905299999999997</v>
      </c>
      <c r="S88">
        <v>0.67306449999999995</v>
      </c>
      <c r="T88">
        <v>0.7524788</v>
      </c>
      <c r="U88">
        <v>0.49940580000000001</v>
      </c>
      <c r="V88">
        <v>0.70545429999999998</v>
      </c>
      <c r="W88">
        <v>0.51596070000000005</v>
      </c>
      <c r="X88">
        <v>0.52344179999999996</v>
      </c>
      <c r="Y88">
        <v>0.91190349999999998</v>
      </c>
      <c r="Z88">
        <v>0.89341130000000002</v>
      </c>
      <c r="AA88">
        <v>0.64638139999999999</v>
      </c>
      <c r="AB88">
        <v>0.26141579999999998</v>
      </c>
      <c r="AC88">
        <v>0.82765759999999999</v>
      </c>
      <c r="AD88">
        <v>0.69605030000000001</v>
      </c>
      <c r="AE88">
        <v>0.3450028</v>
      </c>
      <c r="AF88">
        <v>0.51976560000000005</v>
      </c>
      <c r="AG88">
        <v>0.87892079999999995</v>
      </c>
      <c r="AH88">
        <v>0.87707959999999996</v>
      </c>
      <c r="AI88">
        <v>0.87173610000000001</v>
      </c>
      <c r="AJ88">
        <v>0.91947380000000001</v>
      </c>
      <c r="AK88">
        <v>0.98076730000000001</v>
      </c>
      <c r="AL88">
        <v>0.59792630000000002</v>
      </c>
      <c r="AM88">
        <v>0.69933160000000005</v>
      </c>
      <c r="AN88">
        <v>0.61737220000000004</v>
      </c>
      <c r="AO88">
        <v>0.86079720000000004</v>
      </c>
      <c r="AP88">
        <v>0.93817390000000001</v>
      </c>
      <c r="AQ88">
        <v>0.76876339999999999</v>
      </c>
      <c r="AR88">
        <v>0.72122229999999998</v>
      </c>
      <c r="AS88">
        <v>0.72417869999999995</v>
      </c>
      <c r="AT88">
        <v>0.82938730000000005</v>
      </c>
      <c r="AU88">
        <v>0.6478467</v>
      </c>
      <c r="AV88">
        <v>0.82569250000000005</v>
      </c>
      <c r="AW88">
        <v>0.78690769999999999</v>
      </c>
      <c r="AX88">
        <v>0.78614569999999995</v>
      </c>
      <c r="AY88">
        <v>0.53115319999999999</v>
      </c>
      <c r="AZ88">
        <v>0.73154960000000002</v>
      </c>
      <c r="BA88">
        <v>0.89578120000000006</v>
      </c>
    </row>
    <row r="89" spans="1:53">
      <c r="A89" s="1" t="s">
        <v>89</v>
      </c>
      <c r="B89" s="2" t="s">
        <v>354</v>
      </c>
      <c r="C89" s="2">
        <v>0</v>
      </c>
      <c r="D89" s="2"/>
      <c r="E89" s="2">
        <v>4</v>
      </c>
      <c r="F89" s="3" t="str">
        <f t="shared" si="2"/>
        <v xml:space="preserve">4 </v>
      </c>
      <c r="G89">
        <v>0.54061300000000001</v>
      </c>
      <c r="H89">
        <v>0.52657690000000001</v>
      </c>
      <c r="I89">
        <v>0.2929003</v>
      </c>
      <c r="J89">
        <v>0.44034699999999999</v>
      </c>
      <c r="K89">
        <v>0.6293221</v>
      </c>
      <c r="L89">
        <v>0.55653719999999995</v>
      </c>
      <c r="M89">
        <v>0.37552289999999999</v>
      </c>
      <c r="N89">
        <v>0.44338329999999998</v>
      </c>
      <c r="O89">
        <v>0.58746779999999998</v>
      </c>
      <c r="P89">
        <v>0.54856879999999997</v>
      </c>
      <c r="Q89">
        <v>0.5981803</v>
      </c>
      <c r="R89">
        <v>0.47340100000000002</v>
      </c>
      <c r="S89">
        <v>0.50548349999999997</v>
      </c>
      <c r="T89">
        <v>0.41215439999999998</v>
      </c>
      <c r="U89">
        <v>0.34063640000000001</v>
      </c>
      <c r="V89">
        <v>0.42261969999999999</v>
      </c>
      <c r="W89">
        <v>0.36317529999999998</v>
      </c>
      <c r="X89">
        <v>0.273949</v>
      </c>
      <c r="Y89">
        <v>0.49327530000000003</v>
      </c>
      <c r="Z89">
        <v>0.58993680000000004</v>
      </c>
      <c r="AA89">
        <v>0.47267500000000001</v>
      </c>
      <c r="AB89">
        <v>0.1060229</v>
      </c>
      <c r="AC89">
        <v>0.55414209999999997</v>
      </c>
      <c r="AD89">
        <v>0.33415660000000003</v>
      </c>
      <c r="AE89">
        <v>0.18529599999999999</v>
      </c>
      <c r="AF89">
        <v>0.53617060000000005</v>
      </c>
      <c r="AG89">
        <v>0.57050089999999998</v>
      </c>
      <c r="AH89">
        <v>0.72626210000000002</v>
      </c>
      <c r="AI89">
        <v>0.57143560000000004</v>
      </c>
      <c r="AJ89">
        <v>0.72877590000000003</v>
      </c>
      <c r="AK89">
        <v>0.71672919999999996</v>
      </c>
      <c r="AL89">
        <v>0.42214239999999997</v>
      </c>
      <c r="AM89">
        <v>0.57302750000000002</v>
      </c>
      <c r="AN89">
        <v>0.46411950000000002</v>
      </c>
      <c r="AO89">
        <v>0.33233200000000002</v>
      </c>
      <c r="AP89">
        <v>0.56360209999999999</v>
      </c>
      <c r="AQ89">
        <v>0.59076720000000005</v>
      </c>
      <c r="AR89">
        <v>0.6028152</v>
      </c>
      <c r="AS89">
        <v>0.42999019999999999</v>
      </c>
      <c r="AT89">
        <v>0.45851969999999997</v>
      </c>
      <c r="AU89">
        <v>0.49984669999999998</v>
      </c>
      <c r="AV89">
        <v>0.53343929999999995</v>
      </c>
      <c r="AW89">
        <v>0.61606099999999997</v>
      </c>
      <c r="AX89">
        <v>0.62536700000000001</v>
      </c>
      <c r="AY89">
        <v>0.37751630000000003</v>
      </c>
      <c r="AZ89">
        <v>0.58240499999999995</v>
      </c>
      <c r="BA89">
        <v>0.63959080000000001</v>
      </c>
    </row>
    <row r="90" spans="1:53">
      <c r="A90" s="1" t="s">
        <v>90</v>
      </c>
      <c r="B90" s="2" t="s">
        <v>355</v>
      </c>
      <c r="C90" s="2">
        <v>0</v>
      </c>
      <c r="D90" s="2"/>
      <c r="E90" s="2">
        <v>314</v>
      </c>
      <c r="F90" s="3" t="str">
        <f t="shared" si="2"/>
        <v xml:space="preserve">314 </v>
      </c>
      <c r="G90">
        <v>0.72175659999999997</v>
      </c>
      <c r="H90">
        <v>0.72573639999999995</v>
      </c>
      <c r="I90">
        <v>0.80484690000000003</v>
      </c>
      <c r="J90">
        <v>0.66603440000000003</v>
      </c>
      <c r="K90">
        <v>0.35672409999999999</v>
      </c>
      <c r="L90">
        <v>0.81927779999999994</v>
      </c>
      <c r="M90">
        <v>0.63732089999999997</v>
      </c>
      <c r="N90">
        <v>0.73906649999999996</v>
      </c>
      <c r="O90">
        <v>0.74305560000000004</v>
      </c>
      <c r="P90">
        <v>0.88454560000000004</v>
      </c>
      <c r="Q90">
        <v>0.83638559999999995</v>
      </c>
      <c r="R90">
        <v>0.70272670000000004</v>
      </c>
      <c r="S90">
        <v>0.59913590000000005</v>
      </c>
      <c r="T90">
        <v>0.65626510000000005</v>
      </c>
      <c r="U90">
        <v>0.4861625</v>
      </c>
      <c r="V90">
        <v>0.62256900000000004</v>
      </c>
      <c r="W90">
        <v>0.47168080000000001</v>
      </c>
      <c r="X90">
        <v>0.39691470000000001</v>
      </c>
      <c r="Y90">
        <v>0.85701950000000005</v>
      </c>
      <c r="Z90">
        <v>0.8878144</v>
      </c>
      <c r="AA90">
        <v>0.67140270000000002</v>
      </c>
      <c r="AB90">
        <v>0.1499511</v>
      </c>
      <c r="AC90">
        <v>0.78880490000000003</v>
      </c>
      <c r="AD90">
        <v>0.60438990000000004</v>
      </c>
      <c r="AE90">
        <v>0.38828240000000003</v>
      </c>
      <c r="AF90">
        <v>0.53854749999999996</v>
      </c>
      <c r="AG90">
        <v>0.81759760000000004</v>
      </c>
      <c r="AH90">
        <v>0.82260489999999997</v>
      </c>
      <c r="AI90">
        <v>0.82383689999999998</v>
      </c>
      <c r="AJ90">
        <v>0.88774839999999999</v>
      </c>
      <c r="AK90">
        <v>0.96789029999999998</v>
      </c>
      <c r="AL90">
        <v>0.52666389999999996</v>
      </c>
      <c r="AM90">
        <v>0.65657339999999997</v>
      </c>
      <c r="AN90">
        <v>0.72039549999999997</v>
      </c>
      <c r="AO90">
        <v>0.7251107</v>
      </c>
      <c r="AP90">
        <v>0.81043129999999997</v>
      </c>
      <c r="AQ90">
        <v>0.71534560000000003</v>
      </c>
      <c r="AR90">
        <v>0.6191392</v>
      </c>
      <c r="AS90">
        <v>0.72770979999999996</v>
      </c>
      <c r="AT90">
        <v>0.74535850000000003</v>
      </c>
      <c r="AU90">
        <v>0.56400229999999996</v>
      </c>
      <c r="AV90">
        <v>0.77534429999999999</v>
      </c>
      <c r="AW90">
        <v>0.66643759999999996</v>
      </c>
      <c r="AX90">
        <v>0.75603100000000001</v>
      </c>
      <c r="AY90">
        <v>0.47104940000000001</v>
      </c>
      <c r="AZ90">
        <v>0.70262590000000003</v>
      </c>
      <c r="BA90">
        <v>0.86475400000000002</v>
      </c>
    </row>
    <row r="91" spans="1:53">
      <c r="A91" s="1" t="s">
        <v>91</v>
      </c>
      <c r="B91" s="2" t="s">
        <v>356</v>
      </c>
      <c r="C91" s="2">
        <v>0</v>
      </c>
      <c r="D91" s="2"/>
      <c r="E91" s="2">
        <v>840</v>
      </c>
      <c r="F91" s="3" t="str">
        <f t="shared" si="2"/>
        <v xml:space="preserve">840 </v>
      </c>
      <c r="G91">
        <v>0.40943439999999998</v>
      </c>
      <c r="H91">
        <v>0.35469099999999998</v>
      </c>
      <c r="I91">
        <v>0.67792819999999998</v>
      </c>
      <c r="J91">
        <v>0.44898199999999999</v>
      </c>
      <c r="K91">
        <v>0.48028559999999998</v>
      </c>
      <c r="L91">
        <v>0.5952558</v>
      </c>
      <c r="M91">
        <v>0.55079489999999998</v>
      </c>
      <c r="N91">
        <v>0.4272261</v>
      </c>
      <c r="O91">
        <v>0.49077490000000001</v>
      </c>
      <c r="P91">
        <v>0.47780159999999999</v>
      </c>
      <c r="Q91">
        <v>0.63901989999999997</v>
      </c>
      <c r="R91">
        <v>0.63736470000000001</v>
      </c>
      <c r="S91">
        <v>0.63414760000000003</v>
      </c>
      <c r="T91">
        <v>0.52510409999999996</v>
      </c>
      <c r="U91">
        <v>0.40114159999999999</v>
      </c>
      <c r="V91">
        <v>0.41730889999999998</v>
      </c>
      <c r="W91">
        <v>0.36158630000000003</v>
      </c>
      <c r="X91">
        <v>0.4632365</v>
      </c>
      <c r="Y91">
        <v>0.84249580000000002</v>
      </c>
      <c r="Z91">
        <v>0.64729840000000005</v>
      </c>
      <c r="AA91">
        <v>0.56537230000000005</v>
      </c>
      <c r="AB91">
        <v>8.6664640000000001E-2</v>
      </c>
      <c r="AC91">
        <v>0.76450940000000001</v>
      </c>
      <c r="AD91">
        <v>0.56120239999999999</v>
      </c>
      <c r="AE91">
        <v>0.35408030000000001</v>
      </c>
      <c r="AF91">
        <v>0.6490783</v>
      </c>
      <c r="AG91">
        <v>0.54641629999999997</v>
      </c>
      <c r="AH91">
        <v>0.74037209999999998</v>
      </c>
      <c r="AI91">
        <v>0.54191940000000005</v>
      </c>
      <c r="AJ91">
        <v>0.68716100000000002</v>
      </c>
      <c r="AK91">
        <v>0.58492639999999996</v>
      </c>
      <c r="AL91">
        <v>0.39906799999999998</v>
      </c>
      <c r="AM91">
        <v>0.48857519999999999</v>
      </c>
      <c r="AN91">
        <v>0.4375848</v>
      </c>
      <c r="AO91">
        <v>0.32085130000000001</v>
      </c>
      <c r="AP91">
        <v>0.44919009999999998</v>
      </c>
      <c r="AQ91">
        <v>0.55147520000000005</v>
      </c>
      <c r="AR91">
        <v>0.3962466</v>
      </c>
      <c r="AS91">
        <v>0.40673399999999998</v>
      </c>
      <c r="AT91">
        <v>0.52618589999999998</v>
      </c>
      <c r="AU91">
        <v>0.72921519999999995</v>
      </c>
      <c r="AV91">
        <v>0.52727520000000005</v>
      </c>
      <c r="AW91">
        <v>0.5884009</v>
      </c>
      <c r="AX91">
        <v>0.57956980000000002</v>
      </c>
      <c r="AY91">
        <v>0.27886689999999997</v>
      </c>
      <c r="AZ91">
        <v>0.59567840000000005</v>
      </c>
      <c r="BA91">
        <v>0.62785570000000002</v>
      </c>
    </row>
    <row r="92" spans="1:53">
      <c r="A92" s="1" t="s">
        <v>92</v>
      </c>
      <c r="B92" s="2" t="s">
        <v>357</v>
      </c>
      <c r="C92" s="2">
        <v>1</v>
      </c>
      <c r="D92" s="2">
        <v>614</v>
      </c>
      <c r="E92" s="2"/>
      <c r="F92" s="3" t="str">
        <f t="shared" si="2"/>
        <v xml:space="preserve"> 614</v>
      </c>
      <c r="G92">
        <v>0.67777200000000004</v>
      </c>
      <c r="H92">
        <v>0.72495589999999999</v>
      </c>
      <c r="I92">
        <v>0.72850970000000004</v>
      </c>
      <c r="J92">
        <v>0.54503789999999996</v>
      </c>
      <c r="K92">
        <v>0.25090400000000002</v>
      </c>
      <c r="L92">
        <v>0.6283955</v>
      </c>
      <c r="M92">
        <v>0.43481969999999998</v>
      </c>
      <c r="N92">
        <v>0.59861850000000005</v>
      </c>
      <c r="O92">
        <v>0.66573910000000003</v>
      </c>
      <c r="P92">
        <v>0.74368319999999999</v>
      </c>
      <c r="Q92">
        <v>0.69201820000000003</v>
      </c>
      <c r="R92">
        <v>0.59651100000000001</v>
      </c>
      <c r="S92">
        <v>0.55503550000000001</v>
      </c>
      <c r="T92">
        <v>0.48156660000000001</v>
      </c>
      <c r="U92">
        <v>0.41685699999999998</v>
      </c>
      <c r="V92">
        <v>0.57623420000000003</v>
      </c>
      <c r="W92">
        <v>0.45281250000000001</v>
      </c>
      <c r="X92">
        <v>0.22486790000000001</v>
      </c>
      <c r="Y92">
        <v>0.55888130000000003</v>
      </c>
      <c r="Z92">
        <v>0.56622660000000002</v>
      </c>
      <c r="AA92">
        <v>0.4231607</v>
      </c>
      <c r="AB92">
        <v>4.9123649999999998E-2</v>
      </c>
      <c r="AC92">
        <v>0.57875960000000004</v>
      </c>
      <c r="AD92">
        <v>0.47195670000000001</v>
      </c>
      <c r="AE92">
        <v>0.29315360000000001</v>
      </c>
      <c r="AF92">
        <v>0.32506400000000002</v>
      </c>
      <c r="AG92">
        <v>0.7815358</v>
      </c>
      <c r="AH92">
        <v>0.56797620000000004</v>
      </c>
      <c r="AI92">
        <v>0.69980969999999998</v>
      </c>
      <c r="AJ92">
        <v>0.73394470000000001</v>
      </c>
      <c r="AK92">
        <v>0.72591830000000002</v>
      </c>
      <c r="AL92">
        <v>0.54375499999999999</v>
      </c>
      <c r="AM92">
        <v>0.58327799999999996</v>
      </c>
      <c r="AN92">
        <v>0.81471950000000004</v>
      </c>
      <c r="AO92">
        <v>0.58294230000000002</v>
      </c>
      <c r="AP92">
        <v>0.66348640000000003</v>
      </c>
      <c r="AQ92">
        <v>0.76614950000000004</v>
      </c>
      <c r="AR92">
        <v>0.55577790000000005</v>
      </c>
      <c r="AS92">
        <v>0.63639449999999997</v>
      </c>
      <c r="AT92">
        <v>0.71295399999999998</v>
      </c>
      <c r="AU92">
        <v>0.47820600000000002</v>
      </c>
      <c r="AV92">
        <v>0.60222629999999999</v>
      </c>
      <c r="AW92">
        <v>0.59526939999999995</v>
      </c>
      <c r="AX92">
        <v>0.65953079999999997</v>
      </c>
      <c r="AY92">
        <v>0.35135179999999999</v>
      </c>
      <c r="AZ92">
        <v>0.68904920000000003</v>
      </c>
      <c r="BA92">
        <v>0.67867489999999997</v>
      </c>
    </row>
    <row r="93" spans="1:53">
      <c r="A93" s="1" t="s">
        <v>93</v>
      </c>
      <c r="B93" s="2" t="s">
        <v>358</v>
      </c>
      <c r="C93" s="2">
        <v>1</v>
      </c>
      <c r="D93" s="2">
        <v>518</v>
      </c>
      <c r="E93" s="2"/>
      <c r="F93" s="3" t="str">
        <f t="shared" si="2"/>
        <v xml:space="preserve"> 518</v>
      </c>
      <c r="G93">
        <v>0.45915149999999999</v>
      </c>
      <c r="H93">
        <v>0.39877659999999998</v>
      </c>
      <c r="I93">
        <v>0.59055029999999997</v>
      </c>
      <c r="J93">
        <v>0.46482289999999998</v>
      </c>
      <c r="K93">
        <v>0.47411779999999998</v>
      </c>
      <c r="L93">
        <v>0.56356720000000005</v>
      </c>
      <c r="M93">
        <v>0.53622130000000001</v>
      </c>
      <c r="N93">
        <v>0.43490889999999999</v>
      </c>
      <c r="O93">
        <v>0.5452785</v>
      </c>
      <c r="P93">
        <v>0.50600849999999997</v>
      </c>
      <c r="Q93">
        <v>0.76103560000000003</v>
      </c>
      <c r="R93">
        <v>0.45707759999999997</v>
      </c>
      <c r="S93">
        <v>0.56835979999999997</v>
      </c>
      <c r="T93">
        <v>0.52837179999999995</v>
      </c>
      <c r="U93">
        <v>0.39036219999999999</v>
      </c>
      <c r="V93">
        <v>0.48996790000000001</v>
      </c>
      <c r="W93">
        <v>0.29654510000000001</v>
      </c>
      <c r="X93">
        <v>0.3019772</v>
      </c>
      <c r="Y93">
        <v>0.69242250000000005</v>
      </c>
      <c r="Z93">
        <v>0.66990090000000002</v>
      </c>
      <c r="AA93">
        <v>0.69925090000000001</v>
      </c>
      <c r="AB93">
        <v>7.0161340000000003E-2</v>
      </c>
      <c r="AC93">
        <v>0.57188519999999998</v>
      </c>
      <c r="AD93">
        <v>0.49890430000000002</v>
      </c>
      <c r="AE93">
        <v>0.2402136</v>
      </c>
      <c r="AF93">
        <v>0.50362810000000002</v>
      </c>
      <c r="AG93">
        <v>0.75687990000000005</v>
      </c>
      <c r="AH93">
        <v>0.80559000000000003</v>
      </c>
      <c r="AI93">
        <v>0.54301390000000005</v>
      </c>
      <c r="AJ93">
        <v>0.88874850000000005</v>
      </c>
      <c r="AK93">
        <v>0.86046259999999997</v>
      </c>
      <c r="AL93">
        <v>0.37430340000000001</v>
      </c>
      <c r="AM93">
        <v>0.53319870000000003</v>
      </c>
      <c r="AN93">
        <v>0.51221179999999999</v>
      </c>
      <c r="AO93">
        <v>0.30001689999999998</v>
      </c>
      <c r="AP93">
        <v>0.60985730000000005</v>
      </c>
      <c r="AQ93">
        <v>0.53582719999999995</v>
      </c>
      <c r="AR93">
        <v>0.44331930000000003</v>
      </c>
      <c r="AS93">
        <v>0.34485769999999999</v>
      </c>
      <c r="AT93">
        <v>0.56476369999999998</v>
      </c>
      <c r="AU93">
        <v>0.59545440000000005</v>
      </c>
      <c r="AV93">
        <v>0.54485640000000002</v>
      </c>
      <c r="AW93">
        <v>0.74207250000000002</v>
      </c>
      <c r="AX93">
        <v>0.75418320000000005</v>
      </c>
      <c r="AY93">
        <v>0.37282910000000002</v>
      </c>
      <c r="AZ93">
        <v>0.54481489999999999</v>
      </c>
      <c r="BA93">
        <v>0.71378090000000005</v>
      </c>
    </row>
    <row r="94" spans="1:53">
      <c r="A94" s="1" t="s">
        <v>94</v>
      </c>
      <c r="B94" s="2" t="s">
        <v>359</v>
      </c>
      <c r="C94" s="2">
        <v>0</v>
      </c>
      <c r="D94" s="2"/>
      <c r="E94" s="2">
        <v>706</v>
      </c>
      <c r="F94" s="3" t="str">
        <f t="shared" si="2"/>
        <v xml:space="preserve">706 </v>
      </c>
      <c r="G94">
        <v>0.70897149999999998</v>
      </c>
      <c r="H94">
        <v>0.67647009999999996</v>
      </c>
      <c r="I94">
        <v>0.61060519999999996</v>
      </c>
      <c r="J94">
        <v>0.66360739999999996</v>
      </c>
      <c r="K94">
        <v>0.37419819999999998</v>
      </c>
      <c r="L94">
        <v>0.69645349999999995</v>
      </c>
      <c r="M94">
        <v>0.58736940000000004</v>
      </c>
      <c r="N94">
        <v>0.66137769999999996</v>
      </c>
      <c r="O94">
        <v>0.73594760000000004</v>
      </c>
      <c r="P94">
        <v>0.81366340000000004</v>
      </c>
      <c r="Q94">
        <v>0.76161449999999997</v>
      </c>
      <c r="R94">
        <v>0.62834040000000002</v>
      </c>
      <c r="S94">
        <v>0.61993039999999999</v>
      </c>
      <c r="T94">
        <v>0.56373189999999995</v>
      </c>
      <c r="U94">
        <v>0.46785369999999998</v>
      </c>
      <c r="V94">
        <v>0.55882670000000001</v>
      </c>
      <c r="W94">
        <v>0.43439460000000002</v>
      </c>
      <c r="X94">
        <v>0.53033140000000001</v>
      </c>
      <c r="Y94">
        <v>0.70189219999999997</v>
      </c>
      <c r="Z94">
        <v>0.84306689999999995</v>
      </c>
      <c r="AA94">
        <v>0.56217919999999999</v>
      </c>
      <c r="AB94">
        <v>0.11530219999999999</v>
      </c>
      <c r="AC94">
        <v>0.72773520000000003</v>
      </c>
      <c r="AD94">
        <v>0.52596169999999998</v>
      </c>
      <c r="AE94">
        <v>0.2460048</v>
      </c>
      <c r="AF94">
        <v>0.42021819999999999</v>
      </c>
      <c r="AG94">
        <v>0.89920739999999999</v>
      </c>
      <c r="AH94">
        <v>0.670825</v>
      </c>
      <c r="AI94">
        <v>0.74771089999999996</v>
      </c>
      <c r="AJ94">
        <v>0.82271970000000005</v>
      </c>
      <c r="AK94">
        <v>0.84318590000000004</v>
      </c>
      <c r="AL94">
        <v>0.49153609999999998</v>
      </c>
      <c r="AM94">
        <v>0.59298799999999996</v>
      </c>
      <c r="AN94">
        <v>0.74718850000000003</v>
      </c>
      <c r="AO94">
        <v>0.49249920000000003</v>
      </c>
      <c r="AP94">
        <v>0.78932009999999997</v>
      </c>
      <c r="AQ94">
        <v>0.59794720000000001</v>
      </c>
      <c r="AR94">
        <v>0.60630280000000003</v>
      </c>
      <c r="AS94">
        <v>0.62719579999999997</v>
      </c>
      <c r="AT94">
        <v>0.70655710000000005</v>
      </c>
      <c r="AU94">
        <v>0.58262570000000002</v>
      </c>
      <c r="AV94">
        <v>0.65543960000000001</v>
      </c>
      <c r="AW94">
        <v>0.76607639999999999</v>
      </c>
      <c r="AX94">
        <v>0.74658570000000002</v>
      </c>
      <c r="AY94">
        <v>0.43450610000000001</v>
      </c>
      <c r="AZ94">
        <v>0.64976020000000001</v>
      </c>
      <c r="BA94">
        <v>0.86722699999999997</v>
      </c>
    </row>
    <row r="95" spans="1:53">
      <c r="A95" s="1" t="s">
        <v>95</v>
      </c>
      <c r="B95" s="2" t="s">
        <v>360</v>
      </c>
      <c r="C95" s="2">
        <v>1</v>
      </c>
      <c r="D95" s="2">
        <v>366</v>
      </c>
      <c r="E95" s="2"/>
      <c r="F95" s="3" t="str">
        <f t="shared" si="2"/>
        <v xml:space="preserve"> 366</v>
      </c>
      <c r="G95">
        <v>0.65903460000000003</v>
      </c>
      <c r="H95">
        <v>0.64382019999999995</v>
      </c>
      <c r="I95">
        <v>0.75357890000000005</v>
      </c>
      <c r="J95">
        <v>0.60467859999999996</v>
      </c>
      <c r="K95">
        <v>0.1050217</v>
      </c>
      <c r="L95">
        <v>0.70670180000000005</v>
      </c>
      <c r="M95">
        <v>0.60177979999999998</v>
      </c>
      <c r="N95">
        <v>0.63563809999999998</v>
      </c>
      <c r="O95">
        <v>0.67844970000000004</v>
      </c>
      <c r="P95">
        <v>0.79647820000000003</v>
      </c>
      <c r="Q95">
        <v>0.81527159999999999</v>
      </c>
      <c r="R95">
        <v>0.59464490000000003</v>
      </c>
      <c r="S95">
        <v>0.62404130000000002</v>
      </c>
      <c r="T95">
        <v>0.65069909999999997</v>
      </c>
      <c r="U95">
        <v>0.53075309999999998</v>
      </c>
      <c r="V95">
        <v>0.60874850000000003</v>
      </c>
      <c r="W95">
        <v>0.44578640000000003</v>
      </c>
      <c r="X95">
        <v>0.39085619999999999</v>
      </c>
      <c r="Y95">
        <v>0.84556659999999995</v>
      </c>
      <c r="Z95">
        <v>0.84502699999999997</v>
      </c>
      <c r="AA95">
        <v>0.63414110000000001</v>
      </c>
      <c r="AB95">
        <v>0.27636450000000001</v>
      </c>
      <c r="AC95">
        <v>0.79010119999999995</v>
      </c>
      <c r="AD95">
        <v>0.63845320000000005</v>
      </c>
      <c r="AE95">
        <v>0.42662430000000001</v>
      </c>
      <c r="AF95">
        <v>0.5782273</v>
      </c>
      <c r="AG95">
        <v>0.87528910000000004</v>
      </c>
      <c r="AH95">
        <v>0.8454083</v>
      </c>
      <c r="AI95">
        <v>0.66580050000000002</v>
      </c>
      <c r="AJ95">
        <v>0.89522559999999995</v>
      </c>
      <c r="AK95">
        <v>0.87373559999999995</v>
      </c>
      <c r="AL95">
        <v>0.49727949999999999</v>
      </c>
      <c r="AM95">
        <v>0.6163092</v>
      </c>
      <c r="AN95">
        <v>0.58249530000000005</v>
      </c>
      <c r="AO95">
        <v>0.50604349999999998</v>
      </c>
      <c r="AP95">
        <v>0.76110299999999997</v>
      </c>
      <c r="AQ95">
        <v>0.62623450000000003</v>
      </c>
      <c r="AR95">
        <v>0.58838100000000004</v>
      </c>
      <c r="AS95">
        <v>0.54372019999999999</v>
      </c>
      <c r="AT95">
        <v>0.71959200000000001</v>
      </c>
      <c r="AU95">
        <v>0.72146529999999998</v>
      </c>
      <c r="AV95">
        <v>0.72473620000000005</v>
      </c>
      <c r="AW95">
        <v>0.76790080000000005</v>
      </c>
      <c r="AX95">
        <v>0.79065549999999996</v>
      </c>
      <c r="AY95">
        <v>0.38688099999999997</v>
      </c>
      <c r="AZ95">
        <v>0.74955280000000002</v>
      </c>
      <c r="BA95">
        <v>0.88763639999999999</v>
      </c>
    </row>
    <row r="96" spans="1:53">
      <c r="A96" s="1" t="s">
        <v>96</v>
      </c>
      <c r="B96" s="2" t="s">
        <v>361</v>
      </c>
      <c r="C96" s="2">
        <v>1</v>
      </c>
      <c r="D96" s="2">
        <v>596</v>
      </c>
      <c r="E96" s="2"/>
      <c r="F96" s="3" t="str">
        <f t="shared" si="2"/>
        <v xml:space="preserve"> 596</v>
      </c>
      <c r="G96">
        <v>0.83982570000000001</v>
      </c>
      <c r="H96">
        <v>0.8197913</v>
      </c>
      <c r="I96">
        <v>0.73146659999999997</v>
      </c>
      <c r="J96">
        <v>0.71518820000000005</v>
      </c>
      <c r="K96">
        <v>0.2354349</v>
      </c>
      <c r="L96">
        <v>0.79711560000000004</v>
      </c>
      <c r="M96">
        <v>0.66746119999999998</v>
      </c>
      <c r="N96">
        <v>0.78742809999999996</v>
      </c>
      <c r="O96">
        <v>0.77328989999999997</v>
      </c>
      <c r="P96">
        <v>0.90833299999999995</v>
      </c>
      <c r="Q96">
        <v>0.81319050000000004</v>
      </c>
      <c r="R96">
        <v>0.73007239999999995</v>
      </c>
      <c r="S96">
        <v>0.63992680000000002</v>
      </c>
      <c r="T96">
        <v>0.67995320000000004</v>
      </c>
      <c r="U96">
        <v>0.532084</v>
      </c>
      <c r="V96">
        <v>0.68194580000000005</v>
      </c>
      <c r="W96">
        <v>0.54353090000000004</v>
      </c>
      <c r="X96">
        <v>0.5121154</v>
      </c>
      <c r="Y96">
        <v>0.87085239999999997</v>
      </c>
      <c r="Z96">
        <v>0.89499839999999997</v>
      </c>
      <c r="AA96">
        <v>0.75424069999999999</v>
      </c>
      <c r="AB96">
        <v>0.39155509999999999</v>
      </c>
      <c r="AC96">
        <v>0.73189590000000004</v>
      </c>
      <c r="AD96">
        <v>0.63847889999999996</v>
      </c>
      <c r="AE96">
        <v>0.45270260000000001</v>
      </c>
      <c r="AF96">
        <v>0.53202700000000003</v>
      </c>
      <c r="AG96">
        <v>0.90417720000000001</v>
      </c>
      <c r="AH96">
        <v>0.85542569999999996</v>
      </c>
      <c r="AI96">
        <v>0.79806290000000002</v>
      </c>
      <c r="AJ96">
        <v>0.87408859999999999</v>
      </c>
      <c r="AK96">
        <v>0.94273260000000003</v>
      </c>
      <c r="AL96">
        <v>0.62262039999999996</v>
      </c>
      <c r="AM96">
        <v>0.69083530000000004</v>
      </c>
      <c r="AN96">
        <v>0.73349070000000005</v>
      </c>
      <c r="AO96">
        <v>0.60903629999999997</v>
      </c>
      <c r="AP96">
        <v>0.84852550000000004</v>
      </c>
      <c r="AQ96">
        <v>0.73828939999999998</v>
      </c>
      <c r="AR96">
        <v>0.49985479999999999</v>
      </c>
      <c r="AS96">
        <v>0.71247859999999996</v>
      </c>
      <c r="AT96">
        <v>0.83449660000000003</v>
      </c>
      <c r="AU96">
        <v>0.76517800000000002</v>
      </c>
      <c r="AV96">
        <v>0.82438829999999996</v>
      </c>
      <c r="AW96">
        <v>0.76070020000000005</v>
      </c>
      <c r="AX96">
        <v>0.81123619999999996</v>
      </c>
      <c r="AY96">
        <v>0.58724069999999995</v>
      </c>
      <c r="AZ96">
        <v>0.80466360000000003</v>
      </c>
      <c r="BA96">
        <v>0.82563450000000005</v>
      </c>
    </row>
    <row r="97" spans="1:53">
      <c r="A97" s="1" t="s">
        <v>97</v>
      </c>
      <c r="B97" s="2" t="s">
        <v>362</v>
      </c>
      <c r="C97" s="2">
        <v>1</v>
      </c>
      <c r="D97" s="2">
        <v>120</v>
      </c>
      <c r="E97" s="2"/>
      <c r="F97" s="3" t="str">
        <f t="shared" si="2"/>
        <v xml:space="preserve"> 120</v>
      </c>
      <c r="G97">
        <v>0.64665139999999999</v>
      </c>
      <c r="H97">
        <v>0.60229869999999996</v>
      </c>
      <c r="I97">
        <v>0.71013610000000005</v>
      </c>
      <c r="J97">
        <v>0.49532130000000002</v>
      </c>
      <c r="K97">
        <v>0.57910360000000005</v>
      </c>
      <c r="L97">
        <v>0.5863524</v>
      </c>
      <c r="M97">
        <v>0.3942774</v>
      </c>
      <c r="N97">
        <v>0.61684369999999999</v>
      </c>
      <c r="O97">
        <v>0.55722550000000004</v>
      </c>
      <c r="P97">
        <v>0.70245179999999996</v>
      </c>
      <c r="Q97">
        <v>0.5833294</v>
      </c>
      <c r="R97">
        <v>0.48373919999999998</v>
      </c>
      <c r="S97">
        <v>0.37238579999999999</v>
      </c>
      <c r="T97">
        <v>0.3830035</v>
      </c>
      <c r="U97">
        <v>0.29460350000000002</v>
      </c>
      <c r="V97">
        <v>0.43522509999999998</v>
      </c>
      <c r="W97">
        <v>0.33509080000000002</v>
      </c>
      <c r="X97">
        <v>0.26567289999999999</v>
      </c>
      <c r="Y97">
        <v>0.6214113</v>
      </c>
      <c r="Z97">
        <v>0.72845919999999997</v>
      </c>
      <c r="AA97">
        <v>0.35872739999999997</v>
      </c>
      <c r="AB97">
        <v>5.8336270000000003E-2</v>
      </c>
      <c r="AC97">
        <v>0.67341169999999995</v>
      </c>
      <c r="AD97">
        <v>0.53854749999999996</v>
      </c>
      <c r="AE97">
        <v>0.21466679999999999</v>
      </c>
      <c r="AF97">
        <v>0.28349990000000003</v>
      </c>
      <c r="AG97">
        <v>0.62730889999999995</v>
      </c>
      <c r="AH97">
        <v>0.65120469999999997</v>
      </c>
      <c r="AI97">
        <v>0.70965080000000003</v>
      </c>
      <c r="AJ97">
        <v>0.59999740000000001</v>
      </c>
      <c r="AK97">
        <v>0.75090990000000002</v>
      </c>
      <c r="AL97">
        <v>0.41119270000000002</v>
      </c>
      <c r="AM97">
        <v>0.50455360000000005</v>
      </c>
      <c r="AN97">
        <v>0.46613120000000002</v>
      </c>
      <c r="AO97">
        <v>0.21052799999999999</v>
      </c>
      <c r="AP97">
        <v>0.46742660000000003</v>
      </c>
      <c r="AQ97">
        <v>0.52875689999999997</v>
      </c>
      <c r="AR97">
        <v>0.21741479999999999</v>
      </c>
      <c r="AS97">
        <v>0.41906019999999999</v>
      </c>
      <c r="AT97">
        <v>0.4672693</v>
      </c>
      <c r="AU97">
        <v>0.61943170000000003</v>
      </c>
      <c r="AV97">
        <v>0.54972949999999998</v>
      </c>
      <c r="AW97">
        <v>0.69923449999999998</v>
      </c>
      <c r="AX97">
        <v>0.69752720000000001</v>
      </c>
      <c r="AY97">
        <v>0.28711710000000001</v>
      </c>
      <c r="AZ97">
        <v>0.63085210000000003</v>
      </c>
      <c r="BA97">
        <v>0.6709292</v>
      </c>
    </row>
    <row r="98" spans="1:53">
      <c r="A98" s="1" t="s">
        <v>98</v>
      </c>
      <c r="B98" s="2" t="s">
        <v>363</v>
      </c>
      <c r="C98" s="2">
        <v>1</v>
      </c>
      <c r="D98" s="2">
        <v>299</v>
      </c>
      <c r="E98" s="2"/>
      <c r="F98" s="3" t="str">
        <f t="shared" si="2"/>
        <v xml:space="preserve"> 299</v>
      </c>
      <c r="G98">
        <v>0.40860059999999998</v>
      </c>
      <c r="H98">
        <v>0.35303830000000003</v>
      </c>
      <c r="I98">
        <v>0.56856989999999996</v>
      </c>
      <c r="J98">
        <v>0.46860360000000001</v>
      </c>
      <c r="K98">
        <v>0.59357210000000005</v>
      </c>
      <c r="L98">
        <v>0.58309460000000002</v>
      </c>
      <c r="M98">
        <v>0.47463680000000003</v>
      </c>
      <c r="N98">
        <v>0.53755929999999996</v>
      </c>
      <c r="O98">
        <v>0.60442620000000002</v>
      </c>
      <c r="P98">
        <v>0.68101489999999998</v>
      </c>
      <c r="Q98">
        <v>0.68762160000000005</v>
      </c>
      <c r="R98">
        <v>0.54700599999999999</v>
      </c>
      <c r="S98">
        <v>0.56549579999999999</v>
      </c>
      <c r="T98">
        <v>0.51536950000000004</v>
      </c>
      <c r="U98">
        <v>0.37675330000000001</v>
      </c>
      <c r="V98">
        <v>0.52473720000000001</v>
      </c>
      <c r="W98">
        <v>0.3711855</v>
      </c>
      <c r="X98">
        <v>0.25399650000000001</v>
      </c>
      <c r="Y98">
        <v>0.56356090000000003</v>
      </c>
      <c r="Z98">
        <v>0.80075189999999996</v>
      </c>
      <c r="AA98">
        <v>0.52633249999999998</v>
      </c>
      <c r="AB98">
        <v>0.19280990000000001</v>
      </c>
      <c r="AC98">
        <v>0.49709530000000002</v>
      </c>
      <c r="AD98">
        <v>0.48158909999999999</v>
      </c>
      <c r="AE98">
        <v>0.24663370000000001</v>
      </c>
      <c r="AF98">
        <v>0.46677099999999999</v>
      </c>
      <c r="AG98">
        <v>0.75701490000000005</v>
      </c>
      <c r="AH98">
        <v>0.58066300000000004</v>
      </c>
      <c r="AI98">
        <v>0.69030150000000001</v>
      </c>
      <c r="AJ98">
        <v>0.668574</v>
      </c>
      <c r="AK98">
        <v>0.72009690000000004</v>
      </c>
      <c r="AL98">
        <v>0.47800939999999997</v>
      </c>
      <c r="AM98">
        <v>0.5827426</v>
      </c>
      <c r="AN98">
        <v>0.61534310000000003</v>
      </c>
      <c r="AO98">
        <v>0.45370500000000002</v>
      </c>
      <c r="AP98">
        <v>0.68664789999999998</v>
      </c>
      <c r="AQ98">
        <v>0.6082687</v>
      </c>
      <c r="AR98">
        <v>0.50469260000000005</v>
      </c>
      <c r="AS98">
        <v>0.49059229999999998</v>
      </c>
      <c r="AT98">
        <v>0.56237820000000005</v>
      </c>
      <c r="AU98">
        <v>0.41755389999999998</v>
      </c>
      <c r="AV98">
        <v>0.66070050000000002</v>
      </c>
      <c r="AW98">
        <v>0.6207918</v>
      </c>
      <c r="AX98">
        <v>0.64565729999999999</v>
      </c>
      <c r="AY98">
        <v>0.29148360000000001</v>
      </c>
      <c r="AZ98">
        <v>0.61386269999999998</v>
      </c>
      <c r="BA98">
        <v>0.80702479999999999</v>
      </c>
    </row>
    <row r="99" spans="1:53">
      <c r="A99" s="1" t="s">
        <v>99</v>
      </c>
      <c r="B99" s="2" t="s">
        <v>364</v>
      </c>
      <c r="C99" s="2">
        <v>1</v>
      </c>
      <c r="D99" s="2">
        <v>378</v>
      </c>
      <c r="E99" s="2"/>
      <c r="F99" s="3" t="str">
        <f t="shared" ref="F99:F130" si="3">E99&amp;" "&amp;D99</f>
        <v xml:space="preserve"> 378</v>
      </c>
      <c r="G99">
        <v>0.6820427</v>
      </c>
      <c r="H99">
        <v>0.56768399999999997</v>
      </c>
      <c r="I99">
        <v>0.72829600000000005</v>
      </c>
      <c r="J99">
        <v>0.68435820000000003</v>
      </c>
      <c r="K99">
        <v>0.3529795</v>
      </c>
      <c r="L99">
        <v>0.70714299999999997</v>
      </c>
      <c r="M99">
        <v>0.57373240000000003</v>
      </c>
      <c r="N99">
        <v>0.6240753</v>
      </c>
      <c r="O99">
        <v>0.68625239999999998</v>
      </c>
      <c r="P99">
        <v>0.72902</v>
      </c>
      <c r="Q99">
        <v>0.84570520000000005</v>
      </c>
      <c r="R99">
        <v>0.61129049999999996</v>
      </c>
      <c r="S99">
        <v>0.62432810000000005</v>
      </c>
      <c r="T99">
        <v>0.6833439</v>
      </c>
      <c r="U99">
        <v>0.49475209999999997</v>
      </c>
      <c r="V99">
        <v>0.65130370000000004</v>
      </c>
      <c r="W99">
        <v>0.46791389999999999</v>
      </c>
      <c r="X99">
        <v>0.53942210000000002</v>
      </c>
      <c r="Y99">
        <v>0.77674849999999995</v>
      </c>
      <c r="Z99">
        <v>0.78562889999999996</v>
      </c>
      <c r="AA99">
        <v>0.73574689999999998</v>
      </c>
      <c r="AB99">
        <v>0.31921680000000002</v>
      </c>
      <c r="AC99">
        <v>0.68781899999999996</v>
      </c>
      <c r="AD99">
        <v>0.6149367</v>
      </c>
      <c r="AE99">
        <v>0.50622489999999998</v>
      </c>
      <c r="AF99">
        <v>0.57482129999999998</v>
      </c>
      <c r="AG99">
        <v>0.80651209999999995</v>
      </c>
      <c r="AH99">
        <v>0.78732250000000004</v>
      </c>
      <c r="AI99">
        <v>0.62538749999999999</v>
      </c>
      <c r="AJ99">
        <v>0.85911000000000004</v>
      </c>
      <c r="AK99">
        <v>0.82828740000000001</v>
      </c>
      <c r="AL99">
        <v>0.54112559999999998</v>
      </c>
      <c r="AM99">
        <v>0.65900219999999998</v>
      </c>
      <c r="AN99">
        <v>0.67631560000000002</v>
      </c>
      <c r="AO99">
        <v>0.41106690000000001</v>
      </c>
      <c r="AP99">
        <v>0.7615075</v>
      </c>
      <c r="AQ99">
        <v>0.60295149999999997</v>
      </c>
      <c r="AR99">
        <v>0.49017810000000001</v>
      </c>
      <c r="AS99">
        <v>0.53510259999999998</v>
      </c>
      <c r="AT99">
        <v>0.66429439999999995</v>
      </c>
      <c r="AU99">
        <v>0.69796910000000001</v>
      </c>
      <c r="AV99">
        <v>0.68773450000000003</v>
      </c>
      <c r="AW99">
        <v>0.77022880000000005</v>
      </c>
      <c r="AX99">
        <v>0.7882361</v>
      </c>
      <c r="AY99">
        <v>0.42006500000000002</v>
      </c>
      <c r="AZ99">
        <v>0.67502770000000001</v>
      </c>
      <c r="BA99">
        <v>0.8072549</v>
      </c>
    </row>
    <row r="100" spans="1:53">
      <c r="A100" s="1" t="s">
        <v>100</v>
      </c>
      <c r="B100" s="2" t="s">
        <v>365</v>
      </c>
      <c r="C100" s="2">
        <v>0</v>
      </c>
      <c r="D100" s="2"/>
      <c r="E100" s="2">
        <v>454</v>
      </c>
      <c r="F100" s="3" t="str">
        <f t="shared" si="3"/>
        <v xml:space="preserve">454 </v>
      </c>
      <c r="G100">
        <v>0.82522229999999996</v>
      </c>
      <c r="H100">
        <v>0.83962749999999997</v>
      </c>
      <c r="I100">
        <v>0.72203019999999996</v>
      </c>
      <c r="J100">
        <v>0.73110750000000002</v>
      </c>
      <c r="K100">
        <v>0.40769860000000002</v>
      </c>
      <c r="L100">
        <v>0.76300089999999998</v>
      </c>
      <c r="M100">
        <v>0.64053610000000005</v>
      </c>
      <c r="N100">
        <v>0.65830489999999997</v>
      </c>
      <c r="O100">
        <v>0.63885519999999996</v>
      </c>
      <c r="P100">
        <v>0.91097609999999996</v>
      </c>
      <c r="Q100">
        <v>0.86820509999999995</v>
      </c>
      <c r="R100">
        <v>0.82328409999999996</v>
      </c>
      <c r="S100">
        <v>0.67850390000000005</v>
      </c>
      <c r="T100">
        <v>0.67771040000000005</v>
      </c>
      <c r="U100">
        <v>0.59075069999999996</v>
      </c>
      <c r="V100">
        <v>0.78339650000000005</v>
      </c>
      <c r="W100">
        <v>0.62793339999999997</v>
      </c>
      <c r="X100">
        <v>0.77541230000000005</v>
      </c>
      <c r="Y100">
        <v>0.87156040000000001</v>
      </c>
      <c r="Z100">
        <v>0.88677980000000001</v>
      </c>
      <c r="AA100">
        <v>0.69638489999999997</v>
      </c>
      <c r="AB100">
        <v>0.34629169999999998</v>
      </c>
      <c r="AC100">
        <v>0.80535670000000004</v>
      </c>
      <c r="AD100">
        <v>0.69897889999999996</v>
      </c>
      <c r="AE100">
        <v>0.2463765</v>
      </c>
      <c r="AF100">
        <v>0.58023559999999996</v>
      </c>
      <c r="AG100">
        <v>0.90318390000000004</v>
      </c>
      <c r="AH100">
        <v>0.86901490000000003</v>
      </c>
      <c r="AI100">
        <v>0.86114590000000002</v>
      </c>
      <c r="AJ100">
        <v>0.88036650000000005</v>
      </c>
      <c r="AK100">
        <v>0.8751023</v>
      </c>
      <c r="AL100">
        <v>0.59872259999999999</v>
      </c>
      <c r="AM100">
        <v>0.71645020000000004</v>
      </c>
      <c r="AN100">
        <v>0.49763800000000002</v>
      </c>
      <c r="AO100">
        <v>0.68298680000000001</v>
      </c>
      <c r="AP100">
        <v>0.95615720000000004</v>
      </c>
      <c r="AQ100">
        <v>0.82051399999999997</v>
      </c>
      <c r="AR100">
        <v>0.66550540000000002</v>
      </c>
      <c r="AS100">
        <v>0.73694959999999998</v>
      </c>
      <c r="AT100">
        <v>0.77260819999999997</v>
      </c>
      <c r="AU100">
        <v>0.76983699999999999</v>
      </c>
      <c r="AV100">
        <v>0.81341350000000001</v>
      </c>
      <c r="AW100">
        <v>0.8221387</v>
      </c>
      <c r="AX100">
        <v>0.78119680000000002</v>
      </c>
      <c r="AY100">
        <v>0.67752429999999997</v>
      </c>
      <c r="AZ100">
        <v>0.47284199999999998</v>
      </c>
      <c r="BA100">
        <v>0.75399649999999996</v>
      </c>
    </row>
    <row r="101" spans="1:53">
      <c r="A101" s="1" t="s">
        <v>101</v>
      </c>
      <c r="B101" s="2" t="s">
        <v>366</v>
      </c>
      <c r="C101" s="2">
        <v>1</v>
      </c>
      <c r="D101" s="2">
        <v>545</v>
      </c>
      <c r="E101" s="2"/>
      <c r="F101" s="3" t="str">
        <f t="shared" si="3"/>
        <v xml:space="preserve"> 545</v>
      </c>
      <c r="G101">
        <v>0.5706078</v>
      </c>
      <c r="H101">
        <v>0.6016437</v>
      </c>
      <c r="I101">
        <v>0.36227480000000001</v>
      </c>
      <c r="J101">
        <v>0.48360419999999998</v>
      </c>
      <c r="K101">
        <v>0.25117129999999999</v>
      </c>
      <c r="L101">
        <v>0.51789890000000005</v>
      </c>
      <c r="M101">
        <v>0.36609799999999998</v>
      </c>
      <c r="N101">
        <v>0.60969779999999996</v>
      </c>
      <c r="O101">
        <v>0.64081049999999995</v>
      </c>
      <c r="P101">
        <v>0.70528780000000002</v>
      </c>
      <c r="Q101">
        <v>0.58926639999999997</v>
      </c>
      <c r="R101">
        <v>0.42228110000000002</v>
      </c>
      <c r="S101">
        <v>0.35764810000000002</v>
      </c>
      <c r="T101">
        <v>0.39881129999999998</v>
      </c>
      <c r="U101">
        <v>0.33361109999999999</v>
      </c>
      <c r="V101">
        <v>0.46279550000000003</v>
      </c>
      <c r="W101">
        <v>0.34137339999999999</v>
      </c>
      <c r="X101">
        <v>0.28596820000000001</v>
      </c>
      <c r="Y101">
        <v>0.44120730000000002</v>
      </c>
      <c r="Z101">
        <v>0.5008532</v>
      </c>
      <c r="AA101">
        <v>0.5392285</v>
      </c>
      <c r="AB101">
        <v>7.1745110000000001E-2</v>
      </c>
      <c r="AC101">
        <v>0.41775590000000001</v>
      </c>
      <c r="AD101">
        <v>0.42803570000000002</v>
      </c>
      <c r="AE101">
        <v>0.22548260000000001</v>
      </c>
      <c r="AF101">
        <v>0.31524200000000002</v>
      </c>
      <c r="AG101">
        <v>0.61128439999999995</v>
      </c>
      <c r="AH101">
        <v>0.55036269999999998</v>
      </c>
      <c r="AI101">
        <v>0.59231599999999995</v>
      </c>
      <c r="AJ101">
        <v>0.7284446</v>
      </c>
      <c r="AK101">
        <v>0.66058910000000004</v>
      </c>
      <c r="AL101">
        <v>0.4334153</v>
      </c>
      <c r="AM101">
        <v>0.52179719999999996</v>
      </c>
      <c r="AN101">
        <v>0.46956910000000002</v>
      </c>
      <c r="AO101">
        <v>0.3208259</v>
      </c>
      <c r="AP101">
        <v>0.60103770000000001</v>
      </c>
      <c r="AQ101">
        <v>0.57024600000000003</v>
      </c>
      <c r="AR101">
        <v>0.3602803</v>
      </c>
      <c r="AS101">
        <v>0.41506799999999999</v>
      </c>
      <c r="AT101">
        <v>0.49282359999999997</v>
      </c>
      <c r="AU101">
        <v>0.2488851</v>
      </c>
      <c r="AV101">
        <v>0.50224899999999995</v>
      </c>
      <c r="AW101">
        <v>0.63872180000000001</v>
      </c>
      <c r="AX101">
        <v>0.60820689999999999</v>
      </c>
      <c r="AY101">
        <v>0.27561540000000001</v>
      </c>
      <c r="AZ101">
        <v>0.47589310000000001</v>
      </c>
      <c r="BA101">
        <v>0.62320779999999998</v>
      </c>
    </row>
    <row r="102" spans="1:53">
      <c r="A102" s="1" t="s">
        <v>102</v>
      </c>
      <c r="B102" s="2" t="s">
        <v>367</v>
      </c>
      <c r="C102" s="2">
        <v>1</v>
      </c>
      <c r="D102" s="2">
        <v>517</v>
      </c>
      <c r="E102" s="2"/>
      <c r="F102" s="3" t="str">
        <f t="shared" si="3"/>
        <v xml:space="preserve"> 517</v>
      </c>
      <c r="G102">
        <v>0.71495180000000003</v>
      </c>
      <c r="H102">
        <v>0.65395099999999995</v>
      </c>
      <c r="I102">
        <v>0.64837420000000001</v>
      </c>
      <c r="J102">
        <v>0.57302750000000002</v>
      </c>
      <c r="K102">
        <v>0.46261029999999997</v>
      </c>
      <c r="L102">
        <v>0.67410380000000003</v>
      </c>
      <c r="M102">
        <v>0.61015489999999994</v>
      </c>
      <c r="N102">
        <v>0.67861459999999996</v>
      </c>
      <c r="O102">
        <v>0.70428809999999997</v>
      </c>
      <c r="P102">
        <v>0.82037190000000004</v>
      </c>
      <c r="Q102">
        <v>0.74006640000000001</v>
      </c>
      <c r="R102">
        <v>0.52381800000000001</v>
      </c>
      <c r="S102">
        <v>0.70064020000000005</v>
      </c>
      <c r="T102">
        <v>0.68695930000000005</v>
      </c>
      <c r="U102">
        <v>0.50575150000000002</v>
      </c>
      <c r="V102">
        <v>0.67836640000000004</v>
      </c>
      <c r="W102">
        <v>0.47960439999999999</v>
      </c>
      <c r="X102">
        <v>0.38553480000000001</v>
      </c>
      <c r="Y102">
        <v>0.8908471</v>
      </c>
      <c r="Z102">
        <v>0.82957669999999994</v>
      </c>
      <c r="AA102">
        <v>0.72720859999999998</v>
      </c>
      <c r="AB102">
        <v>7.1245249999999996E-2</v>
      </c>
      <c r="AC102">
        <v>0.61645249999999996</v>
      </c>
      <c r="AD102">
        <v>0.61664940000000001</v>
      </c>
      <c r="AE102">
        <v>0.3843415</v>
      </c>
      <c r="AF102">
        <v>0.51267810000000003</v>
      </c>
      <c r="AG102">
        <v>0.87752189999999997</v>
      </c>
      <c r="AH102">
        <v>0.73335130000000004</v>
      </c>
      <c r="AI102">
        <v>0.74987579999999998</v>
      </c>
      <c r="AJ102">
        <v>0.85369609999999996</v>
      </c>
      <c r="AK102">
        <v>0.93888389999999999</v>
      </c>
      <c r="AL102">
        <v>0.4868266</v>
      </c>
      <c r="AM102">
        <v>0.60478489999999996</v>
      </c>
      <c r="AN102">
        <v>0.79813250000000002</v>
      </c>
      <c r="AO102">
        <v>0.68029459999999997</v>
      </c>
      <c r="AP102">
        <v>0.88774410000000004</v>
      </c>
      <c r="AQ102">
        <v>0.67498170000000002</v>
      </c>
      <c r="AR102">
        <v>0.67610559999999997</v>
      </c>
      <c r="AS102">
        <v>0.6963452</v>
      </c>
      <c r="AT102">
        <v>0.67145129999999997</v>
      </c>
      <c r="AU102">
        <v>0.61017679999999996</v>
      </c>
      <c r="AV102">
        <v>0.65843549999999995</v>
      </c>
      <c r="AW102">
        <v>0.76526850000000002</v>
      </c>
      <c r="AX102">
        <v>0.77054129999999998</v>
      </c>
      <c r="AY102">
        <v>0.54558620000000002</v>
      </c>
      <c r="AZ102">
        <v>0.72258829999999996</v>
      </c>
      <c r="BA102">
        <v>0.68729220000000002</v>
      </c>
    </row>
    <row r="103" spans="1:53">
      <c r="A103" s="1" t="s">
        <v>103</v>
      </c>
      <c r="B103" s="2" t="s">
        <v>368</v>
      </c>
      <c r="C103" s="2">
        <v>1</v>
      </c>
      <c r="D103" s="2">
        <v>151</v>
      </c>
      <c r="E103" s="2"/>
      <c r="F103" s="3" t="str">
        <f t="shared" si="3"/>
        <v xml:space="preserve"> 151</v>
      </c>
      <c r="G103">
        <v>0.44362639999999998</v>
      </c>
      <c r="H103">
        <v>0.42529080000000002</v>
      </c>
      <c r="I103">
        <v>0.78189660000000005</v>
      </c>
      <c r="J103">
        <v>0.56279500000000005</v>
      </c>
      <c r="K103">
        <v>0.12730710000000001</v>
      </c>
      <c r="L103">
        <v>0.63705409999999996</v>
      </c>
      <c r="M103">
        <v>0.54357409999999995</v>
      </c>
      <c r="N103">
        <v>0.443351</v>
      </c>
      <c r="O103">
        <v>0.50876949999999999</v>
      </c>
      <c r="P103">
        <v>0.51612170000000002</v>
      </c>
      <c r="Q103">
        <v>0.77663839999999995</v>
      </c>
      <c r="R103">
        <v>0.52435849999999995</v>
      </c>
      <c r="S103">
        <v>0.65045149999999996</v>
      </c>
      <c r="T103">
        <v>0.57880810000000005</v>
      </c>
      <c r="U103">
        <v>0.39569860000000001</v>
      </c>
      <c r="V103">
        <v>0.48398419999999998</v>
      </c>
      <c r="W103">
        <v>0.36545709999999998</v>
      </c>
      <c r="X103">
        <v>0.32356610000000002</v>
      </c>
      <c r="Y103">
        <v>0.72059300000000004</v>
      </c>
      <c r="Z103">
        <v>0.56461340000000004</v>
      </c>
      <c r="AA103">
        <v>0.73243910000000001</v>
      </c>
      <c r="AB103">
        <v>9.9665989999999996E-2</v>
      </c>
      <c r="AC103">
        <v>0.72157689999999997</v>
      </c>
      <c r="AD103">
        <v>0.50645220000000002</v>
      </c>
      <c r="AE103">
        <v>0.36706630000000001</v>
      </c>
      <c r="AF103">
        <v>0.63505009999999995</v>
      </c>
      <c r="AG103">
        <v>0.70229600000000003</v>
      </c>
      <c r="AH103">
        <v>0.66130230000000001</v>
      </c>
      <c r="AI103">
        <v>0.50015129999999997</v>
      </c>
      <c r="AJ103">
        <v>0.87251029999999996</v>
      </c>
      <c r="AK103">
        <v>0.72849010000000003</v>
      </c>
      <c r="AL103">
        <v>0.43399159999999998</v>
      </c>
      <c r="AM103">
        <v>0.50632809999999995</v>
      </c>
      <c r="AN103">
        <v>0.46913440000000001</v>
      </c>
      <c r="AO103">
        <v>0.33134130000000001</v>
      </c>
      <c r="AP103">
        <v>0.5209819</v>
      </c>
      <c r="AQ103">
        <v>0.52417970000000003</v>
      </c>
      <c r="AR103">
        <v>0.51525069999999995</v>
      </c>
      <c r="AS103">
        <v>0.42228969999999999</v>
      </c>
      <c r="AT103">
        <v>0.4637348</v>
      </c>
      <c r="AU103">
        <v>0.64603299999999997</v>
      </c>
      <c r="AV103">
        <v>0.48789709999999997</v>
      </c>
      <c r="AW103">
        <v>0.78279940000000003</v>
      </c>
      <c r="AX103">
        <v>0.79217360000000003</v>
      </c>
      <c r="AY103">
        <v>0.30620740000000002</v>
      </c>
      <c r="AZ103">
        <v>0.51554770000000005</v>
      </c>
      <c r="BA103">
        <v>0.68828370000000005</v>
      </c>
    </row>
    <row r="104" spans="1:53">
      <c r="A104" s="1" t="s">
        <v>104</v>
      </c>
      <c r="B104" s="2" t="s">
        <v>369</v>
      </c>
      <c r="C104" s="2">
        <v>0</v>
      </c>
      <c r="D104" s="2"/>
      <c r="E104" s="2">
        <v>660</v>
      </c>
      <c r="F104" s="3" t="str">
        <f t="shared" si="3"/>
        <v xml:space="preserve">660 </v>
      </c>
      <c r="G104">
        <v>0.75599510000000003</v>
      </c>
      <c r="H104">
        <v>0.75509009999999999</v>
      </c>
      <c r="I104">
        <v>0.69577029999999995</v>
      </c>
      <c r="J104">
        <v>0.60679530000000004</v>
      </c>
      <c r="K104">
        <v>0.42118220000000001</v>
      </c>
      <c r="L104">
        <v>0.68508910000000001</v>
      </c>
      <c r="M104">
        <v>0.52445739999999996</v>
      </c>
      <c r="N104">
        <v>0.62565720000000002</v>
      </c>
      <c r="O104">
        <v>0.66749780000000003</v>
      </c>
      <c r="P104">
        <v>0.77946979999999999</v>
      </c>
      <c r="Q104">
        <v>0.75442120000000001</v>
      </c>
      <c r="R104">
        <v>0.63861270000000003</v>
      </c>
      <c r="S104">
        <v>0.5559385</v>
      </c>
      <c r="T104">
        <v>0.63384569999999996</v>
      </c>
      <c r="U104">
        <v>0.51562209999999997</v>
      </c>
      <c r="V104">
        <v>0.65491860000000002</v>
      </c>
      <c r="W104">
        <v>0.49298589999999998</v>
      </c>
      <c r="X104">
        <v>0.39514870000000002</v>
      </c>
      <c r="Y104">
        <v>0.6787048</v>
      </c>
      <c r="Z104">
        <v>0.81782319999999997</v>
      </c>
      <c r="AA104">
        <v>0.70557000000000003</v>
      </c>
      <c r="AB104">
        <v>0.44108950000000002</v>
      </c>
      <c r="AC104">
        <v>0.62486560000000002</v>
      </c>
      <c r="AD104">
        <v>0.67376380000000002</v>
      </c>
      <c r="AE104">
        <v>0.35886170000000001</v>
      </c>
      <c r="AF104">
        <v>0.52414950000000005</v>
      </c>
      <c r="AG104">
        <v>0.71954870000000004</v>
      </c>
      <c r="AH104">
        <v>0.75103940000000002</v>
      </c>
      <c r="AI104">
        <v>0.59104409999999996</v>
      </c>
      <c r="AJ104">
        <v>0.74019330000000005</v>
      </c>
      <c r="AK104">
        <v>0.69270770000000004</v>
      </c>
      <c r="AL104">
        <v>0.5093839</v>
      </c>
      <c r="AM104">
        <v>0.59511329999999996</v>
      </c>
      <c r="AN104">
        <v>0.59751449999999995</v>
      </c>
      <c r="AO104">
        <v>0.49282359999999997</v>
      </c>
      <c r="AP104">
        <v>0.72912940000000004</v>
      </c>
      <c r="AQ104">
        <v>0.60307560000000004</v>
      </c>
      <c r="AR104">
        <v>0.54308080000000003</v>
      </c>
      <c r="AS104">
        <v>0.55256859999999997</v>
      </c>
      <c r="AT104">
        <v>0.74999070000000001</v>
      </c>
      <c r="AU104">
        <v>0.60600390000000004</v>
      </c>
      <c r="AV104">
        <v>0.76470380000000004</v>
      </c>
      <c r="AW104">
        <v>0.68930360000000002</v>
      </c>
      <c r="AX104">
        <v>0.69587160000000003</v>
      </c>
      <c r="AY104">
        <v>0.36904690000000001</v>
      </c>
      <c r="AZ104">
        <v>0.77507499999999996</v>
      </c>
      <c r="BA104">
        <v>0.73310600000000004</v>
      </c>
    </row>
    <row r="105" spans="1:53">
      <c r="A105" s="1" t="s">
        <v>105</v>
      </c>
      <c r="B105" s="2" t="s">
        <v>370</v>
      </c>
      <c r="C105" s="2">
        <v>0</v>
      </c>
      <c r="D105" s="2"/>
      <c r="E105" s="2">
        <v>491</v>
      </c>
      <c r="F105" s="3" t="str">
        <f t="shared" si="3"/>
        <v xml:space="preserve">491 </v>
      </c>
      <c r="G105">
        <v>0.50063009999999997</v>
      </c>
      <c r="H105">
        <v>0.51222679999999998</v>
      </c>
      <c r="I105">
        <v>0.64499720000000005</v>
      </c>
      <c r="J105">
        <v>0.60791119999999998</v>
      </c>
      <c r="K105">
        <v>0.4272261</v>
      </c>
      <c r="L105">
        <v>0.77892039999999996</v>
      </c>
      <c r="M105">
        <v>0.53061499999999995</v>
      </c>
      <c r="N105">
        <v>0.53684390000000004</v>
      </c>
      <c r="O105">
        <v>0.57886820000000005</v>
      </c>
      <c r="P105">
        <v>0.65416339999999995</v>
      </c>
      <c r="Q105">
        <v>0.72539790000000004</v>
      </c>
      <c r="R105">
        <v>0.62114800000000003</v>
      </c>
      <c r="S105">
        <v>0.50072910000000004</v>
      </c>
      <c r="T105">
        <v>0.53773899999999997</v>
      </c>
      <c r="U105">
        <v>0.39888810000000002</v>
      </c>
      <c r="V105">
        <v>0.51904790000000001</v>
      </c>
      <c r="W105">
        <v>0.41566039999999999</v>
      </c>
      <c r="X105">
        <v>0.63536190000000003</v>
      </c>
      <c r="Y105">
        <v>0.54123949999999998</v>
      </c>
      <c r="Z105">
        <v>0.74748320000000001</v>
      </c>
      <c r="AA105">
        <v>0.82034090000000004</v>
      </c>
      <c r="AB105">
        <v>0.16558390000000001</v>
      </c>
      <c r="AC105">
        <v>0.60347300000000004</v>
      </c>
      <c r="AD105">
        <v>0.62701859999999998</v>
      </c>
      <c r="AE105">
        <v>0.3508462</v>
      </c>
      <c r="AF105">
        <v>0.44476500000000002</v>
      </c>
      <c r="AG105">
        <v>0.71328789999999997</v>
      </c>
      <c r="AH105">
        <v>0.59414860000000003</v>
      </c>
      <c r="AI105">
        <v>0.62581609999999999</v>
      </c>
      <c r="AJ105">
        <v>0.62303679999999995</v>
      </c>
      <c r="AK105">
        <v>0.63231619999999999</v>
      </c>
      <c r="AL105">
        <v>0.47579480000000002</v>
      </c>
      <c r="AM105">
        <v>0.5530948</v>
      </c>
      <c r="AN105">
        <v>0.61258919999999994</v>
      </c>
      <c r="AO105">
        <v>0.36557420000000002</v>
      </c>
      <c r="AP105">
        <v>0.7160803</v>
      </c>
      <c r="AQ105">
        <v>0.67389810000000006</v>
      </c>
      <c r="AR105">
        <v>0.58768180000000003</v>
      </c>
      <c r="AS105">
        <v>0.4777187</v>
      </c>
      <c r="AT105">
        <v>0.59226650000000003</v>
      </c>
      <c r="AU105">
        <v>0.45710000000000001</v>
      </c>
      <c r="AV105">
        <v>0.6063364</v>
      </c>
      <c r="AW105">
        <v>0.66374730000000004</v>
      </c>
      <c r="AX105">
        <v>0.77066199999999996</v>
      </c>
      <c r="AY105">
        <v>0.40767350000000002</v>
      </c>
      <c r="AZ105">
        <v>0.6160021</v>
      </c>
      <c r="BA105">
        <v>0.62754569999999998</v>
      </c>
    </row>
    <row r="106" spans="1:53">
      <c r="A106" s="1" t="s">
        <v>106</v>
      </c>
      <c r="B106" s="2" t="s">
        <v>371</v>
      </c>
      <c r="C106" s="2">
        <v>1</v>
      </c>
      <c r="D106" s="2">
        <v>308</v>
      </c>
      <c r="E106" s="2"/>
      <c r="F106" s="3" t="str">
        <f t="shared" si="3"/>
        <v xml:space="preserve"> 308</v>
      </c>
      <c r="G106">
        <v>0.56233049999999996</v>
      </c>
      <c r="H106">
        <v>0.51806929999999995</v>
      </c>
      <c r="I106">
        <v>0.60769220000000002</v>
      </c>
      <c r="J106">
        <v>0.61663559999999995</v>
      </c>
      <c r="K106">
        <v>0.4951489</v>
      </c>
      <c r="L106">
        <v>0.69501409999999997</v>
      </c>
      <c r="M106">
        <v>0.48063139999999999</v>
      </c>
      <c r="N106">
        <v>0.42896099999999998</v>
      </c>
      <c r="O106">
        <v>0.5065944</v>
      </c>
      <c r="P106">
        <v>0.54222029999999999</v>
      </c>
      <c r="Q106">
        <v>0.60073290000000001</v>
      </c>
      <c r="R106">
        <v>0.4604645</v>
      </c>
      <c r="S106">
        <v>0.48942479999999999</v>
      </c>
      <c r="T106">
        <v>0.41735850000000002</v>
      </c>
      <c r="U106">
        <v>0.27490829999999999</v>
      </c>
      <c r="V106">
        <v>0.37615569999999998</v>
      </c>
      <c r="W106">
        <v>0.27671649999999998</v>
      </c>
      <c r="X106">
        <v>0.27695579999999997</v>
      </c>
      <c r="Y106">
        <v>0.47796480000000002</v>
      </c>
      <c r="Z106">
        <v>0.58933389999999997</v>
      </c>
      <c r="AA106">
        <v>0.66530869999999998</v>
      </c>
      <c r="AB106">
        <v>0.15047079999999999</v>
      </c>
      <c r="AC106">
        <v>0.50021760000000004</v>
      </c>
      <c r="AD106">
        <v>0.42437530000000001</v>
      </c>
      <c r="AE106">
        <v>0.19665589999999999</v>
      </c>
      <c r="AF106">
        <v>0.43321280000000001</v>
      </c>
      <c r="AG106">
        <v>0.62729599999999996</v>
      </c>
      <c r="AH106">
        <v>0.38270389999999999</v>
      </c>
      <c r="AI106">
        <v>0.4845294</v>
      </c>
      <c r="AJ106">
        <v>0.52674670000000001</v>
      </c>
      <c r="AK106">
        <v>0.55138209999999999</v>
      </c>
      <c r="AL106">
        <v>0.36442659999999999</v>
      </c>
      <c r="AM106">
        <v>0.44880370000000003</v>
      </c>
      <c r="AN106">
        <v>0.49928280000000003</v>
      </c>
      <c r="AO106">
        <v>0.2462298</v>
      </c>
      <c r="AP106">
        <v>0.50198390000000004</v>
      </c>
      <c r="AQ106">
        <v>0.47578749999999997</v>
      </c>
      <c r="AR106">
        <v>0.30713780000000002</v>
      </c>
      <c r="AS106">
        <v>0.4357647</v>
      </c>
      <c r="AT106">
        <v>0.50762910000000006</v>
      </c>
      <c r="AU106">
        <v>0.31986219999999999</v>
      </c>
      <c r="AV106">
        <v>0.53578369999999997</v>
      </c>
      <c r="AW106">
        <v>0.60979039999999995</v>
      </c>
      <c r="AX106">
        <v>0.67450390000000005</v>
      </c>
      <c r="AY106">
        <v>0.27810820000000003</v>
      </c>
      <c r="AZ106">
        <v>0.50478259999999997</v>
      </c>
      <c r="BA106">
        <v>0.56428529999999999</v>
      </c>
    </row>
    <row r="107" spans="1:53">
      <c r="A107" s="1" t="s">
        <v>107</v>
      </c>
      <c r="B107" s="2" t="s">
        <v>372</v>
      </c>
      <c r="C107" s="2">
        <v>0</v>
      </c>
      <c r="D107" s="2"/>
      <c r="E107" s="2">
        <v>194</v>
      </c>
      <c r="F107" s="3" t="str">
        <f t="shared" si="3"/>
        <v xml:space="preserve">194 </v>
      </c>
      <c r="G107">
        <v>0.62124040000000003</v>
      </c>
      <c r="H107">
        <v>0.55747579999999997</v>
      </c>
      <c r="I107">
        <v>0.54588380000000003</v>
      </c>
      <c r="J107">
        <v>0.50636599999999998</v>
      </c>
      <c r="K107">
        <v>0.55659110000000001</v>
      </c>
      <c r="L107">
        <v>0.59982769999999996</v>
      </c>
      <c r="M107">
        <v>0.45508589999999999</v>
      </c>
      <c r="N107">
        <v>0.62760490000000002</v>
      </c>
      <c r="O107">
        <v>0.60415490000000005</v>
      </c>
      <c r="P107">
        <v>0.79226479999999999</v>
      </c>
      <c r="Q107">
        <v>0.67447360000000001</v>
      </c>
      <c r="R107">
        <v>0.52679869999999995</v>
      </c>
      <c r="S107">
        <v>0.48191260000000002</v>
      </c>
      <c r="T107">
        <v>0.499274</v>
      </c>
      <c r="U107">
        <v>0.3475878</v>
      </c>
      <c r="V107">
        <v>0.50033669999999997</v>
      </c>
      <c r="W107">
        <v>0.3701101</v>
      </c>
      <c r="X107">
        <v>0.41459879999999999</v>
      </c>
      <c r="Y107">
        <v>0.51656999999999997</v>
      </c>
      <c r="Z107">
        <v>0.64712060000000005</v>
      </c>
      <c r="AA107">
        <v>0.61520909999999995</v>
      </c>
      <c r="AB107">
        <v>0.10069980000000001</v>
      </c>
      <c r="AC107">
        <v>0.58751690000000001</v>
      </c>
      <c r="AD107">
        <v>0.52985709999999997</v>
      </c>
      <c r="AE107">
        <v>0.22288089999999999</v>
      </c>
      <c r="AF107">
        <v>0.41506799999999999</v>
      </c>
      <c r="AG107">
        <v>0.74469390000000002</v>
      </c>
      <c r="AH107">
        <v>0.79087160000000001</v>
      </c>
      <c r="AI107">
        <v>0.67015420000000003</v>
      </c>
      <c r="AJ107">
        <v>0.85793509999999995</v>
      </c>
      <c r="AK107">
        <v>0.74453009999999997</v>
      </c>
      <c r="AL107">
        <v>0.44063210000000003</v>
      </c>
      <c r="AM107">
        <v>0.53300630000000004</v>
      </c>
      <c r="AN107">
        <v>0.66483519999999996</v>
      </c>
      <c r="AO107">
        <v>0.48947990000000002</v>
      </c>
      <c r="AP107">
        <v>0.93293060000000005</v>
      </c>
      <c r="AQ107">
        <v>0.59410130000000005</v>
      </c>
      <c r="AR107">
        <v>0.73485469999999997</v>
      </c>
      <c r="AS107">
        <v>0.52816870000000005</v>
      </c>
      <c r="AT107">
        <v>0.61105529999999997</v>
      </c>
      <c r="AU107">
        <v>0.39497110000000002</v>
      </c>
      <c r="AV107">
        <v>0.58054709999999998</v>
      </c>
      <c r="AW107">
        <v>0.73697860000000004</v>
      </c>
      <c r="AX107">
        <v>0.58874459999999995</v>
      </c>
      <c r="AY107">
        <v>0.4100086</v>
      </c>
      <c r="AZ107">
        <v>0.67104229999999998</v>
      </c>
      <c r="BA107">
        <v>0.71219399999999999</v>
      </c>
    </row>
    <row r="108" spans="1:53">
      <c r="A108" s="1" t="s">
        <v>108</v>
      </c>
      <c r="B108" s="2" t="s">
        <v>373</v>
      </c>
      <c r="C108" s="2">
        <v>0</v>
      </c>
      <c r="D108" s="2"/>
      <c r="E108" s="2">
        <v>657</v>
      </c>
      <c r="F108" s="3" t="str">
        <f t="shared" si="3"/>
        <v xml:space="preserve">657 </v>
      </c>
      <c r="G108">
        <v>0.58179959999999997</v>
      </c>
      <c r="H108">
        <v>0.45959739999999999</v>
      </c>
      <c r="I108">
        <v>0.48435040000000001</v>
      </c>
      <c r="J108">
        <v>0.43737680000000001</v>
      </c>
      <c r="K108">
        <v>0.49147809999999997</v>
      </c>
      <c r="L108">
        <v>0.52693440000000002</v>
      </c>
      <c r="M108">
        <v>0.51456840000000004</v>
      </c>
      <c r="N108">
        <v>0.41489330000000002</v>
      </c>
      <c r="O108">
        <v>0.5183468</v>
      </c>
      <c r="P108">
        <v>0.56666079999999996</v>
      </c>
      <c r="Q108">
        <v>0.58853089999999997</v>
      </c>
      <c r="R108">
        <v>0.47348580000000001</v>
      </c>
      <c r="S108">
        <v>0.4934171</v>
      </c>
      <c r="T108">
        <v>0.48343320000000001</v>
      </c>
      <c r="U108">
        <v>0.3851793</v>
      </c>
      <c r="V108">
        <v>0.4403842</v>
      </c>
      <c r="W108">
        <v>0.34567360000000003</v>
      </c>
      <c r="X108">
        <v>0.28944180000000003</v>
      </c>
      <c r="Y108">
        <v>0.61949980000000004</v>
      </c>
      <c r="Z108">
        <v>0.58772999999999997</v>
      </c>
      <c r="AA108">
        <v>0.66659829999999998</v>
      </c>
      <c r="AB108">
        <v>0.14107929999999999</v>
      </c>
      <c r="AC108">
        <v>0.59354300000000004</v>
      </c>
      <c r="AD108">
        <v>0.5064303</v>
      </c>
      <c r="AE108">
        <v>0.26196599999999998</v>
      </c>
      <c r="AF108">
        <v>0.43539099999999997</v>
      </c>
      <c r="AG108">
        <v>0.64740070000000005</v>
      </c>
      <c r="AH108">
        <v>0.64712060000000005</v>
      </c>
      <c r="AI108">
        <v>0.53919269999999997</v>
      </c>
      <c r="AJ108">
        <v>0.73981090000000005</v>
      </c>
      <c r="AK108">
        <v>0.88371789999999995</v>
      </c>
      <c r="AL108">
        <v>0.40419349999999998</v>
      </c>
      <c r="AM108">
        <v>0.57015530000000003</v>
      </c>
      <c r="AN108">
        <v>0.52780609999999994</v>
      </c>
      <c r="AO108">
        <v>0.23285890000000001</v>
      </c>
      <c r="AP108">
        <v>0.61681129999999995</v>
      </c>
      <c r="AQ108">
        <v>0.47589989999999999</v>
      </c>
      <c r="AR108">
        <v>0.50834880000000005</v>
      </c>
      <c r="AS108">
        <v>0.35546549999999999</v>
      </c>
      <c r="AT108">
        <v>0.44794899999999999</v>
      </c>
      <c r="AU108">
        <v>0.49107250000000002</v>
      </c>
      <c r="AV108">
        <v>0.55666899999999997</v>
      </c>
      <c r="AW108">
        <v>0.59799380000000002</v>
      </c>
      <c r="AX108">
        <v>0.57559439999999995</v>
      </c>
      <c r="AY108">
        <v>0.2451817</v>
      </c>
      <c r="AZ108">
        <v>0.5449581</v>
      </c>
      <c r="BA108">
        <v>0.66459769999999996</v>
      </c>
    </row>
    <row r="109" spans="1:53">
      <c r="A109" s="1" t="s">
        <v>109</v>
      </c>
      <c r="B109" s="2" t="s">
        <v>374</v>
      </c>
      <c r="C109" s="2">
        <v>1</v>
      </c>
      <c r="D109" s="2">
        <v>160</v>
      </c>
      <c r="E109" s="2"/>
      <c r="F109" s="3" t="str">
        <f t="shared" si="3"/>
        <v xml:space="preserve"> 160</v>
      </c>
      <c r="G109">
        <v>0.56766910000000004</v>
      </c>
      <c r="H109">
        <v>0.54318520000000003</v>
      </c>
      <c r="I109">
        <v>0.47189609999999999</v>
      </c>
      <c r="J109">
        <v>0.45684619999999998</v>
      </c>
      <c r="K109">
        <v>0.41907660000000002</v>
      </c>
      <c r="L109">
        <v>0.4739681</v>
      </c>
      <c r="M109">
        <v>0.43550870000000003</v>
      </c>
      <c r="N109">
        <v>0.51299170000000005</v>
      </c>
      <c r="O109">
        <v>0.63251679999999999</v>
      </c>
      <c r="P109">
        <v>0.60858049999999997</v>
      </c>
      <c r="Q109">
        <v>0.56942340000000002</v>
      </c>
      <c r="R109">
        <v>0.43285479999999998</v>
      </c>
      <c r="S109">
        <v>0.49173879999999998</v>
      </c>
      <c r="T109">
        <v>0.56458529999999996</v>
      </c>
      <c r="U109">
        <v>0.4632056</v>
      </c>
      <c r="V109">
        <v>0.57214200000000004</v>
      </c>
      <c r="W109">
        <v>0.48287160000000001</v>
      </c>
      <c r="X109">
        <v>0.55782050000000005</v>
      </c>
      <c r="Y109">
        <v>0.4698078</v>
      </c>
      <c r="Z109">
        <v>0.59814579999999995</v>
      </c>
      <c r="AA109">
        <v>0.76927409999999996</v>
      </c>
      <c r="AB109">
        <v>0.34967110000000001</v>
      </c>
      <c r="AC109">
        <v>0.45152039999999999</v>
      </c>
      <c r="AD109">
        <v>0.4780896</v>
      </c>
      <c r="AE109">
        <v>0.33267609999999997</v>
      </c>
      <c r="AF109">
        <v>0.4667036</v>
      </c>
      <c r="AG109">
        <v>0.83020640000000001</v>
      </c>
      <c r="AH109">
        <v>0.63999079999999997</v>
      </c>
      <c r="AI109">
        <v>0.53600590000000004</v>
      </c>
      <c r="AJ109">
        <v>0.54943419999999998</v>
      </c>
      <c r="AK109">
        <v>0.63022359999999999</v>
      </c>
      <c r="AL109">
        <v>0.41024369999999999</v>
      </c>
      <c r="AM109">
        <v>0.52526260000000002</v>
      </c>
      <c r="AN109">
        <v>0.6444976</v>
      </c>
      <c r="AO109">
        <v>0.32314120000000002</v>
      </c>
      <c r="AP109">
        <v>0.54605009999999998</v>
      </c>
      <c r="AQ109">
        <v>0.61673829999999996</v>
      </c>
      <c r="AR109">
        <v>0.39625379999999999</v>
      </c>
      <c r="AS109">
        <v>0.48000130000000002</v>
      </c>
      <c r="AT109">
        <v>0.60870040000000003</v>
      </c>
      <c r="AU109">
        <v>0.42341450000000003</v>
      </c>
      <c r="AV109">
        <v>0.55958140000000001</v>
      </c>
      <c r="AW109">
        <v>0.59864459999999997</v>
      </c>
      <c r="AX109">
        <v>0.60863970000000001</v>
      </c>
      <c r="AY109">
        <v>0.36898039999999999</v>
      </c>
      <c r="AZ109">
        <v>0.53277699999999995</v>
      </c>
      <c r="BA109">
        <v>0.74381330000000001</v>
      </c>
    </row>
    <row r="110" spans="1:53">
      <c r="A110" s="1" t="s">
        <v>110</v>
      </c>
      <c r="B110" s="2" t="s">
        <v>375</v>
      </c>
      <c r="C110" s="2">
        <v>0</v>
      </c>
      <c r="D110" s="2"/>
      <c r="E110" s="2">
        <v>330</v>
      </c>
      <c r="F110" s="3" t="str">
        <f t="shared" si="3"/>
        <v xml:space="preserve">330 </v>
      </c>
      <c r="G110">
        <v>0.69203380000000003</v>
      </c>
      <c r="H110">
        <v>0.58940110000000001</v>
      </c>
      <c r="I110">
        <v>0.58897739999999998</v>
      </c>
      <c r="J110">
        <v>0.51044449999999997</v>
      </c>
      <c r="K110">
        <v>0.41406340000000003</v>
      </c>
      <c r="L110">
        <v>0.62157399999999996</v>
      </c>
      <c r="M110">
        <v>0.51410440000000002</v>
      </c>
      <c r="N110">
        <v>0.53039060000000005</v>
      </c>
      <c r="O110">
        <v>0.63516470000000003</v>
      </c>
      <c r="P110">
        <v>0.68075390000000002</v>
      </c>
      <c r="Q110">
        <v>0.64743240000000002</v>
      </c>
      <c r="R110">
        <v>0.47410289999999999</v>
      </c>
      <c r="S110">
        <v>0.57142159999999997</v>
      </c>
      <c r="T110">
        <v>0.50536199999999998</v>
      </c>
      <c r="U110">
        <v>0.37167460000000002</v>
      </c>
      <c r="V110">
        <v>0.53299859999999999</v>
      </c>
      <c r="W110">
        <v>0.3874456</v>
      </c>
      <c r="X110">
        <v>0.49667889999999998</v>
      </c>
      <c r="Y110">
        <v>0.64385879999999995</v>
      </c>
      <c r="Z110">
        <v>0.75160039999999995</v>
      </c>
      <c r="AA110">
        <v>0.61799979999999999</v>
      </c>
      <c r="AB110">
        <v>0.17108770000000001</v>
      </c>
      <c r="AC110">
        <v>0.67804969999999998</v>
      </c>
      <c r="AD110">
        <v>0.54785700000000004</v>
      </c>
      <c r="AE110">
        <v>0.33746080000000001</v>
      </c>
      <c r="AF110">
        <v>0.51873279999999999</v>
      </c>
      <c r="AG110">
        <v>0.62705659999999996</v>
      </c>
      <c r="AH110">
        <v>0.69841350000000002</v>
      </c>
      <c r="AI110">
        <v>0.71432739999999995</v>
      </c>
      <c r="AJ110">
        <v>0.79683879999999996</v>
      </c>
      <c r="AK110">
        <v>0.75797760000000003</v>
      </c>
      <c r="AL110">
        <v>0.55564340000000001</v>
      </c>
      <c r="AM110">
        <v>0.58377009999999996</v>
      </c>
      <c r="AN110">
        <v>0.73646049999999996</v>
      </c>
      <c r="AO110">
        <v>0.36272529999999997</v>
      </c>
      <c r="AP110">
        <v>0.63540839999999998</v>
      </c>
      <c r="AQ110">
        <v>0.51367189999999996</v>
      </c>
      <c r="AR110">
        <v>0.57827649999999997</v>
      </c>
      <c r="AS110">
        <v>0.53504300000000005</v>
      </c>
      <c r="AT110">
        <v>0.60263500000000003</v>
      </c>
      <c r="AU110">
        <v>0.62280500000000005</v>
      </c>
      <c r="AV110">
        <v>0.68121229999999999</v>
      </c>
      <c r="AW110">
        <v>0.62286770000000002</v>
      </c>
      <c r="AX110">
        <v>0.70679190000000003</v>
      </c>
      <c r="AY110">
        <v>0.33195269999999999</v>
      </c>
      <c r="AZ110">
        <v>0.70648120000000003</v>
      </c>
      <c r="BA110">
        <v>0.76099570000000005</v>
      </c>
    </row>
    <row r="111" spans="1:53">
      <c r="A111" s="1" t="s">
        <v>111</v>
      </c>
      <c r="B111" s="2" t="s">
        <v>376</v>
      </c>
      <c r="C111" s="2">
        <v>0</v>
      </c>
      <c r="D111" s="2"/>
      <c r="E111" s="2">
        <v>33</v>
      </c>
      <c r="F111" s="3" t="str">
        <f t="shared" si="3"/>
        <v xml:space="preserve">33 </v>
      </c>
      <c r="G111">
        <v>0.70234660000000004</v>
      </c>
      <c r="H111">
        <v>0.66581299999999999</v>
      </c>
      <c r="I111">
        <v>0.54853960000000002</v>
      </c>
      <c r="J111">
        <v>0.65383040000000003</v>
      </c>
      <c r="K111">
        <v>0.44794899999999999</v>
      </c>
      <c r="L111">
        <v>0.60059180000000001</v>
      </c>
      <c r="M111">
        <v>0.49754209999999999</v>
      </c>
      <c r="N111">
        <v>0.65231890000000003</v>
      </c>
      <c r="O111">
        <v>0.62040410000000001</v>
      </c>
      <c r="P111">
        <v>0.69840809999999998</v>
      </c>
      <c r="Q111">
        <v>0.71247859999999996</v>
      </c>
      <c r="R111">
        <v>0.5530543</v>
      </c>
      <c r="S111">
        <v>0.6211546</v>
      </c>
      <c r="T111">
        <v>0.60079210000000005</v>
      </c>
      <c r="U111">
        <v>0.47212280000000001</v>
      </c>
      <c r="V111">
        <v>0.52869670000000002</v>
      </c>
      <c r="W111">
        <v>0.44662069999999998</v>
      </c>
      <c r="X111">
        <v>0.16153529999999999</v>
      </c>
      <c r="Y111">
        <v>0.60014719999999999</v>
      </c>
      <c r="Z111">
        <v>0.6357469</v>
      </c>
      <c r="AA111">
        <v>0.495809</v>
      </c>
      <c r="AB111">
        <v>8.2781759999999996E-2</v>
      </c>
      <c r="AC111">
        <v>0.65118529999999997</v>
      </c>
      <c r="AD111">
        <v>0.52602510000000002</v>
      </c>
      <c r="AE111">
        <v>0.28363310000000003</v>
      </c>
      <c r="AF111">
        <v>0.40423189999999998</v>
      </c>
      <c r="AG111">
        <v>0.71313280000000001</v>
      </c>
      <c r="AH111">
        <v>0.59411440000000004</v>
      </c>
      <c r="AI111">
        <v>0.6136798</v>
      </c>
      <c r="AJ111">
        <v>0.75386470000000005</v>
      </c>
      <c r="AK111">
        <v>0.71106049999999998</v>
      </c>
      <c r="AL111">
        <v>0.49051270000000002</v>
      </c>
      <c r="AM111">
        <v>0.55141169999999995</v>
      </c>
      <c r="AN111">
        <v>0.82407200000000003</v>
      </c>
      <c r="AO111">
        <v>0.48387839999999999</v>
      </c>
      <c r="AP111">
        <v>0.73230609999999996</v>
      </c>
      <c r="AQ111">
        <v>0.53108889999999997</v>
      </c>
      <c r="AR111">
        <v>0.57539010000000002</v>
      </c>
      <c r="AS111">
        <v>0.58493360000000005</v>
      </c>
      <c r="AT111">
        <v>0.64971060000000003</v>
      </c>
      <c r="AU111">
        <v>0.51901079999999999</v>
      </c>
      <c r="AV111">
        <v>0.65576500000000004</v>
      </c>
      <c r="AW111">
        <v>0.60273489999999996</v>
      </c>
      <c r="AX111">
        <v>0.68531969999999998</v>
      </c>
      <c r="AY111">
        <v>0.44498100000000002</v>
      </c>
      <c r="AZ111">
        <v>0.67061939999999998</v>
      </c>
      <c r="BA111">
        <v>0.72458049999999996</v>
      </c>
    </row>
    <row r="112" spans="1:53">
      <c r="A112" s="1" t="s">
        <v>112</v>
      </c>
      <c r="B112" s="2" t="s">
        <v>377</v>
      </c>
      <c r="C112" s="2">
        <v>0</v>
      </c>
      <c r="D112" s="2"/>
      <c r="E112" s="2">
        <v>0</v>
      </c>
      <c r="F112" s="3" t="str">
        <f t="shared" si="3"/>
        <v xml:space="preserve">0 </v>
      </c>
      <c r="G112">
        <v>0.52398650000000002</v>
      </c>
      <c r="H112">
        <v>0.49205559999999998</v>
      </c>
      <c r="I112">
        <v>0.48388540000000002</v>
      </c>
      <c r="J112">
        <v>0.49083510000000002</v>
      </c>
      <c r="K112">
        <v>4.9619209999999997E-2</v>
      </c>
      <c r="L112">
        <v>0.57201579999999996</v>
      </c>
      <c r="M112">
        <v>0.51096940000000002</v>
      </c>
      <c r="N112">
        <v>0.55708049999999998</v>
      </c>
      <c r="O112">
        <v>0.55822430000000001</v>
      </c>
      <c r="P112">
        <v>0.57681320000000003</v>
      </c>
      <c r="Q112">
        <v>0.69296749999999996</v>
      </c>
      <c r="R112">
        <v>0.53947849999999997</v>
      </c>
      <c r="S112">
        <v>0.58716579999999996</v>
      </c>
      <c r="T112">
        <v>0.6518389</v>
      </c>
      <c r="U112">
        <v>0.51148329999999997</v>
      </c>
      <c r="V112">
        <v>0.56164829999999999</v>
      </c>
      <c r="W112">
        <v>0.4342993</v>
      </c>
      <c r="X112">
        <v>0.17536740000000001</v>
      </c>
      <c r="Y112">
        <v>0.4652345</v>
      </c>
      <c r="Z112">
        <v>0.50323960000000001</v>
      </c>
      <c r="AA112">
        <v>0.54029269999999996</v>
      </c>
      <c r="AB112">
        <v>7.1934990000000004E-2</v>
      </c>
      <c r="AC112">
        <v>0.56940990000000002</v>
      </c>
      <c r="AD112">
        <v>0.53735710000000003</v>
      </c>
      <c r="AE112">
        <v>0.3223355</v>
      </c>
      <c r="AF112">
        <v>0.39140950000000002</v>
      </c>
      <c r="AG112">
        <v>0.7100921</v>
      </c>
      <c r="AH112">
        <v>0.74542649999999999</v>
      </c>
      <c r="AI112">
        <v>0.67535699999999999</v>
      </c>
      <c r="AJ112">
        <v>0.65540900000000002</v>
      </c>
      <c r="AK112">
        <v>0.64724700000000002</v>
      </c>
      <c r="AL112">
        <v>0.46292149999999999</v>
      </c>
      <c r="AM112">
        <v>0.57941010000000004</v>
      </c>
      <c r="AN112">
        <v>0.73731250000000004</v>
      </c>
      <c r="AO112">
        <v>0.30598979999999998</v>
      </c>
      <c r="AP112">
        <v>0.48918820000000002</v>
      </c>
      <c r="AQ112">
        <v>0.56674599999999997</v>
      </c>
      <c r="AR112">
        <v>0.2647525</v>
      </c>
      <c r="AS112">
        <v>0.47259499999999999</v>
      </c>
      <c r="AT112">
        <v>0.73393889999999995</v>
      </c>
      <c r="AU112">
        <v>0.26780999999999999</v>
      </c>
      <c r="AV112">
        <v>0.53369449999999996</v>
      </c>
      <c r="AW112">
        <v>0.70991919999999997</v>
      </c>
      <c r="AX112">
        <v>0.64976020000000001</v>
      </c>
      <c r="AY112">
        <v>0.3329493</v>
      </c>
      <c r="AZ112">
        <v>0.63085210000000003</v>
      </c>
      <c r="BA112">
        <v>0.57486429999999999</v>
      </c>
    </row>
    <row r="113" spans="1:53">
      <c r="A113" s="1" t="s">
        <v>113</v>
      </c>
      <c r="B113" s="2" t="s">
        <v>378</v>
      </c>
      <c r="C113" s="2">
        <v>0</v>
      </c>
      <c r="D113" s="2"/>
      <c r="E113" s="2">
        <v>7</v>
      </c>
      <c r="F113" s="3" t="str">
        <f t="shared" si="3"/>
        <v xml:space="preserve">7 </v>
      </c>
      <c r="G113">
        <v>0.32293949999999999</v>
      </c>
      <c r="H113">
        <v>0.2417589</v>
      </c>
      <c r="I113">
        <v>0.62035640000000003</v>
      </c>
      <c r="J113">
        <v>0.35640319999999998</v>
      </c>
      <c r="K113">
        <v>0.53279699999999997</v>
      </c>
      <c r="L113">
        <v>0.41141119999999998</v>
      </c>
      <c r="M113">
        <v>0.2989637</v>
      </c>
      <c r="N113">
        <v>0.33569840000000001</v>
      </c>
      <c r="O113">
        <v>0.43069879999999999</v>
      </c>
      <c r="P113">
        <v>0.38772849999999998</v>
      </c>
      <c r="Q113">
        <v>0.3675832</v>
      </c>
      <c r="R113">
        <v>0.41396280000000002</v>
      </c>
      <c r="S113">
        <v>0.3714711</v>
      </c>
      <c r="T113">
        <v>0.25282739999999998</v>
      </c>
      <c r="U113">
        <v>0.2021087</v>
      </c>
      <c r="V113">
        <v>0.24766579999999999</v>
      </c>
      <c r="W113">
        <v>0.20432539999999999</v>
      </c>
      <c r="X113">
        <v>0.66481710000000005</v>
      </c>
      <c r="Y113">
        <v>0.2479315</v>
      </c>
      <c r="Z113">
        <v>0.33697349999999998</v>
      </c>
      <c r="AA113">
        <v>0.49576530000000002</v>
      </c>
      <c r="AB113">
        <v>3.3359239999999998E-2</v>
      </c>
      <c r="AC113">
        <v>0.3588983</v>
      </c>
      <c r="AD113">
        <v>0.39408100000000001</v>
      </c>
      <c r="AE113">
        <v>9.4739820000000002E-2</v>
      </c>
      <c r="AF113">
        <v>0.3282409</v>
      </c>
      <c r="AG113">
        <v>0.58145400000000003</v>
      </c>
      <c r="AH113">
        <v>0.29048990000000002</v>
      </c>
      <c r="AI113">
        <v>0.31672519999999998</v>
      </c>
      <c r="AJ113">
        <v>0.50051140000000005</v>
      </c>
      <c r="AK113">
        <v>0.76168820000000004</v>
      </c>
      <c r="AL113">
        <v>0.33022629999999997</v>
      </c>
      <c r="AM113">
        <v>0.44268780000000002</v>
      </c>
      <c r="AN113">
        <v>0.3783202</v>
      </c>
      <c r="AO113">
        <v>0.1271497</v>
      </c>
      <c r="AP113">
        <v>0.96885060000000001</v>
      </c>
      <c r="AQ113">
        <v>0.40734209999999998</v>
      </c>
      <c r="AR113">
        <v>0.65671619999999997</v>
      </c>
      <c r="AS113">
        <v>0.26719209999999999</v>
      </c>
      <c r="AT113">
        <v>0.37081380000000003</v>
      </c>
      <c r="AU113">
        <v>0.31352910000000001</v>
      </c>
      <c r="AV113">
        <v>0.23335239999999999</v>
      </c>
      <c r="AW113">
        <v>0.39605849999999998</v>
      </c>
      <c r="AX113">
        <v>0.332897</v>
      </c>
      <c r="AY113">
        <v>0.1641563</v>
      </c>
      <c r="AZ113">
        <v>0.32486720000000002</v>
      </c>
      <c r="BA113">
        <v>0.39392090000000002</v>
      </c>
    </row>
    <row r="114" spans="1:53">
      <c r="A114" s="1" t="s">
        <v>114</v>
      </c>
      <c r="B114" s="2" t="s">
        <v>379</v>
      </c>
      <c r="C114" s="2">
        <v>1</v>
      </c>
      <c r="D114" s="2">
        <v>394</v>
      </c>
      <c r="E114" s="2"/>
      <c r="F114" s="3" t="str">
        <f t="shared" si="3"/>
        <v xml:space="preserve"> 394</v>
      </c>
      <c r="G114">
        <v>0.50913030000000004</v>
      </c>
      <c r="H114">
        <v>0.48408970000000001</v>
      </c>
      <c r="I114">
        <v>0.3350572</v>
      </c>
      <c r="J114">
        <v>0.45571040000000002</v>
      </c>
      <c r="K114">
        <v>0.36347879999999999</v>
      </c>
      <c r="L114">
        <v>0.51887850000000002</v>
      </c>
      <c r="M114">
        <v>0.38890269999999999</v>
      </c>
      <c r="N114">
        <v>0.42332229999999998</v>
      </c>
      <c r="O114">
        <v>0.49046810000000002</v>
      </c>
      <c r="P114">
        <v>0.48581550000000001</v>
      </c>
      <c r="Q114">
        <v>0.51431420000000005</v>
      </c>
      <c r="R114">
        <v>0.39560590000000001</v>
      </c>
      <c r="S114">
        <v>0.35450039999999999</v>
      </c>
      <c r="T114">
        <v>0.39409729999999998</v>
      </c>
      <c r="U114">
        <v>0.34290039999999999</v>
      </c>
      <c r="V114">
        <v>0.40472439999999998</v>
      </c>
      <c r="W114">
        <v>0.35862509999999997</v>
      </c>
      <c r="X114">
        <v>0.29055710000000001</v>
      </c>
      <c r="Y114">
        <v>0.46507280000000001</v>
      </c>
      <c r="Z114">
        <v>0.38911240000000002</v>
      </c>
      <c r="AA114">
        <v>0.55166669999999995</v>
      </c>
      <c r="AB114">
        <v>0.1236471</v>
      </c>
      <c r="AC114">
        <v>0.4551173</v>
      </c>
      <c r="AD114">
        <v>0.41025080000000003</v>
      </c>
      <c r="AE114">
        <v>0.21415600000000001</v>
      </c>
      <c r="AF114">
        <v>0.33506560000000002</v>
      </c>
      <c r="AG114">
        <v>0.43884919999999999</v>
      </c>
      <c r="AH114">
        <v>0.49416840000000001</v>
      </c>
      <c r="AI114">
        <v>0.41768339999999998</v>
      </c>
      <c r="AJ114">
        <v>0.48347790000000002</v>
      </c>
      <c r="AK114">
        <v>0.53381619999999996</v>
      </c>
      <c r="AL114">
        <v>0.43275039999999998</v>
      </c>
      <c r="AM114">
        <v>0.49585220000000002</v>
      </c>
      <c r="AN114">
        <v>0.4118812</v>
      </c>
      <c r="AO114">
        <v>0.20587059999999999</v>
      </c>
      <c r="AP114">
        <v>0.4588391</v>
      </c>
      <c r="AQ114">
        <v>0.57945369999999996</v>
      </c>
      <c r="AR114">
        <v>0.30036800000000002</v>
      </c>
      <c r="AS114">
        <v>0.3682511</v>
      </c>
      <c r="AT114">
        <v>0.37509819999999999</v>
      </c>
      <c r="AU114">
        <v>0.33619650000000001</v>
      </c>
      <c r="AV114">
        <v>0.46877039999999998</v>
      </c>
      <c r="AW114">
        <v>0.65001180000000003</v>
      </c>
      <c r="AX114">
        <v>0.59167199999999998</v>
      </c>
      <c r="AY114">
        <v>0.20627719999999999</v>
      </c>
      <c r="AZ114">
        <v>0.44639430000000002</v>
      </c>
      <c r="BA114">
        <v>0.51063510000000001</v>
      </c>
    </row>
    <row r="115" spans="1:53">
      <c r="A115" s="1" t="s">
        <v>115</v>
      </c>
      <c r="B115" s="2" t="s">
        <v>380</v>
      </c>
      <c r="C115" s="2">
        <v>1</v>
      </c>
      <c r="D115" s="2">
        <v>1502</v>
      </c>
      <c r="E115" s="2"/>
      <c r="F115" s="3" t="str">
        <f t="shared" si="3"/>
        <v xml:space="preserve"> 1502</v>
      </c>
      <c r="G115">
        <v>0.75342169999999997</v>
      </c>
      <c r="H115">
        <v>0.7468167</v>
      </c>
      <c r="I115">
        <v>0.67586040000000003</v>
      </c>
      <c r="J115">
        <v>0.65554599999999996</v>
      </c>
      <c r="K115">
        <v>0.35013610000000001</v>
      </c>
      <c r="L115">
        <v>0.7630228</v>
      </c>
      <c r="M115">
        <v>0.4973786</v>
      </c>
      <c r="N115">
        <v>0.71740380000000004</v>
      </c>
      <c r="O115">
        <v>0.7245182</v>
      </c>
      <c r="P115">
        <v>0.82103020000000004</v>
      </c>
      <c r="Q115">
        <v>0.79530860000000003</v>
      </c>
      <c r="R115">
        <v>0.72893600000000003</v>
      </c>
      <c r="S115">
        <v>0.58194290000000004</v>
      </c>
      <c r="T115">
        <v>0.62720960000000003</v>
      </c>
      <c r="U115">
        <v>0.45824140000000002</v>
      </c>
      <c r="V115">
        <v>0.55784500000000004</v>
      </c>
      <c r="W115">
        <v>0.43674089999999999</v>
      </c>
      <c r="X115">
        <v>0.29979699999999998</v>
      </c>
      <c r="Y115">
        <v>0.64926740000000005</v>
      </c>
      <c r="Z115">
        <v>0.77236340000000003</v>
      </c>
      <c r="AA115">
        <v>0.73630209999999996</v>
      </c>
      <c r="AB115">
        <v>6.2380869999999998E-2</v>
      </c>
      <c r="AC115">
        <v>0.68808780000000003</v>
      </c>
      <c r="AD115">
        <v>0.62544100000000002</v>
      </c>
      <c r="AE115">
        <v>0.376803</v>
      </c>
      <c r="AF115">
        <v>0.45142349999999998</v>
      </c>
      <c r="AG115">
        <v>0.84816290000000005</v>
      </c>
      <c r="AH115">
        <v>0.73274030000000001</v>
      </c>
      <c r="AI115">
        <v>0.81072920000000004</v>
      </c>
      <c r="AJ115">
        <v>0.89857160000000003</v>
      </c>
      <c r="AK115">
        <v>0.87435149999999995</v>
      </c>
      <c r="AL115">
        <v>0.50427920000000004</v>
      </c>
      <c r="AM115">
        <v>0.60561659999999995</v>
      </c>
      <c r="AN115">
        <v>0.80356689999999997</v>
      </c>
      <c r="AO115">
        <v>0.68633440000000001</v>
      </c>
      <c r="AP115">
        <v>0.86234699999999997</v>
      </c>
      <c r="AQ115">
        <v>0.69892860000000001</v>
      </c>
      <c r="AR115">
        <v>0.60162400000000005</v>
      </c>
      <c r="AS115">
        <v>0.63044120000000003</v>
      </c>
      <c r="AT115">
        <v>0.75636170000000003</v>
      </c>
      <c r="AU115">
        <v>0.47012749999999998</v>
      </c>
      <c r="AV115">
        <v>0.68213990000000002</v>
      </c>
      <c r="AW115">
        <v>0.6316581</v>
      </c>
      <c r="AX115">
        <v>0.65899589999999997</v>
      </c>
      <c r="AY115">
        <v>0.48302889999999998</v>
      </c>
      <c r="AZ115">
        <v>0.69322010000000001</v>
      </c>
      <c r="BA115">
        <v>0.693774</v>
      </c>
    </row>
    <row r="116" spans="1:53">
      <c r="A116" s="1" t="s">
        <v>116</v>
      </c>
      <c r="B116" s="2" t="s">
        <v>381</v>
      </c>
      <c r="C116" s="2">
        <v>1</v>
      </c>
      <c r="D116" s="2">
        <v>145</v>
      </c>
      <c r="E116" s="2"/>
      <c r="F116" s="3" t="str">
        <f t="shared" si="3"/>
        <v xml:space="preserve"> 145</v>
      </c>
      <c r="G116">
        <v>0.44593500000000003</v>
      </c>
      <c r="H116">
        <v>0.44329629999999998</v>
      </c>
      <c r="I116">
        <v>0.21898709999999999</v>
      </c>
      <c r="J116">
        <v>0.47112290000000001</v>
      </c>
      <c r="K116">
        <v>0.6052149</v>
      </c>
      <c r="L116">
        <v>0.42771769999999998</v>
      </c>
      <c r="M116">
        <v>0.33905380000000002</v>
      </c>
      <c r="N116">
        <v>0.48016910000000002</v>
      </c>
      <c r="O116">
        <v>0.62061999999999995</v>
      </c>
      <c r="P116">
        <v>0.5731271</v>
      </c>
      <c r="Q116">
        <v>0.48538480000000001</v>
      </c>
      <c r="R116">
        <v>0.32643889999999998</v>
      </c>
      <c r="S116">
        <v>0.45508589999999999</v>
      </c>
      <c r="T116">
        <v>0.4260235</v>
      </c>
      <c r="U116">
        <v>0.2983944</v>
      </c>
      <c r="V116">
        <v>0.48981530000000001</v>
      </c>
      <c r="W116">
        <v>0.35169400000000001</v>
      </c>
      <c r="X116">
        <v>7.3247329999999999E-2</v>
      </c>
      <c r="Y116">
        <v>0.38487280000000001</v>
      </c>
      <c r="Z116">
        <v>0.39215509999999998</v>
      </c>
      <c r="AA116">
        <v>0.64693710000000004</v>
      </c>
      <c r="AB116">
        <v>4.1958860000000001E-2</v>
      </c>
      <c r="AC116">
        <v>0.42775780000000002</v>
      </c>
      <c r="AD116">
        <v>0.40093719999999999</v>
      </c>
      <c r="AE116">
        <v>0.21382880000000001</v>
      </c>
      <c r="AF116">
        <v>0.27055699999999999</v>
      </c>
      <c r="AG116">
        <v>0.4820198</v>
      </c>
      <c r="AH116">
        <v>0.66667639999999995</v>
      </c>
      <c r="AI116">
        <v>0.4658757</v>
      </c>
      <c r="AJ116">
        <v>0.92338410000000004</v>
      </c>
      <c r="AK116">
        <v>0.84723729999999997</v>
      </c>
      <c r="AL116">
        <v>0.4260969</v>
      </c>
      <c r="AM116">
        <v>0.58189489999999999</v>
      </c>
      <c r="AN116">
        <v>0.49856990000000001</v>
      </c>
      <c r="AO116">
        <v>0.239727</v>
      </c>
      <c r="AP116">
        <v>0.96281490000000003</v>
      </c>
      <c r="AQ116">
        <v>0.54237310000000005</v>
      </c>
      <c r="AR116">
        <v>0.55931129999999996</v>
      </c>
      <c r="AS116">
        <v>0.39004499999999998</v>
      </c>
      <c r="AT116">
        <v>0.32749040000000001</v>
      </c>
      <c r="AU116">
        <v>0.25297229999999998</v>
      </c>
      <c r="AV116">
        <v>0.44359490000000001</v>
      </c>
      <c r="AW116">
        <v>0.79301790000000005</v>
      </c>
      <c r="AX116">
        <v>0.67445580000000005</v>
      </c>
      <c r="AY116">
        <v>0.23133380000000001</v>
      </c>
      <c r="AZ116">
        <v>0.59376870000000004</v>
      </c>
      <c r="BA116">
        <v>0.77618949999999998</v>
      </c>
    </row>
    <row r="117" spans="1:53">
      <c r="A117" s="1" t="s">
        <v>117</v>
      </c>
      <c r="B117" s="2" t="s">
        <v>382</v>
      </c>
      <c r="C117" s="2">
        <v>1</v>
      </c>
      <c r="D117" s="2">
        <v>666</v>
      </c>
      <c r="E117" s="2"/>
      <c r="F117" s="3" t="str">
        <f t="shared" si="3"/>
        <v xml:space="preserve"> 666</v>
      </c>
      <c r="G117">
        <v>0.6715257</v>
      </c>
      <c r="H117">
        <v>0.65116130000000005</v>
      </c>
      <c r="I117">
        <v>0.52657690000000001</v>
      </c>
      <c r="J117">
        <v>0.53023699999999996</v>
      </c>
      <c r="K117">
        <v>0.4307222</v>
      </c>
      <c r="L117">
        <v>0.71540110000000001</v>
      </c>
      <c r="M117">
        <v>0.52204090000000003</v>
      </c>
      <c r="N117">
        <v>0.61836670000000005</v>
      </c>
      <c r="O117">
        <v>0.62939020000000001</v>
      </c>
      <c r="P117">
        <v>0.71646609999999999</v>
      </c>
      <c r="Q117">
        <v>0.68237559999999997</v>
      </c>
      <c r="R117">
        <v>0.57401369999999996</v>
      </c>
      <c r="S117">
        <v>0.54758899999999999</v>
      </c>
      <c r="T117">
        <v>0.52627429999999997</v>
      </c>
      <c r="U117">
        <v>0.37432080000000001</v>
      </c>
      <c r="V117">
        <v>0.53872129999999996</v>
      </c>
      <c r="W117">
        <v>0.42276960000000002</v>
      </c>
      <c r="X117">
        <v>0.2919717</v>
      </c>
      <c r="Y117">
        <v>0.71679119999999996</v>
      </c>
      <c r="Z117">
        <v>0.81972840000000002</v>
      </c>
      <c r="AA117">
        <v>0.66166119999999995</v>
      </c>
      <c r="AB117">
        <v>7.9903340000000003E-2</v>
      </c>
      <c r="AC117">
        <v>0.53411810000000004</v>
      </c>
      <c r="AD117">
        <v>0.53940109999999997</v>
      </c>
      <c r="AE117">
        <v>0.21893480000000001</v>
      </c>
      <c r="AF117">
        <v>0.48182829999999999</v>
      </c>
      <c r="AG117">
        <v>0.74938459999999996</v>
      </c>
      <c r="AH117">
        <v>0.61225909999999995</v>
      </c>
      <c r="AI117">
        <v>0.69206619999999996</v>
      </c>
      <c r="AJ117">
        <v>0.85033219999999998</v>
      </c>
      <c r="AK117">
        <v>0.82637680000000002</v>
      </c>
      <c r="AL117">
        <v>0.48721389999999998</v>
      </c>
      <c r="AM117">
        <v>0.57697050000000005</v>
      </c>
      <c r="AN117">
        <v>0.56652630000000004</v>
      </c>
      <c r="AO117">
        <v>0.42098039999999998</v>
      </c>
      <c r="AP117">
        <v>0.89987950000000005</v>
      </c>
      <c r="AQ117">
        <v>0.53944190000000003</v>
      </c>
      <c r="AR117">
        <v>0.55872120000000003</v>
      </c>
      <c r="AS117">
        <v>0.58383280000000004</v>
      </c>
      <c r="AT117">
        <v>0.64346020000000004</v>
      </c>
      <c r="AU117">
        <v>0.64272359999999995</v>
      </c>
      <c r="AV117">
        <v>0.67754729999999996</v>
      </c>
      <c r="AW117">
        <v>0.53705840000000005</v>
      </c>
      <c r="AX117">
        <v>0.65515990000000002</v>
      </c>
      <c r="AY117">
        <v>0.51142730000000003</v>
      </c>
      <c r="AZ117">
        <v>0.69661759999999995</v>
      </c>
      <c r="BA117">
        <v>0.64932299999999998</v>
      </c>
    </row>
    <row r="118" spans="1:53">
      <c r="A118" s="1" t="s">
        <v>118</v>
      </c>
      <c r="B118" s="2" t="s">
        <v>383</v>
      </c>
      <c r="C118" s="2">
        <v>1</v>
      </c>
      <c r="D118" s="2">
        <v>467</v>
      </c>
      <c r="E118" s="2"/>
      <c r="F118" s="3" t="str">
        <f t="shared" si="3"/>
        <v xml:space="preserve"> 467</v>
      </c>
      <c r="G118">
        <v>0.67497589999999996</v>
      </c>
      <c r="H118">
        <v>0.67000950000000004</v>
      </c>
      <c r="I118">
        <v>0.58497429999999995</v>
      </c>
      <c r="J118">
        <v>0.65098489999999998</v>
      </c>
      <c r="K118">
        <v>0.40063169999999998</v>
      </c>
      <c r="L118">
        <v>0.67315530000000001</v>
      </c>
      <c r="M118">
        <v>0.52761239999999998</v>
      </c>
      <c r="N118">
        <v>0.57893419999999995</v>
      </c>
      <c r="O118">
        <v>0.72663529999999998</v>
      </c>
      <c r="P118">
        <v>0.80389449999999996</v>
      </c>
      <c r="Q118">
        <v>0.77506710000000001</v>
      </c>
      <c r="R118">
        <v>0.62161909999999998</v>
      </c>
      <c r="S118">
        <v>0.49670059999999999</v>
      </c>
      <c r="T118">
        <v>0.61908669999999999</v>
      </c>
      <c r="U118">
        <v>0.47508479999999997</v>
      </c>
      <c r="V118">
        <v>0.64618759999999997</v>
      </c>
      <c r="W118">
        <v>0.50120739999999997</v>
      </c>
      <c r="X118">
        <v>0.46548040000000002</v>
      </c>
      <c r="Y118">
        <v>0.58490489999999995</v>
      </c>
      <c r="Z118">
        <v>0.74349750000000003</v>
      </c>
      <c r="AA118">
        <v>0.60674640000000002</v>
      </c>
      <c r="AB118">
        <v>0.3569427</v>
      </c>
      <c r="AC118">
        <v>0.63341689999999995</v>
      </c>
      <c r="AD118">
        <v>0.6014024</v>
      </c>
      <c r="AE118">
        <v>0.39139930000000001</v>
      </c>
      <c r="AF118">
        <v>0.4969924</v>
      </c>
      <c r="AG118">
        <v>0.78344040000000004</v>
      </c>
      <c r="AH118">
        <v>0.69499049999999996</v>
      </c>
      <c r="AI118">
        <v>0.73018249999999996</v>
      </c>
      <c r="AJ118">
        <v>0.70067970000000002</v>
      </c>
      <c r="AK118">
        <v>0.7034321</v>
      </c>
      <c r="AL118">
        <v>0.49019980000000002</v>
      </c>
      <c r="AM118">
        <v>0.59486349999999999</v>
      </c>
      <c r="AN118">
        <v>0.5651448</v>
      </c>
      <c r="AO118">
        <v>0.49840960000000001</v>
      </c>
      <c r="AP118">
        <v>0.64690530000000002</v>
      </c>
      <c r="AQ118">
        <v>0.75059889999999996</v>
      </c>
      <c r="AR118">
        <v>0.4492121</v>
      </c>
      <c r="AS118">
        <v>0.57130239999999999</v>
      </c>
      <c r="AT118">
        <v>0.72540260000000001</v>
      </c>
      <c r="AU118">
        <v>0.64988319999999999</v>
      </c>
      <c r="AV118">
        <v>0.72649189999999997</v>
      </c>
      <c r="AW118">
        <v>0.71344739999999995</v>
      </c>
      <c r="AX118">
        <v>0.74945340000000005</v>
      </c>
      <c r="AY118">
        <v>0.35325129999999999</v>
      </c>
      <c r="AZ118">
        <v>0.80475180000000002</v>
      </c>
      <c r="BA118">
        <v>0.70685609999999999</v>
      </c>
    </row>
    <row r="119" spans="1:53">
      <c r="A119" s="1" t="s">
        <v>119</v>
      </c>
      <c r="B119" s="2" t="s">
        <v>384</v>
      </c>
      <c r="C119" s="2">
        <v>1</v>
      </c>
      <c r="D119" s="2">
        <v>603</v>
      </c>
      <c r="E119" s="2"/>
      <c r="F119" s="3" t="str">
        <f t="shared" si="3"/>
        <v xml:space="preserve"> 603</v>
      </c>
      <c r="G119">
        <v>0.44412279999999998</v>
      </c>
      <c r="H119">
        <v>0.49654880000000001</v>
      </c>
      <c r="I119">
        <v>0.5928215</v>
      </c>
      <c r="J119">
        <v>0.4355019</v>
      </c>
      <c r="K119">
        <v>0.59021159999999995</v>
      </c>
      <c r="L119">
        <v>0.50811280000000003</v>
      </c>
      <c r="M119">
        <v>0.35521000000000003</v>
      </c>
      <c r="N119">
        <v>0.4853248</v>
      </c>
      <c r="O119">
        <v>0.6215098</v>
      </c>
      <c r="P119">
        <v>0.62358499999999994</v>
      </c>
      <c r="Q119">
        <v>0.65728379999999997</v>
      </c>
      <c r="R119">
        <v>0.53361650000000005</v>
      </c>
      <c r="S119">
        <v>0.46104899999999999</v>
      </c>
      <c r="T119">
        <v>0.39418920000000002</v>
      </c>
      <c r="U119">
        <v>0.3043286</v>
      </c>
      <c r="V119">
        <v>0.43680289999999999</v>
      </c>
      <c r="W119">
        <v>0.30354959999999997</v>
      </c>
      <c r="X119">
        <v>0.32237060000000001</v>
      </c>
      <c r="Y119">
        <v>0.61069379999999995</v>
      </c>
      <c r="Z119">
        <v>0.64731749999999999</v>
      </c>
      <c r="AA119">
        <v>0.56042939999999997</v>
      </c>
      <c r="AB119">
        <v>0.11648890000000001</v>
      </c>
      <c r="AC119">
        <v>0.50471670000000002</v>
      </c>
      <c r="AD119">
        <v>0.59144209999999997</v>
      </c>
      <c r="AE119">
        <v>0.15778410000000001</v>
      </c>
      <c r="AF119">
        <v>0.271538</v>
      </c>
      <c r="AG119">
        <v>0.765787</v>
      </c>
      <c r="AH119">
        <v>0.73891989999999996</v>
      </c>
      <c r="AI119">
        <v>0.60354609999999997</v>
      </c>
      <c r="AJ119">
        <v>0.71940740000000003</v>
      </c>
      <c r="AK119">
        <v>0.70495269999999999</v>
      </c>
      <c r="AL119">
        <v>0.41380050000000002</v>
      </c>
      <c r="AM119">
        <v>0.49956729999999999</v>
      </c>
      <c r="AN119">
        <v>0.55533710000000003</v>
      </c>
      <c r="AO119">
        <v>0.28913070000000002</v>
      </c>
      <c r="AP119">
        <v>0.57544669999999998</v>
      </c>
      <c r="AQ119">
        <v>0.68362840000000002</v>
      </c>
      <c r="AR119">
        <v>0.65832420000000003</v>
      </c>
      <c r="AS119">
        <v>0.50687289999999996</v>
      </c>
      <c r="AT119">
        <v>0.58985410000000005</v>
      </c>
      <c r="AU119">
        <v>0.35779949999999999</v>
      </c>
      <c r="AV119">
        <v>0.61925370000000002</v>
      </c>
      <c r="AW119">
        <v>0.50048320000000002</v>
      </c>
      <c r="AX119">
        <v>0.51549579999999995</v>
      </c>
      <c r="AY119">
        <v>0.24870970000000001</v>
      </c>
      <c r="AZ119">
        <v>0.63220560000000003</v>
      </c>
      <c r="BA119">
        <v>0.57425349999999997</v>
      </c>
    </row>
    <row r="120" spans="1:53">
      <c r="A120" s="1" t="s">
        <v>120</v>
      </c>
      <c r="B120" s="2" t="s">
        <v>385</v>
      </c>
      <c r="C120" s="2">
        <v>0</v>
      </c>
      <c r="D120" s="2"/>
      <c r="E120" s="2">
        <v>1116</v>
      </c>
      <c r="F120" s="3" t="str">
        <f t="shared" si="3"/>
        <v xml:space="preserve">1116 </v>
      </c>
      <c r="G120">
        <v>0.59365619999999997</v>
      </c>
      <c r="H120">
        <v>0.60946579999999995</v>
      </c>
      <c r="I120">
        <v>0.56488210000000005</v>
      </c>
      <c r="J120">
        <v>0.51894419999999997</v>
      </c>
      <c r="K120">
        <v>0.47655510000000001</v>
      </c>
      <c r="L120">
        <v>0.52101810000000004</v>
      </c>
      <c r="M120">
        <v>0.4274828</v>
      </c>
      <c r="N120">
        <v>0.48457489999999998</v>
      </c>
      <c r="O120">
        <v>0.61533599999999999</v>
      </c>
      <c r="P120">
        <v>0.60073969999999999</v>
      </c>
      <c r="Q120">
        <v>0.59663390000000005</v>
      </c>
      <c r="R120">
        <v>0.41908450000000003</v>
      </c>
      <c r="S120">
        <v>0.54724019999999995</v>
      </c>
      <c r="T120">
        <v>0.55140350000000005</v>
      </c>
      <c r="U120">
        <v>0.43481229999999998</v>
      </c>
      <c r="V120">
        <v>0.54799120000000001</v>
      </c>
      <c r="W120">
        <v>0.43925189999999997</v>
      </c>
      <c r="X120">
        <v>0.22015560000000001</v>
      </c>
      <c r="Y120">
        <v>0.51308719999999997</v>
      </c>
      <c r="Z120">
        <v>0.74468009999999996</v>
      </c>
      <c r="AA120">
        <v>0.69001440000000003</v>
      </c>
      <c r="AB120">
        <v>0.28771010000000002</v>
      </c>
      <c r="AC120">
        <v>0.44849159999999999</v>
      </c>
      <c r="AD120">
        <v>0.46292149999999999</v>
      </c>
      <c r="AE120">
        <v>0.25588309999999997</v>
      </c>
      <c r="AF120">
        <v>0.50594749999999999</v>
      </c>
      <c r="AG120">
        <v>0.63940200000000003</v>
      </c>
      <c r="AH120">
        <v>0.63399439999999996</v>
      </c>
      <c r="AI120">
        <v>0.46833609999999998</v>
      </c>
      <c r="AJ120">
        <v>0.62728200000000001</v>
      </c>
      <c r="AK120">
        <v>0.63447629999999999</v>
      </c>
      <c r="AL120">
        <v>0.4013158</v>
      </c>
      <c r="AM120">
        <v>0.54211379999999998</v>
      </c>
      <c r="AN120">
        <v>0.46175129999999998</v>
      </c>
      <c r="AO120">
        <v>0.54500919999999997</v>
      </c>
      <c r="AP120">
        <v>0.64888599999999996</v>
      </c>
      <c r="AQ120">
        <v>0.72415399999999996</v>
      </c>
      <c r="AR120">
        <v>0.62489859999999997</v>
      </c>
      <c r="AS120">
        <v>0.46588380000000001</v>
      </c>
      <c r="AT120">
        <v>0.62009130000000001</v>
      </c>
      <c r="AU120">
        <v>0.40946549999999998</v>
      </c>
      <c r="AV120">
        <v>0.62435399999999996</v>
      </c>
      <c r="AW120">
        <v>0.52728949999999997</v>
      </c>
      <c r="AX120">
        <v>0.68634609999999996</v>
      </c>
      <c r="AY120">
        <v>0.27389400000000003</v>
      </c>
      <c r="AZ120">
        <v>0.61260930000000002</v>
      </c>
      <c r="BA120">
        <v>0.54562310000000003</v>
      </c>
    </row>
    <row r="121" spans="1:53">
      <c r="A121" s="1" t="s">
        <v>121</v>
      </c>
      <c r="B121" s="2" t="s">
        <v>386</v>
      </c>
      <c r="C121" s="2">
        <v>1</v>
      </c>
      <c r="D121" s="2">
        <v>476</v>
      </c>
      <c r="E121" s="2"/>
      <c r="F121" s="3" t="str">
        <f t="shared" si="3"/>
        <v xml:space="preserve"> 476</v>
      </c>
      <c r="G121">
        <v>0.42192350000000001</v>
      </c>
      <c r="H121">
        <v>0.35131220000000002</v>
      </c>
      <c r="I121">
        <v>0.58617189999999997</v>
      </c>
      <c r="J121">
        <v>0.4454748</v>
      </c>
      <c r="K121">
        <v>0.59229540000000003</v>
      </c>
      <c r="L121">
        <v>0.50602329999999995</v>
      </c>
      <c r="M121">
        <v>0.4219078</v>
      </c>
      <c r="N121">
        <v>0.49424289999999999</v>
      </c>
      <c r="O121">
        <v>0.53370139999999999</v>
      </c>
      <c r="P121">
        <v>0.59769830000000002</v>
      </c>
      <c r="Q121">
        <v>0.57371220000000001</v>
      </c>
      <c r="R121">
        <v>0.58145400000000003</v>
      </c>
      <c r="S121">
        <v>0.5269199</v>
      </c>
      <c r="T121">
        <v>0.54046269999999996</v>
      </c>
      <c r="U121">
        <v>0.42969069999999998</v>
      </c>
      <c r="V121">
        <v>0.57993749999999999</v>
      </c>
      <c r="W121">
        <v>0.46235999999999999</v>
      </c>
      <c r="X121">
        <v>0.63710659999999997</v>
      </c>
      <c r="Y121">
        <v>0.52012769999999997</v>
      </c>
      <c r="Z121">
        <v>0.69386380000000003</v>
      </c>
      <c r="AA121">
        <v>0.67262509999999998</v>
      </c>
      <c r="AB121">
        <v>0.22658510000000001</v>
      </c>
      <c r="AC121">
        <v>0.47900979999999999</v>
      </c>
      <c r="AD121">
        <v>0.46441460000000001</v>
      </c>
      <c r="AE121">
        <v>0.23424919999999999</v>
      </c>
      <c r="AF121">
        <v>0.43285479999999998</v>
      </c>
      <c r="AG121">
        <v>0.76352679999999995</v>
      </c>
      <c r="AH121">
        <v>0.64446570000000003</v>
      </c>
      <c r="AI121">
        <v>0.60059180000000001</v>
      </c>
      <c r="AJ121">
        <v>0.61701499999999998</v>
      </c>
      <c r="AK121">
        <v>0.65974339999999998</v>
      </c>
      <c r="AL121">
        <v>0.43234509999999998</v>
      </c>
      <c r="AM121">
        <v>0.58700640000000004</v>
      </c>
      <c r="AN121">
        <v>0.55276809999999998</v>
      </c>
      <c r="AO121">
        <v>0.31199199999999999</v>
      </c>
      <c r="AP121">
        <v>0.5361783</v>
      </c>
      <c r="AQ121">
        <v>0.64936870000000002</v>
      </c>
      <c r="AR121">
        <v>0.42797479999999999</v>
      </c>
      <c r="AS121">
        <v>0.45947539999999998</v>
      </c>
      <c r="AT121">
        <v>0.6126471</v>
      </c>
      <c r="AU121">
        <v>0.53411810000000004</v>
      </c>
      <c r="AV121">
        <v>0.66794319999999996</v>
      </c>
      <c r="AW121">
        <v>0.65381080000000003</v>
      </c>
      <c r="AX121">
        <v>0.71365690000000004</v>
      </c>
      <c r="AY121">
        <v>0.27291530000000003</v>
      </c>
      <c r="AZ121">
        <v>0.61011110000000002</v>
      </c>
      <c r="BA121">
        <v>0.51998</v>
      </c>
    </row>
    <row r="122" spans="1:53">
      <c r="A122" s="1" t="s">
        <v>122</v>
      </c>
      <c r="B122" s="2" t="s">
        <v>387</v>
      </c>
      <c r="C122" s="2">
        <v>0</v>
      </c>
      <c r="D122" s="2"/>
      <c r="E122" s="2">
        <v>1257</v>
      </c>
      <c r="F122" s="3" t="str">
        <f t="shared" si="3"/>
        <v xml:space="preserve">1257 </v>
      </c>
      <c r="G122">
        <v>0.69357159999999995</v>
      </c>
      <c r="H122">
        <v>0.74281189999999997</v>
      </c>
      <c r="I122">
        <v>0.59653719999999999</v>
      </c>
      <c r="J122">
        <v>0.51146919999999996</v>
      </c>
      <c r="K122">
        <v>0.3060156</v>
      </c>
      <c r="L122">
        <v>0.70050009999999996</v>
      </c>
      <c r="M122">
        <v>0.48427480000000001</v>
      </c>
      <c r="N122">
        <v>0.66736399999999996</v>
      </c>
      <c r="O122">
        <v>0.68980180000000002</v>
      </c>
      <c r="P122">
        <v>0.76178279999999998</v>
      </c>
      <c r="Q122">
        <v>0.76625699999999997</v>
      </c>
      <c r="R122">
        <v>0.57105019999999995</v>
      </c>
      <c r="S122">
        <v>0.62819749999999996</v>
      </c>
      <c r="T122">
        <v>0.56643080000000001</v>
      </c>
      <c r="U122">
        <v>0.45266260000000003</v>
      </c>
      <c r="V122">
        <v>0.60789689999999996</v>
      </c>
      <c r="W122">
        <v>0.45459280000000002</v>
      </c>
      <c r="X122">
        <v>0.2237471</v>
      </c>
      <c r="Y122">
        <v>0.65995429999999999</v>
      </c>
      <c r="Z122">
        <v>0.79466639999999999</v>
      </c>
      <c r="AA122">
        <v>0.62361900000000003</v>
      </c>
      <c r="AB122">
        <v>8.0667089999999997E-2</v>
      </c>
      <c r="AC122">
        <v>0.58183300000000004</v>
      </c>
      <c r="AD122">
        <v>0.54610069999999999</v>
      </c>
      <c r="AE122">
        <v>0.31765789999999999</v>
      </c>
      <c r="AF122">
        <v>0.45661679999999999</v>
      </c>
      <c r="AG122">
        <v>0.81890269999999998</v>
      </c>
      <c r="AH122">
        <v>0.81449740000000004</v>
      </c>
      <c r="AI122">
        <v>0.77006410000000003</v>
      </c>
      <c r="AJ122">
        <v>0.72862910000000003</v>
      </c>
      <c r="AK122">
        <v>0.74264160000000001</v>
      </c>
      <c r="AL122">
        <v>0.50151820000000003</v>
      </c>
      <c r="AM122">
        <v>0.58066300000000004</v>
      </c>
      <c r="AN122">
        <v>0.80684979999999995</v>
      </c>
      <c r="AO122">
        <v>0.70230210000000004</v>
      </c>
      <c r="AP122">
        <v>0.75127089999999996</v>
      </c>
      <c r="AQ122">
        <v>0.62851219999999997</v>
      </c>
      <c r="AR122">
        <v>0.52886060000000001</v>
      </c>
      <c r="AS122">
        <v>0.61969289999999999</v>
      </c>
      <c r="AT122">
        <v>0.77105120000000005</v>
      </c>
      <c r="AU122">
        <v>0.4864057</v>
      </c>
      <c r="AV122">
        <v>0.71299179999999995</v>
      </c>
      <c r="AW122">
        <v>0.64727999999999997</v>
      </c>
      <c r="AX122">
        <v>0.72970230000000003</v>
      </c>
      <c r="AY122">
        <v>0.46042630000000001</v>
      </c>
      <c r="AZ122">
        <v>0.73656860000000002</v>
      </c>
      <c r="BA122">
        <v>0.71934070000000006</v>
      </c>
    </row>
    <row r="123" spans="1:53">
      <c r="A123" s="1" t="s">
        <v>123</v>
      </c>
      <c r="B123" s="2" t="s">
        <v>388</v>
      </c>
      <c r="C123" s="2">
        <v>1</v>
      </c>
      <c r="D123" s="2">
        <v>123</v>
      </c>
      <c r="E123" s="2"/>
      <c r="F123" s="3" t="str">
        <f t="shared" si="3"/>
        <v xml:space="preserve"> 123</v>
      </c>
      <c r="G123">
        <v>0.40911609999999998</v>
      </c>
      <c r="H123">
        <v>0.34184680000000001</v>
      </c>
      <c r="I123">
        <v>0.38443850000000002</v>
      </c>
      <c r="J123">
        <v>0.329175</v>
      </c>
      <c r="K123">
        <v>0.62406879999999998</v>
      </c>
      <c r="L123">
        <v>0.33057130000000001</v>
      </c>
      <c r="M123">
        <v>0.29053190000000001</v>
      </c>
      <c r="N123">
        <v>0.38931929999999998</v>
      </c>
      <c r="O123">
        <v>0.46675660000000002</v>
      </c>
      <c r="P123">
        <v>0.49351489999999998</v>
      </c>
      <c r="Q123">
        <v>0.41772350000000003</v>
      </c>
      <c r="R123">
        <v>0.30532959999999998</v>
      </c>
      <c r="S123">
        <v>0.30243510000000001</v>
      </c>
      <c r="T123">
        <v>0.28913990000000001</v>
      </c>
      <c r="U123">
        <v>0.2283347</v>
      </c>
      <c r="V123">
        <v>0.28096300000000002</v>
      </c>
      <c r="W123">
        <v>0.2488592</v>
      </c>
      <c r="X123">
        <v>0.1818536</v>
      </c>
      <c r="Y123">
        <v>0.34182980000000002</v>
      </c>
      <c r="Z123">
        <v>0.40477429999999998</v>
      </c>
      <c r="AA123">
        <v>0.22315299999999999</v>
      </c>
      <c r="AB123">
        <v>7.1034310000000003E-2</v>
      </c>
      <c r="AC123">
        <v>0.41730889999999998</v>
      </c>
      <c r="AD123">
        <v>0.30635400000000002</v>
      </c>
      <c r="AE123">
        <v>0.1235363</v>
      </c>
      <c r="AF123">
        <v>0.38852950000000003</v>
      </c>
      <c r="AG123">
        <v>0.52008259999999995</v>
      </c>
      <c r="AH123">
        <v>0.2952398</v>
      </c>
      <c r="AI123">
        <v>0.43874079999999999</v>
      </c>
      <c r="AJ123">
        <v>0.36854480000000001</v>
      </c>
      <c r="AK123">
        <v>0.5352576</v>
      </c>
      <c r="AL123">
        <v>0.24445990000000001</v>
      </c>
      <c r="AM123">
        <v>0.35567880000000002</v>
      </c>
      <c r="AN123">
        <v>0.37251849999999997</v>
      </c>
      <c r="AO123">
        <v>0.1842907</v>
      </c>
      <c r="AP123">
        <v>0.82445060000000003</v>
      </c>
      <c r="AQ123">
        <v>0.55728909999999998</v>
      </c>
      <c r="AR123">
        <v>0.32086870000000001</v>
      </c>
      <c r="AS123">
        <v>0.28958109999999998</v>
      </c>
      <c r="AT123">
        <v>0.29579440000000001</v>
      </c>
      <c r="AU123">
        <v>0.26857009999999998</v>
      </c>
      <c r="AV123">
        <v>0.39140950000000002</v>
      </c>
      <c r="AW123">
        <v>0.4755434</v>
      </c>
      <c r="AX123">
        <v>0.38706299999999999</v>
      </c>
      <c r="AY123">
        <v>0.15362799999999999</v>
      </c>
      <c r="AZ123">
        <v>0.38202219999999998</v>
      </c>
      <c r="BA123">
        <v>0.50865079999999996</v>
      </c>
    </row>
    <row r="124" spans="1:53">
      <c r="A124" s="1" t="s">
        <v>124</v>
      </c>
      <c r="B124" s="2" t="s">
        <v>389</v>
      </c>
      <c r="C124" s="2">
        <v>1</v>
      </c>
      <c r="D124" s="2">
        <v>110</v>
      </c>
      <c r="E124" s="2"/>
      <c r="F124" s="3" t="str">
        <f t="shared" si="3"/>
        <v xml:space="preserve"> 110</v>
      </c>
      <c r="G124">
        <v>0.46663280000000001</v>
      </c>
      <c r="H124">
        <v>0.52371380000000001</v>
      </c>
      <c r="I124">
        <v>0.58087920000000004</v>
      </c>
      <c r="J124">
        <v>0.52712119999999996</v>
      </c>
      <c r="K124">
        <v>0.19645019999999999</v>
      </c>
      <c r="L124">
        <v>0.64663890000000002</v>
      </c>
      <c r="M124">
        <v>0.47111589999999998</v>
      </c>
      <c r="N124">
        <v>0.56031450000000005</v>
      </c>
      <c r="O124">
        <v>0.62745220000000002</v>
      </c>
      <c r="P124">
        <v>0.66333359999999997</v>
      </c>
      <c r="Q124">
        <v>0.62483359999999999</v>
      </c>
      <c r="R124">
        <v>0.54380569999999995</v>
      </c>
      <c r="S124">
        <v>0.57214200000000004</v>
      </c>
      <c r="T124">
        <v>0.61610180000000003</v>
      </c>
      <c r="U124">
        <v>0.48468319999999998</v>
      </c>
      <c r="V124">
        <v>0.57680690000000001</v>
      </c>
      <c r="W124">
        <v>0.54489900000000002</v>
      </c>
      <c r="X124">
        <v>0.15411</v>
      </c>
      <c r="Y124">
        <v>0.55580669999999999</v>
      </c>
      <c r="Z124">
        <v>0.72259289999999998</v>
      </c>
      <c r="AA124">
        <v>0.68122400000000005</v>
      </c>
      <c r="AB124">
        <v>3.9446380000000003E-2</v>
      </c>
      <c r="AC124">
        <v>0.4981101</v>
      </c>
      <c r="AD124">
        <v>0.5540716</v>
      </c>
      <c r="AE124">
        <v>0.39220070000000001</v>
      </c>
      <c r="AF124">
        <v>0.4869521</v>
      </c>
      <c r="AG124">
        <v>0.57904069999999996</v>
      </c>
      <c r="AH124">
        <v>0.80096009999999995</v>
      </c>
      <c r="AI124">
        <v>0.64701350000000002</v>
      </c>
      <c r="AJ124">
        <v>0.64274940000000003</v>
      </c>
      <c r="AK124">
        <v>0.66626439999999998</v>
      </c>
      <c r="AL124">
        <v>0.44674049999999998</v>
      </c>
      <c r="AM124">
        <v>0.55270870000000005</v>
      </c>
      <c r="AN124">
        <v>0.80693250000000005</v>
      </c>
      <c r="AO124">
        <v>0.59271910000000005</v>
      </c>
      <c r="AP124">
        <v>0.72779899999999997</v>
      </c>
      <c r="AQ124">
        <v>0.61419420000000002</v>
      </c>
      <c r="AR124">
        <v>0.53813480000000002</v>
      </c>
      <c r="AS124">
        <v>0.54683530000000002</v>
      </c>
      <c r="AT124">
        <v>0.55724649999999998</v>
      </c>
      <c r="AU124">
        <v>0.54281820000000003</v>
      </c>
      <c r="AV124">
        <v>0.65253660000000002</v>
      </c>
      <c r="AW124">
        <v>0.62510120000000002</v>
      </c>
      <c r="AX124">
        <v>0.66210659999999999</v>
      </c>
      <c r="AY124">
        <v>0.40301340000000002</v>
      </c>
      <c r="AZ124">
        <v>0.63571440000000001</v>
      </c>
      <c r="BA124">
        <v>0.64351740000000002</v>
      </c>
    </row>
    <row r="125" spans="1:53">
      <c r="A125" s="1" t="s">
        <v>125</v>
      </c>
      <c r="B125" s="2" t="s">
        <v>390</v>
      </c>
      <c r="C125" s="2">
        <v>1</v>
      </c>
      <c r="D125" s="2">
        <v>1332</v>
      </c>
      <c r="E125" s="2"/>
      <c r="F125" s="3" t="str">
        <f t="shared" si="3"/>
        <v xml:space="preserve"> 1332</v>
      </c>
      <c r="G125">
        <v>0.74755249999999995</v>
      </c>
      <c r="H125">
        <v>0.81199270000000001</v>
      </c>
      <c r="I125">
        <v>0.67480899999999999</v>
      </c>
      <c r="J125">
        <v>0.61461500000000002</v>
      </c>
      <c r="K125">
        <v>0.49709530000000002</v>
      </c>
      <c r="L125">
        <v>0.74103790000000003</v>
      </c>
      <c r="M125">
        <v>0.53530800000000001</v>
      </c>
      <c r="N125">
        <v>0.69247449999999999</v>
      </c>
      <c r="O125">
        <v>0.75656420000000002</v>
      </c>
      <c r="P125">
        <v>0.7776092</v>
      </c>
      <c r="Q125">
        <v>0.80392949999999996</v>
      </c>
      <c r="R125">
        <v>0.65774549999999998</v>
      </c>
      <c r="S125">
        <v>0.61603399999999997</v>
      </c>
      <c r="T125">
        <v>0.63137659999999995</v>
      </c>
      <c r="U125">
        <v>0.49456899999999998</v>
      </c>
      <c r="V125">
        <v>0.61632149999999997</v>
      </c>
      <c r="W125">
        <v>0.46757720000000003</v>
      </c>
      <c r="X125">
        <v>0.52432259999999997</v>
      </c>
      <c r="Y125">
        <v>0.64069549999999997</v>
      </c>
      <c r="Z125">
        <v>0.84511080000000005</v>
      </c>
      <c r="AA125">
        <v>0.75436060000000005</v>
      </c>
      <c r="AB125">
        <v>9.5583089999999996E-2</v>
      </c>
      <c r="AC125">
        <v>0.61260930000000002</v>
      </c>
      <c r="AD125">
        <v>0.64613339999999997</v>
      </c>
      <c r="AE125">
        <v>0.32312360000000001</v>
      </c>
      <c r="AF125">
        <v>0.42286649999999998</v>
      </c>
      <c r="AG125">
        <v>0.86388089999999995</v>
      </c>
      <c r="AH125">
        <v>0.77755989999999997</v>
      </c>
      <c r="AI125">
        <v>0.80313780000000001</v>
      </c>
      <c r="AJ125">
        <v>0.80974139999999994</v>
      </c>
      <c r="AK125">
        <v>0.78770169999999995</v>
      </c>
      <c r="AL125">
        <v>0.52377490000000004</v>
      </c>
      <c r="AM125">
        <v>0.62941519999999995</v>
      </c>
      <c r="AN125">
        <v>0.74825339999999996</v>
      </c>
      <c r="AO125">
        <v>0.69958799999999999</v>
      </c>
      <c r="AP125">
        <v>0.72080330000000004</v>
      </c>
      <c r="AQ125">
        <v>0.62508850000000005</v>
      </c>
      <c r="AR125">
        <v>0.5392285</v>
      </c>
      <c r="AS125">
        <v>0.67237080000000005</v>
      </c>
      <c r="AT125">
        <v>0.71920309999999998</v>
      </c>
      <c r="AU125">
        <v>0.49428460000000002</v>
      </c>
      <c r="AV125">
        <v>0.72753159999999995</v>
      </c>
      <c r="AW125">
        <v>0.6464375</v>
      </c>
      <c r="AX125">
        <v>0.70255400000000001</v>
      </c>
      <c r="AY125">
        <v>0.49248189999999997</v>
      </c>
      <c r="AZ125">
        <v>0.73083549999999997</v>
      </c>
      <c r="BA125">
        <v>0.68075969999999997</v>
      </c>
    </row>
    <row r="126" spans="1:53">
      <c r="A126" s="1" t="s">
        <v>126</v>
      </c>
      <c r="B126" s="2" t="s">
        <v>391</v>
      </c>
      <c r="C126" s="2">
        <v>1</v>
      </c>
      <c r="D126" s="2">
        <v>481</v>
      </c>
      <c r="E126" s="2"/>
      <c r="F126" s="3" t="str">
        <f t="shared" si="3"/>
        <v xml:space="preserve"> 481</v>
      </c>
      <c r="G126">
        <v>0.56216520000000003</v>
      </c>
      <c r="H126">
        <v>0.58727499999999999</v>
      </c>
      <c r="I126">
        <v>0.71244770000000002</v>
      </c>
      <c r="J126">
        <v>0.5859181</v>
      </c>
      <c r="K126">
        <v>0.50751930000000001</v>
      </c>
      <c r="L126">
        <v>0.70538330000000005</v>
      </c>
      <c r="M126">
        <v>0.53846039999999995</v>
      </c>
      <c r="N126">
        <v>0.6070084</v>
      </c>
      <c r="O126">
        <v>0.70501959999999997</v>
      </c>
      <c r="P126">
        <v>0.77822150000000001</v>
      </c>
      <c r="Q126">
        <v>0.72274110000000003</v>
      </c>
      <c r="R126">
        <v>0.57688220000000001</v>
      </c>
      <c r="S126">
        <v>0.50461809999999996</v>
      </c>
      <c r="T126">
        <v>0.5480119</v>
      </c>
      <c r="U126">
        <v>0.43268909999999999</v>
      </c>
      <c r="V126">
        <v>0.55655699999999997</v>
      </c>
      <c r="W126">
        <v>0.38852950000000003</v>
      </c>
      <c r="X126">
        <v>0.46531860000000003</v>
      </c>
      <c r="Y126">
        <v>0.57897699999999996</v>
      </c>
      <c r="Z126">
        <v>0.78315239999999997</v>
      </c>
      <c r="AA126">
        <v>0.68294390000000005</v>
      </c>
      <c r="AB126">
        <v>0.26295000000000002</v>
      </c>
      <c r="AC126">
        <v>0.53612789999999999</v>
      </c>
      <c r="AD126">
        <v>0.53339530000000002</v>
      </c>
      <c r="AE126">
        <v>0.36725099999999999</v>
      </c>
      <c r="AF126">
        <v>0.45961180000000001</v>
      </c>
      <c r="AG126">
        <v>0.80234989999999995</v>
      </c>
      <c r="AH126">
        <v>0.7004956</v>
      </c>
      <c r="AI126">
        <v>0.6555822</v>
      </c>
      <c r="AJ126">
        <v>0.69198470000000001</v>
      </c>
      <c r="AK126">
        <v>0.70701499999999995</v>
      </c>
      <c r="AL126">
        <v>0.47697699999999998</v>
      </c>
      <c r="AM126">
        <v>0.5651448</v>
      </c>
      <c r="AN126">
        <v>0.60001119999999997</v>
      </c>
      <c r="AO126">
        <v>0.55781329999999996</v>
      </c>
      <c r="AP126">
        <v>0.69637939999999998</v>
      </c>
      <c r="AQ126">
        <v>0.7759028</v>
      </c>
      <c r="AR126">
        <v>0.61559680000000006</v>
      </c>
      <c r="AS126">
        <v>0.53687289999999999</v>
      </c>
      <c r="AT126">
        <v>0.68145639999999996</v>
      </c>
      <c r="AU126">
        <v>0.43888870000000002</v>
      </c>
      <c r="AV126">
        <v>0.64815230000000001</v>
      </c>
      <c r="AW126">
        <v>0.76451829999999998</v>
      </c>
      <c r="AX126">
        <v>0.61388209999999999</v>
      </c>
      <c r="AY126">
        <v>0.4221509</v>
      </c>
      <c r="AZ126">
        <v>0.70046050000000004</v>
      </c>
      <c r="BA126">
        <v>0.72536330000000004</v>
      </c>
    </row>
    <row r="127" spans="1:53">
      <c r="A127" s="1" t="s">
        <v>127</v>
      </c>
      <c r="B127" s="2" t="s">
        <v>392</v>
      </c>
      <c r="C127" s="2">
        <v>1</v>
      </c>
      <c r="D127" s="2">
        <v>598</v>
      </c>
      <c r="E127" s="2"/>
      <c r="F127" s="3" t="str">
        <f t="shared" si="3"/>
        <v xml:space="preserve"> 598</v>
      </c>
      <c r="G127">
        <v>0.46669569999999999</v>
      </c>
      <c r="H127">
        <v>0.41162660000000001</v>
      </c>
      <c r="I127">
        <v>0.4172032</v>
      </c>
      <c r="J127">
        <v>0.50353230000000004</v>
      </c>
      <c r="K127">
        <v>0.64735659999999995</v>
      </c>
      <c r="L127">
        <v>0.33612710000000001</v>
      </c>
      <c r="M127">
        <v>0.27804719999999999</v>
      </c>
      <c r="N127">
        <v>0.47211589999999998</v>
      </c>
      <c r="O127">
        <v>0.51531709999999997</v>
      </c>
      <c r="P127">
        <v>0.52208399999999999</v>
      </c>
      <c r="Q127">
        <v>0.52483590000000002</v>
      </c>
      <c r="R127">
        <v>0.37853379999999998</v>
      </c>
      <c r="S127">
        <v>0.3485086</v>
      </c>
      <c r="T127">
        <v>0.34509230000000002</v>
      </c>
      <c r="U127">
        <v>0.26564949999999998</v>
      </c>
      <c r="V127">
        <v>0.34991359999999999</v>
      </c>
      <c r="W127">
        <v>0.30993939999999998</v>
      </c>
      <c r="X127">
        <v>0.18698919999999999</v>
      </c>
      <c r="Y127">
        <v>0.51181120000000002</v>
      </c>
      <c r="Z127">
        <v>0.35860900000000001</v>
      </c>
      <c r="AA127">
        <v>0.41144940000000002</v>
      </c>
      <c r="AB127">
        <v>7.1843699999999996E-2</v>
      </c>
      <c r="AC127">
        <v>0.42185869999999998</v>
      </c>
      <c r="AD127">
        <v>0.32103690000000001</v>
      </c>
      <c r="AE127">
        <v>0.10218140000000001</v>
      </c>
      <c r="AF127">
        <v>0.48509469999999999</v>
      </c>
      <c r="AG127">
        <v>0.65940259999999995</v>
      </c>
      <c r="AH127">
        <v>0.4965947</v>
      </c>
      <c r="AI127">
        <v>0.61061900000000002</v>
      </c>
      <c r="AJ127">
        <v>0.5694728</v>
      </c>
      <c r="AK127">
        <v>0.57119880000000001</v>
      </c>
      <c r="AL127">
        <v>0.36978490000000003</v>
      </c>
      <c r="AM127">
        <v>0.4659624</v>
      </c>
      <c r="AN127">
        <v>0.37979059999999998</v>
      </c>
      <c r="AO127">
        <v>0.20473849999999999</v>
      </c>
      <c r="AP127">
        <v>0.53070229999999996</v>
      </c>
      <c r="AQ127">
        <v>0.48372369999999998</v>
      </c>
      <c r="AR127">
        <v>0.30648039999999999</v>
      </c>
      <c r="AS127">
        <v>0.34361069999999999</v>
      </c>
      <c r="AT127">
        <v>0.37807649999999998</v>
      </c>
      <c r="AU127">
        <v>0.22997529999999999</v>
      </c>
      <c r="AV127">
        <v>0.56511690000000003</v>
      </c>
      <c r="AW127">
        <v>0.52989269999999999</v>
      </c>
      <c r="AX127">
        <v>0.57752700000000001</v>
      </c>
      <c r="AY127">
        <v>0.18692619999999999</v>
      </c>
      <c r="AZ127">
        <v>0.38615680000000002</v>
      </c>
      <c r="BA127">
        <v>0.57784539999999995</v>
      </c>
    </row>
    <row r="128" spans="1:53">
      <c r="A128" s="1" t="s">
        <v>128</v>
      </c>
      <c r="B128" s="2" t="s">
        <v>393</v>
      </c>
      <c r="C128" s="2">
        <v>1</v>
      </c>
      <c r="D128" s="2">
        <v>913</v>
      </c>
      <c r="E128" s="2"/>
      <c r="F128" s="3" t="str">
        <f t="shared" si="3"/>
        <v xml:space="preserve"> 913</v>
      </c>
      <c r="G128">
        <v>0.6945694</v>
      </c>
      <c r="H128">
        <v>0.7260259</v>
      </c>
      <c r="I128">
        <v>0.67544649999999995</v>
      </c>
      <c r="J128">
        <v>0.61829460000000003</v>
      </c>
      <c r="K128">
        <v>0.40945039999999999</v>
      </c>
      <c r="L128">
        <v>0.68109299999999995</v>
      </c>
      <c r="M128">
        <v>0.60212860000000001</v>
      </c>
      <c r="N128">
        <v>0.64693710000000004</v>
      </c>
      <c r="O128">
        <v>0.70828219999999997</v>
      </c>
      <c r="P128">
        <v>0.76300089999999998</v>
      </c>
      <c r="Q128">
        <v>0.75938439999999996</v>
      </c>
      <c r="R128">
        <v>0.60795790000000005</v>
      </c>
      <c r="S128">
        <v>0.57291159999999997</v>
      </c>
      <c r="T128">
        <v>0.61524160000000006</v>
      </c>
      <c r="U128">
        <v>0.48613440000000002</v>
      </c>
      <c r="V128">
        <v>0.63265009999999999</v>
      </c>
      <c r="W128">
        <v>0.45996169999999997</v>
      </c>
      <c r="X128">
        <v>0.3752162</v>
      </c>
      <c r="Y128">
        <v>0.73532459999999999</v>
      </c>
      <c r="Z128">
        <v>0.81176720000000002</v>
      </c>
      <c r="AA128">
        <v>0.68258600000000003</v>
      </c>
      <c r="AB128">
        <v>0.27930899999999997</v>
      </c>
      <c r="AC128">
        <v>0.77948539999999999</v>
      </c>
      <c r="AD128">
        <v>0.57585200000000003</v>
      </c>
      <c r="AE128">
        <v>0.33798339999999999</v>
      </c>
      <c r="AF128">
        <v>0.449909</v>
      </c>
      <c r="AG128">
        <v>0.7733814</v>
      </c>
      <c r="AH128">
        <v>0.70289740000000001</v>
      </c>
      <c r="AI128">
        <v>0.72176130000000005</v>
      </c>
      <c r="AJ128">
        <v>0.82126929999999998</v>
      </c>
      <c r="AK128">
        <v>0.74633249999999995</v>
      </c>
      <c r="AL128">
        <v>0.51919579999999999</v>
      </c>
      <c r="AM128">
        <v>0.57539700000000005</v>
      </c>
      <c r="AN128">
        <v>0.60485529999999998</v>
      </c>
      <c r="AO128">
        <v>0.62908739999999996</v>
      </c>
      <c r="AP128">
        <v>0.85173969999999999</v>
      </c>
      <c r="AQ128">
        <v>0.60410770000000003</v>
      </c>
      <c r="AR128">
        <v>0.51468999999999998</v>
      </c>
      <c r="AS128">
        <v>0.61755649999999995</v>
      </c>
      <c r="AT128">
        <v>0.71231909999999998</v>
      </c>
      <c r="AU128">
        <v>0.60599729999999996</v>
      </c>
      <c r="AV128">
        <v>0.67161360000000003</v>
      </c>
      <c r="AW128">
        <v>0.76398949999999999</v>
      </c>
      <c r="AX128">
        <v>0.76630480000000001</v>
      </c>
      <c r="AY128">
        <v>0.41889009999999999</v>
      </c>
      <c r="AZ128">
        <v>0.72446109999999997</v>
      </c>
      <c r="BA128">
        <v>0.68065370000000003</v>
      </c>
    </row>
    <row r="129" spans="1:53">
      <c r="A129" s="1" t="s">
        <v>129</v>
      </c>
      <c r="B129" s="2" t="s">
        <v>394</v>
      </c>
      <c r="C129" s="2">
        <v>1</v>
      </c>
      <c r="D129" s="2">
        <v>117</v>
      </c>
      <c r="E129" s="2"/>
      <c r="F129" s="3" t="str">
        <f t="shared" si="3"/>
        <v xml:space="preserve"> 117</v>
      </c>
      <c r="G129">
        <v>0.66919269999999997</v>
      </c>
      <c r="H129">
        <v>0.6651608</v>
      </c>
      <c r="I129">
        <v>0.49065829999999999</v>
      </c>
      <c r="J129">
        <v>0.62194139999999998</v>
      </c>
      <c r="K129">
        <v>8.8092119999999996E-2</v>
      </c>
      <c r="L129">
        <v>0.59522200000000003</v>
      </c>
      <c r="M129">
        <v>0.44198999999999999</v>
      </c>
      <c r="N129">
        <v>0.54557219999999995</v>
      </c>
      <c r="O129">
        <v>0.52275740000000004</v>
      </c>
      <c r="P129">
        <v>0.67577339999999997</v>
      </c>
      <c r="Q129">
        <v>0.85387389999999996</v>
      </c>
      <c r="R129">
        <v>0.51583080000000003</v>
      </c>
      <c r="S129">
        <v>0.60045159999999997</v>
      </c>
      <c r="T129">
        <v>0.45109680000000002</v>
      </c>
      <c r="U129">
        <v>0.4117652</v>
      </c>
      <c r="V129">
        <v>0.53172600000000003</v>
      </c>
      <c r="W129">
        <v>0.42680309999999999</v>
      </c>
      <c r="X129">
        <v>0.2628547</v>
      </c>
      <c r="Y129">
        <v>0.52021740000000005</v>
      </c>
      <c r="Z129">
        <v>0.33947080000000002</v>
      </c>
      <c r="AA129">
        <v>0.50828260000000003</v>
      </c>
      <c r="AB129">
        <v>0.13245970000000001</v>
      </c>
      <c r="AC129">
        <v>0.51868950000000003</v>
      </c>
      <c r="AD129">
        <v>0.34665269999999998</v>
      </c>
      <c r="AE129">
        <v>0.16068060000000001</v>
      </c>
      <c r="AF129">
        <v>0.37446449999999998</v>
      </c>
      <c r="AG129">
        <v>0.72690169999999998</v>
      </c>
      <c r="AH129">
        <v>0.51374620000000004</v>
      </c>
      <c r="AI129">
        <v>0.67871000000000004</v>
      </c>
      <c r="AJ129">
        <v>0.72091950000000005</v>
      </c>
      <c r="AK129">
        <v>0.7415775</v>
      </c>
      <c r="AL129">
        <v>0.48460569999999997</v>
      </c>
      <c r="AM129">
        <v>0.54525539999999995</v>
      </c>
      <c r="AN129">
        <v>0.718364</v>
      </c>
      <c r="AO129">
        <v>0.3824516</v>
      </c>
      <c r="AP129">
        <v>0.55470969999999997</v>
      </c>
      <c r="AQ129">
        <v>0.54724660000000003</v>
      </c>
      <c r="AR129">
        <v>0.33845229999999998</v>
      </c>
      <c r="AS129">
        <v>0.56904220000000005</v>
      </c>
      <c r="AT129">
        <v>0.67141519999999999</v>
      </c>
      <c r="AU129">
        <v>0.53867730000000003</v>
      </c>
      <c r="AV129">
        <v>0.50136860000000005</v>
      </c>
      <c r="AW129">
        <v>0.6570764</v>
      </c>
      <c r="AX129">
        <v>0.6434993</v>
      </c>
      <c r="AY129">
        <v>0.27031699999999997</v>
      </c>
      <c r="AZ129">
        <v>0.51601149999999996</v>
      </c>
      <c r="BA129">
        <v>0.90003949999999999</v>
      </c>
    </row>
    <row r="130" spans="1:53">
      <c r="A130" s="1" t="s">
        <v>130</v>
      </c>
      <c r="B130" s="2" t="s">
        <v>395</v>
      </c>
      <c r="C130" s="2">
        <v>1</v>
      </c>
      <c r="D130" s="2">
        <v>486</v>
      </c>
      <c r="E130" s="2"/>
      <c r="F130" s="3" t="str">
        <f t="shared" si="3"/>
        <v xml:space="preserve"> 486</v>
      </c>
      <c r="G130">
        <v>0.80055880000000001</v>
      </c>
      <c r="H130">
        <v>0.84500850000000005</v>
      </c>
      <c r="I130">
        <v>0.75981520000000002</v>
      </c>
      <c r="J130">
        <v>0.69416489999999997</v>
      </c>
      <c r="K130">
        <v>0.39773560000000002</v>
      </c>
      <c r="L130">
        <v>0.78337330000000005</v>
      </c>
      <c r="M130">
        <v>0.55229950000000005</v>
      </c>
      <c r="N130">
        <v>0.73991899999999999</v>
      </c>
      <c r="O130">
        <v>0.73040249999999995</v>
      </c>
      <c r="P130">
        <v>0.8631394</v>
      </c>
      <c r="Q130">
        <v>0.84840159999999998</v>
      </c>
      <c r="R130">
        <v>0.7472453</v>
      </c>
      <c r="S130">
        <v>0.61343639999999999</v>
      </c>
      <c r="T130">
        <v>0.65590820000000005</v>
      </c>
      <c r="U130">
        <v>0.49694139999999998</v>
      </c>
      <c r="V130">
        <v>0.65824320000000003</v>
      </c>
      <c r="W130">
        <v>0.49506109999999998</v>
      </c>
      <c r="X130">
        <v>0.55726739999999997</v>
      </c>
      <c r="Y130">
        <v>0.86408370000000001</v>
      </c>
      <c r="Z130">
        <v>0.89739159999999996</v>
      </c>
      <c r="AA130">
        <v>0.71845440000000005</v>
      </c>
      <c r="AB130">
        <v>0.20920130000000001</v>
      </c>
      <c r="AC130">
        <v>0.7614012</v>
      </c>
      <c r="AD130">
        <v>0.64366999999999996</v>
      </c>
      <c r="AE130">
        <v>0.34174520000000003</v>
      </c>
      <c r="AF130">
        <v>0.5051002</v>
      </c>
      <c r="AG130">
        <v>0.88151400000000002</v>
      </c>
      <c r="AH130">
        <v>0.80269570000000001</v>
      </c>
      <c r="AI130">
        <v>0.85778980000000005</v>
      </c>
      <c r="AJ130">
        <v>0.84959130000000005</v>
      </c>
      <c r="AK130">
        <v>0.90538099999999999</v>
      </c>
      <c r="AL130">
        <v>0.55200210000000005</v>
      </c>
      <c r="AM130">
        <v>0.63566400000000001</v>
      </c>
      <c r="AN130">
        <v>0.81698490000000001</v>
      </c>
      <c r="AO130">
        <v>0.66097859999999997</v>
      </c>
      <c r="AP130">
        <v>0.8992696</v>
      </c>
      <c r="AQ130">
        <v>0.76596989999999998</v>
      </c>
      <c r="AR130">
        <v>0.6281909</v>
      </c>
      <c r="AS130">
        <v>0.68051649999999997</v>
      </c>
      <c r="AT130">
        <v>0.77076210000000001</v>
      </c>
      <c r="AU130">
        <v>0.55659110000000001</v>
      </c>
      <c r="AV130">
        <v>0.75291710000000001</v>
      </c>
      <c r="AW130">
        <v>0.69627360000000005</v>
      </c>
      <c r="AX130">
        <v>0.79603190000000001</v>
      </c>
      <c r="AY130">
        <v>0.50549940000000004</v>
      </c>
      <c r="AZ130">
        <v>0.74348190000000003</v>
      </c>
      <c r="BA130">
        <v>0.85332960000000002</v>
      </c>
    </row>
    <row r="131" spans="1:53">
      <c r="A131" s="1" t="s">
        <v>131</v>
      </c>
      <c r="B131" s="2" t="s">
        <v>396</v>
      </c>
      <c r="C131" s="2">
        <v>0</v>
      </c>
      <c r="D131" s="2"/>
      <c r="E131" s="2">
        <v>462</v>
      </c>
      <c r="F131" s="3" t="str">
        <f t="shared" ref="F131:F162" si="4">E131&amp;" "&amp;D131</f>
        <v xml:space="preserve">462 </v>
      </c>
      <c r="G131">
        <v>0.7981182</v>
      </c>
      <c r="H131">
        <v>0.79723350000000004</v>
      </c>
      <c r="I131">
        <v>0.68665920000000003</v>
      </c>
      <c r="J131">
        <v>0.6924342</v>
      </c>
      <c r="K131">
        <v>0.50583610000000001</v>
      </c>
      <c r="L131">
        <v>0.7776613</v>
      </c>
      <c r="M131">
        <v>0.64935030000000005</v>
      </c>
      <c r="N131">
        <v>0.80089630000000001</v>
      </c>
      <c r="O131">
        <v>0.77911459999999999</v>
      </c>
      <c r="P131">
        <v>0.91716509999999996</v>
      </c>
      <c r="Q131">
        <v>0.82254170000000004</v>
      </c>
      <c r="R131">
        <v>0.67667860000000002</v>
      </c>
      <c r="S131">
        <v>0.62975639999999999</v>
      </c>
      <c r="T131">
        <v>0.68499060000000001</v>
      </c>
      <c r="U131">
        <v>0.51801830000000004</v>
      </c>
      <c r="V131">
        <v>0.64230679999999996</v>
      </c>
      <c r="W131">
        <v>0.50127449999999996</v>
      </c>
      <c r="X131">
        <v>0.45033679999999998</v>
      </c>
      <c r="Y131">
        <v>0.80501699999999998</v>
      </c>
      <c r="Z131">
        <v>0.9014529</v>
      </c>
      <c r="AA131">
        <v>0.75518220000000003</v>
      </c>
      <c r="AB131">
        <v>0.30535639999999997</v>
      </c>
      <c r="AC131">
        <v>0.69247449999999999</v>
      </c>
      <c r="AD131">
        <v>0.66628350000000003</v>
      </c>
      <c r="AE131">
        <v>0.44542890000000002</v>
      </c>
      <c r="AF131">
        <v>0.58189489999999999</v>
      </c>
      <c r="AG131">
        <v>0.87268990000000002</v>
      </c>
      <c r="AH131">
        <v>0.87114069999999999</v>
      </c>
      <c r="AI131">
        <v>0.76534880000000005</v>
      </c>
      <c r="AJ131">
        <v>0.84496669999999996</v>
      </c>
      <c r="AK131">
        <v>0.91321589999999997</v>
      </c>
      <c r="AL131">
        <v>0.5602087</v>
      </c>
      <c r="AM131">
        <v>0.67011719999999997</v>
      </c>
      <c r="AN131">
        <v>0.72676269999999998</v>
      </c>
      <c r="AO131">
        <v>0.67878519999999998</v>
      </c>
      <c r="AP131">
        <v>0.89798160000000005</v>
      </c>
      <c r="AQ131">
        <v>0.73149339999999996</v>
      </c>
      <c r="AR131">
        <v>0.63271429999999995</v>
      </c>
      <c r="AS131">
        <v>0.68439369999999999</v>
      </c>
      <c r="AT131">
        <v>0.79566840000000005</v>
      </c>
      <c r="AU131">
        <v>0.58353029999999995</v>
      </c>
      <c r="AV131">
        <v>0.79161029999999999</v>
      </c>
      <c r="AW131">
        <v>0.73143539999999996</v>
      </c>
      <c r="AX131">
        <v>0.79484600000000005</v>
      </c>
      <c r="AY131">
        <v>0.48661070000000001</v>
      </c>
      <c r="AZ131">
        <v>0.81560049999999995</v>
      </c>
      <c r="BA131">
        <v>0.80175700000000005</v>
      </c>
    </row>
    <row r="132" spans="1:53">
      <c r="A132" s="1" t="s">
        <v>132</v>
      </c>
      <c r="B132" s="2" t="s">
        <v>397</v>
      </c>
      <c r="C132" s="2">
        <v>0</v>
      </c>
      <c r="D132" s="2"/>
      <c r="E132" s="2">
        <v>522</v>
      </c>
      <c r="F132" s="3" t="str">
        <f t="shared" si="4"/>
        <v xml:space="preserve">522 </v>
      </c>
      <c r="G132">
        <v>0.4877862</v>
      </c>
      <c r="H132">
        <v>0.51288750000000005</v>
      </c>
      <c r="I132">
        <v>0.2967823</v>
      </c>
      <c r="J132">
        <v>0.27619519999999997</v>
      </c>
      <c r="K132">
        <v>0.63631950000000004</v>
      </c>
      <c r="L132">
        <v>0.41025080000000003</v>
      </c>
      <c r="M132">
        <v>0.30677149999999997</v>
      </c>
      <c r="N132">
        <v>0.5257984</v>
      </c>
      <c r="O132">
        <v>0.59789959999999998</v>
      </c>
      <c r="P132">
        <v>0.61322379999999999</v>
      </c>
      <c r="Q132">
        <v>0.48134929999999998</v>
      </c>
      <c r="R132">
        <v>0.28919089999999997</v>
      </c>
      <c r="S132">
        <v>0.38092670000000001</v>
      </c>
      <c r="T132">
        <v>0.32936379999999998</v>
      </c>
      <c r="U132">
        <v>0.23028899999999999</v>
      </c>
      <c r="V132">
        <v>0.35957329999999998</v>
      </c>
      <c r="W132">
        <v>0.22194610000000001</v>
      </c>
      <c r="X132">
        <v>0.26725900000000002</v>
      </c>
      <c r="Y132">
        <v>0.43097980000000002</v>
      </c>
      <c r="Z132">
        <v>0.70153620000000005</v>
      </c>
      <c r="AA132">
        <v>0.25721919999999998</v>
      </c>
      <c r="AB132">
        <v>8.5088639999999993E-2</v>
      </c>
      <c r="AC132">
        <v>0.45295980000000002</v>
      </c>
      <c r="AD132">
        <v>0.43385040000000002</v>
      </c>
      <c r="AE132">
        <v>0.13372200000000001</v>
      </c>
      <c r="AF132">
        <v>0.38909779999999999</v>
      </c>
      <c r="AG132">
        <v>0.64452359999999997</v>
      </c>
      <c r="AH132">
        <v>0.43382710000000002</v>
      </c>
      <c r="AI132">
        <v>0.43473620000000002</v>
      </c>
      <c r="AJ132">
        <v>0.48577419999999999</v>
      </c>
      <c r="AK132">
        <v>0.53942909999999999</v>
      </c>
      <c r="AL132">
        <v>0.22812669999999999</v>
      </c>
      <c r="AM132">
        <v>0.38045289999999998</v>
      </c>
      <c r="AN132">
        <v>0.4386639</v>
      </c>
      <c r="AO132">
        <v>0.23400599999999999</v>
      </c>
      <c r="AP132">
        <v>0.7117753</v>
      </c>
      <c r="AQ132">
        <v>0.66608480000000003</v>
      </c>
      <c r="AR132">
        <v>0.50664359999999997</v>
      </c>
      <c r="AS132">
        <v>0.31890259999999998</v>
      </c>
      <c r="AT132">
        <v>0.40794469999999999</v>
      </c>
      <c r="AU132">
        <v>0.22142329999999999</v>
      </c>
      <c r="AV132">
        <v>0.4141939</v>
      </c>
      <c r="AW132">
        <v>0.62636259999999999</v>
      </c>
      <c r="AX132">
        <v>0.52424470000000001</v>
      </c>
      <c r="AY132">
        <v>0.17426620000000001</v>
      </c>
      <c r="AZ132">
        <v>0.398617</v>
      </c>
      <c r="BA132">
        <v>0.51281460000000001</v>
      </c>
    </row>
    <row r="133" spans="1:53">
      <c r="A133" s="1" t="s">
        <v>133</v>
      </c>
      <c r="B133" s="2" t="s">
        <v>398</v>
      </c>
      <c r="C133" s="2">
        <v>1</v>
      </c>
      <c r="D133" s="2">
        <v>365</v>
      </c>
      <c r="E133" s="2"/>
      <c r="F133" s="3" t="str">
        <f t="shared" si="4"/>
        <v xml:space="preserve"> 365</v>
      </c>
      <c r="G133">
        <v>0.65361800000000003</v>
      </c>
      <c r="H133">
        <v>0.65237529999999999</v>
      </c>
      <c r="I133">
        <v>0.65745949999999997</v>
      </c>
      <c r="J133">
        <v>0.59210929999999995</v>
      </c>
      <c r="K133">
        <v>0.29038779999999997</v>
      </c>
      <c r="L133">
        <v>0.77344740000000001</v>
      </c>
      <c r="M133">
        <v>0.47688639999999999</v>
      </c>
      <c r="N133">
        <v>0.6453894</v>
      </c>
      <c r="O133">
        <v>0.62376379999999998</v>
      </c>
      <c r="P133">
        <v>0.77263910000000002</v>
      </c>
      <c r="Q133">
        <v>0.77980349999999998</v>
      </c>
      <c r="R133">
        <v>0.63602760000000003</v>
      </c>
      <c r="S133">
        <v>0.51493520000000004</v>
      </c>
      <c r="T133">
        <v>0.52394870000000004</v>
      </c>
      <c r="U133">
        <v>0.41961969999999998</v>
      </c>
      <c r="V133">
        <v>0.4963012</v>
      </c>
      <c r="W133">
        <v>0.38991880000000001</v>
      </c>
      <c r="X133">
        <v>0.23418020000000001</v>
      </c>
      <c r="Y133">
        <v>0.65788199999999997</v>
      </c>
      <c r="Z133">
        <v>0.77813880000000002</v>
      </c>
      <c r="AA133">
        <v>0.54425420000000002</v>
      </c>
      <c r="AB133">
        <v>0.10758620000000001</v>
      </c>
      <c r="AC133">
        <v>0.60888169999999997</v>
      </c>
      <c r="AD133">
        <v>0.51732739999999999</v>
      </c>
      <c r="AE133">
        <v>0.2499458</v>
      </c>
      <c r="AF133">
        <v>0.39870220000000001</v>
      </c>
      <c r="AG133">
        <v>0.83360679999999998</v>
      </c>
      <c r="AH133">
        <v>0.63270839999999995</v>
      </c>
      <c r="AI133">
        <v>0.75370130000000002</v>
      </c>
      <c r="AJ133">
        <v>0.73430340000000005</v>
      </c>
      <c r="AK133">
        <v>0.70849960000000001</v>
      </c>
      <c r="AL133">
        <v>0.46671950000000001</v>
      </c>
      <c r="AM133">
        <v>0.59237119999999999</v>
      </c>
      <c r="AN133">
        <v>0.72291399999999995</v>
      </c>
      <c r="AO133">
        <v>0.44852979999999998</v>
      </c>
      <c r="AP133">
        <v>0.69433769999999995</v>
      </c>
      <c r="AQ133">
        <v>0.60450689999999996</v>
      </c>
      <c r="AR133">
        <v>0.7431835</v>
      </c>
      <c r="AS133">
        <v>0.63800809999999997</v>
      </c>
      <c r="AT133">
        <v>0.72741679999999997</v>
      </c>
      <c r="AU133">
        <v>0.4645997</v>
      </c>
      <c r="AV133">
        <v>0.75627840000000002</v>
      </c>
      <c r="AW133">
        <v>0.61629489999999998</v>
      </c>
      <c r="AX133">
        <v>0.71321480000000004</v>
      </c>
      <c r="AY133">
        <v>0.42240040000000001</v>
      </c>
      <c r="AZ133">
        <v>0.74962700000000004</v>
      </c>
      <c r="BA133">
        <v>0.7028316</v>
      </c>
    </row>
    <row r="134" spans="1:53">
      <c r="A134" s="1" t="s">
        <v>134</v>
      </c>
      <c r="B134" s="2" t="s">
        <v>399</v>
      </c>
      <c r="C134" s="2">
        <v>0</v>
      </c>
      <c r="D134" s="2"/>
      <c r="E134" s="2">
        <v>482</v>
      </c>
      <c r="F134" s="3" t="str">
        <f t="shared" si="4"/>
        <v xml:space="preserve">482 </v>
      </c>
      <c r="G134">
        <v>0.38731379999999999</v>
      </c>
      <c r="H134">
        <v>0.38447249999999999</v>
      </c>
      <c r="I134">
        <v>0.2604165</v>
      </c>
      <c r="J134">
        <v>0.4177807</v>
      </c>
      <c r="K134">
        <v>0.68932859999999996</v>
      </c>
      <c r="L134">
        <v>0.42536810000000003</v>
      </c>
      <c r="M134">
        <v>0.3746872</v>
      </c>
      <c r="N134">
        <v>0.38086059999999999</v>
      </c>
      <c r="O134">
        <v>0.43794929999999999</v>
      </c>
      <c r="P134">
        <v>0.47238720000000001</v>
      </c>
      <c r="Q134">
        <v>0.46624890000000002</v>
      </c>
      <c r="R134">
        <v>0.2848714</v>
      </c>
      <c r="S134">
        <v>0.26268059999999999</v>
      </c>
      <c r="T134">
        <v>0.31157970000000001</v>
      </c>
      <c r="U134">
        <v>0.2422464</v>
      </c>
      <c r="V134">
        <v>0.297211</v>
      </c>
      <c r="W134">
        <v>0.31835439999999998</v>
      </c>
      <c r="X134">
        <v>0.83754879999999998</v>
      </c>
      <c r="Y134">
        <v>0.38857219999999998</v>
      </c>
      <c r="Z134">
        <v>0.36026360000000002</v>
      </c>
      <c r="AA134">
        <v>0.62891710000000001</v>
      </c>
      <c r="AB134">
        <v>0.113265</v>
      </c>
      <c r="AC134">
        <v>0.37167050000000001</v>
      </c>
      <c r="AD134">
        <v>0.59287069999999997</v>
      </c>
      <c r="AE134">
        <v>0.1526052</v>
      </c>
      <c r="AF134">
        <v>0.32481599999999999</v>
      </c>
      <c r="AG134">
        <v>0.42741030000000002</v>
      </c>
      <c r="AH134">
        <v>0.43083369999999999</v>
      </c>
      <c r="AI134">
        <v>0.2697118</v>
      </c>
      <c r="AJ134">
        <v>0.40528530000000001</v>
      </c>
      <c r="AK134">
        <v>0.46852080000000002</v>
      </c>
      <c r="AL134">
        <v>0.32137060000000001</v>
      </c>
      <c r="AM134">
        <v>0.37852659999999999</v>
      </c>
      <c r="AN134">
        <v>0.2478988</v>
      </c>
      <c r="AO134">
        <v>0.1225417</v>
      </c>
      <c r="AP134">
        <v>0.4301335</v>
      </c>
      <c r="AQ134">
        <v>0.53351959999999998</v>
      </c>
      <c r="AR134">
        <v>0.38827410000000001</v>
      </c>
      <c r="AS134">
        <v>0.27226820000000002</v>
      </c>
      <c r="AT134">
        <v>0.22976869999999999</v>
      </c>
      <c r="AU134">
        <v>0.27922200000000003</v>
      </c>
      <c r="AV134">
        <v>0.39074799999999998</v>
      </c>
      <c r="AW134">
        <v>0.50128220000000001</v>
      </c>
      <c r="AX134">
        <v>0.36317529999999998</v>
      </c>
      <c r="AY134">
        <v>0.20000809999999999</v>
      </c>
      <c r="AZ134">
        <v>0.37972339999999999</v>
      </c>
      <c r="BA134">
        <v>0.41744009999999998</v>
      </c>
    </row>
    <row r="135" spans="1:53">
      <c r="A135" s="1" t="s">
        <v>135</v>
      </c>
      <c r="B135" s="2" t="s">
        <v>400</v>
      </c>
      <c r="C135" s="2">
        <v>1</v>
      </c>
      <c r="D135" s="2">
        <v>219</v>
      </c>
      <c r="E135" s="2"/>
      <c r="F135" s="3" t="str">
        <f t="shared" si="4"/>
        <v xml:space="preserve"> 219</v>
      </c>
      <c r="G135">
        <v>0.71998430000000002</v>
      </c>
      <c r="H135">
        <v>0.69062389999999996</v>
      </c>
      <c r="I135">
        <v>0.75942390000000004</v>
      </c>
      <c r="J135">
        <v>0.66891650000000002</v>
      </c>
      <c r="K135">
        <v>0.35292289999999998</v>
      </c>
      <c r="L135">
        <v>0.72727450000000005</v>
      </c>
      <c r="M135">
        <v>0.54676519999999995</v>
      </c>
      <c r="N135">
        <v>0.57993019999999995</v>
      </c>
      <c r="O135">
        <v>0.67103060000000003</v>
      </c>
      <c r="P135">
        <v>0.71378090000000005</v>
      </c>
      <c r="Q135">
        <v>0.80518809999999996</v>
      </c>
      <c r="R135">
        <v>0.63921119999999998</v>
      </c>
      <c r="S135">
        <v>0.56193300000000002</v>
      </c>
      <c r="T135">
        <v>0.62241539999999995</v>
      </c>
      <c r="U135">
        <v>0.47945090000000001</v>
      </c>
      <c r="V135">
        <v>0.54278340000000003</v>
      </c>
      <c r="W135">
        <v>0.45221860000000003</v>
      </c>
      <c r="X135">
        <v>0.32024920000000001</v>
      </c>
      <c r="Y135">
        <v>0.73120629999999998</v>
      </c>
      <c r="Z135">
        <v>0.85131480000000004</v>
      </c>
      <c r="AA135">
        <v>0.73610730000000002</v>
      </c>
      <c r="AB135">
        <v>0.1702137</v>
      </c>
      <c r="AC135">
        <v>0.65499940000000001</v>
      </c>
      <c r="AD135">
        <v>0.52315820000000002</v>
      </c>
      <c r="AE135">
        <v>0.26700570000000001</v>
      </c>
      <c r="AF135">
        <v>0.44216060000000001</v>
      </c>
      <c r="AG135">
        <v>0.82601659999999999</v>
      </c>
      <c r="AH135">
        <v>0.7728178</v>
      </c>
      <c r="AI135">
        <v>0.87420730000000002</v>
      </c>
      <c r="AJ135">
        <v>0.94231290000000001</v>
      </c>
      <c r="AK135">
        <v>0.97907069999999996</v>
      </c>
      <c r="AL135">
        <v>0.49283900000000003</v>
      </c>
      <c r="AM135">
        <v>0.59073730000000002</v>
      </c>
      <c r="AN135">
        <v>0.76798239999999995</v>
      </c>
      <c r="AO135">
        <v>0.6362816</v>
      </c>
      <c r="AP135">
        <v>0.83565109999999998</v>
      </c>
      <c r="AQ135">
        <v>0.72563069999999996</v>
      </c>
      <c r="AR135">
        <v>0.79456289999999996</v>
      </c>
      <c r="AS135">
        <v>0.60860099999999995</v>
      </c>
      <c r="AT135">
        <v>0.74660459999999995</v>
      </c>
      <c r="AU135">
        <v>0.50874560000000002</v>
      </c>
      <c r="AV135">
        <v>0.73287729999999995</v>
      </c>
      <c r="AW135">
        <v>0.63562459999999998</v>
      </c>
      <c r="AX135">
        <v>0.71115729999999999</v>
      </c>
      <c r="AY135">
        <v>0.49094490000000002</v>
      </c>
      <c r="AZ135">
        <v>0.68971990000000005</v>
      </c>
      <c r="BA135">
        <v>0.84392769999999995</v>
      </c>
    </row>
    <row r="136" spans="1:53">
      <c r="A136" s="1" t="s">
        <v>136</v>
      </c>
      <c r="B136" s="2" t="s">
        <v>401</v>
      </c>
      <c r="C136" s="2">
        <v>1</v>
      </c>
      <c r="D136" s="2">
        <v>460</v>
      </c>
      <c r="E136" s="2"/>
      <c r="F136" s="3" t="str">
        <f t="shared" si="4"/>
        <v xml:space="preserve"> 460</v>
      </c>
      <c r="G136">
        <v>0.59841200000000005</v>
      </c>
      <c r="H136">
        <v>0.54583320000000002</v>
      </c>
      <c r="I136">
        <v>0.3552188</v>
      </c>
      <c r="J136">
        <v>0.60241440000000002</v>
      </c>
      <c r="K136">
        <v>0.56871340000000004</v>
      </c>
      <c r="L136">
        <v>0.49493749999999997</v>
      </c>
      <c r="M136">
        <v>0.32772960000000001</v>
      </c>
      <c r="N136">
        <v>0.42485980000000001</v>
      </c>
      <c r="O136">
        <v>0.48575230000000003</v>
      </c>
      <c r="P136">
        <v>0.5460351</v>
      </c>
      <c r="Q136">
        <v>0.72029100000000001</v>
      </c>
      <c r="R136">
        <v>0.43872420000000001</v>
      </c>
      <c r="S136">
        <v>0.4745685</v>
      </c>
      <c r="T136">
        <v>0.28656730000000002</v>
      </c>
      <c r="U136">
        <v>0.29361480000000001</v>
      </c>
      <c r="V136">
        <v>0.29799520000000002</v>
      </c>
      <c r="W136">
        <v>0.26509070000000001</v>
      </c>
      <c r="X136">
        <v>0.17996970000000001</v>
      </c>
      <c r="Y136">
        <v>0.54114019999999996</v>
      </c>
      <c r="Z136">
        <v>0.47818959999999999</v>
      </c>
      <c r="AA136">
        <v>0.41887419999999997</v>
      </c>
      <c r="AB136">
        <v>5.5361939999999998E-2</v>
      </c>
      <c r="AC136">
        <v>0.46349849999999998</v>
      </c>
      <c r="AD136">
        <v>0.35141260000000002</v>
      </c>
      <c r="AE136">
        <v>0.1515812</v>
      </c>
      <c r="AF136">
        <v>0.33885939999999998</v>
      </c>
      <c r="AG136">
        <v>0.58049640000000002</v>
      </c>
      <c r="AH136">
        <v>0.49344789999999999</v>
      </c>
      <c r="AI136">
        <v>0.49454510000000002</v>
      </c>
      <c r="AJ136">
        <v>0.72042850000000003</v>
      </c>
      <c r="AK136">
        <v>0.88557450000000004</v>
      </c>
      <c r="AL136">
        <v>0.42245860000000002</v>
      </c>
      <c r="AM136">
        <v>0.52203330000000003</v>
      </c>
      <c r="AN136">
        <v>0.48829420000000001</v>
      </c>
      <c r="AO136">
        <v>0.23666699999999999</v>
      </c>
      <c r="AP136">
        <v>0.96293980000000001</v>
      </c>
      <c r="AQ136">
        <v>0.5006678</v>
      </c>
      <c r="AR136">
        <v>0.64740070000000005</v>
      </c>
      <c r="AS136">
        <v>0.4031747</v>
      </c>
      <c r="AT136">
        <v>0.47084599999999999</v>
      </c>
      <c r="AU136">
        <v>0.27372150000000001</v>
      </c>
      <c r="AV136">
        <v>0.50495950000000001</v>
      </c>
      <c r="AW136">
        <v>0.57527260000000002</v>
      </c>
      <c r="AX136">
        <v>0.50225569999999997</v>
      </c>
      <c r="AY136">
        <v>0.2171719</v>
      </c>
      <c r="AZ136">
        <v>0.45168399999999997</v>
      </c>
      <c r="BA136">
        <v>0.90586719999999998</v>
      </c>
    </row>
    <row r="137" spans="1:53">
      <c r="A137" s="1" t="s">
        <v>137</v>
      </c>
      <c r="B137" s="2" t="s">
        <v>402</v>
      </c>
      <c r="C137" s="2">
        <v>0</v>
      </c>
      <c r="D137" s="2"/>
      <c r="E137" s="2">
        <v>635</v>
      </c>
      <c r="F137" s="3" t="str">
        <f t="shared" si="4"/>
        <v xml:space="preserve">635 </v>
      </c>
      <c r="G137">
        <v>0.7798889</v>
      </c>
      <c r="H137">
        <v>0.79110550000000002</v>
      </c>
      <c r="I137">
        <v>0.7942939</v>
      </c>
      <c r="J137">
        <v>0.69207689999999999</v>
      </c>
      <c r="K137">
        <v>0.23994560000000001</v>
      </c>
      <c r="L137">
        <v>0.79627570000000003</v>
      </c>
      <c r="M137">
        <v>0.61350830000000001</v>
      </c>
      <c r="N137">
        <v>0.80925740000000002</v>
      </c>
      <c r="O137">
        <v>0.79699660000000005</v>
      </c>
      <c r="P137">
        <v>0.94262950000000001</v>
      </c>
      <c r="Q137">
        <v>0.8059596</v>
      </c>
      <c r="R137">
        <v>0.730128</v>
      </c>
      <c r="S137">
        <v>0.67784960000000005</v>
      </c>
      <c r="T137">
        <v>0.69279849999999998</v>
      </c>
      <c r="U137">
        <v>0.54128469999999995</v>
      </c>
      <c r="V137">
        <v>0.56241280000000005</v>
      </c>
      <c r="W137">
        <v>0.4968765</v>
      </c>
      <c r="X137">
        <v>0.28663569999999999</v>
      </c>
      <c r="Y137">
        <v>0.74645989999999995</v>
      </c>
      <c r="Z137">
        <v>0.89857880000000001</v>
      </c>
      <c r="AA137">
        <v>0.71962939999999997</v>
      </c>
      <c r="AB137">
        <v>0.1842657</v>
      </c>
      <c r="AC137">
        <v>0.75087660000000001</v>
      </c>
      <c r="AD137">
        <v>0.58928740000000002</v>
      </c>
      <c r="AE137">
        <v>0.48024020000000001</v>
      </c>
      <c r="AF137">
        <v>0.4236183</v>
      </c>
      <c r="AG137">
        <v>0.86616309999999996</v>
      </c>
      <c r="AH137">
        <v>0.77406830000000004</v>
      </c>
      <c r="AI137">
        <v>0.84150480000000005</v>
      </c>
      <c r="AJ137">
        <v>0.88421380000000005</v>
      </c>
      <c r="AK137">
        <v>0.89970459999999997</v>
      </c>
      <c r="AL137">
        <v>0.5425084</v>
      </c>
      <c r="AM137">
        <v>0.67561890000000002</v>
      </c>
      <c r="AN137">
        <v>0.90546649999999995</v>
      </c>
      <c r="AO137">
        <v>0.74018870000000003</v>
      </c>
      <c r="AP137">
        <v>0.9449883</v>
      </c>
      <c r="AQ137">
        <v>0.79016450000000005</v>
      </c>
      <c r="AR137">
        <v>0.81291690000000005</v>
      </c>
      <c r="AS137">
        <v>0.74523090000000003</v>
      </c>
      <c r="AT137">
        <v>0.76707020000000004</v>
      </c>
      <c r="AU137">
        <v>0.5734127</v>
      </c>
      <c r="AV137">
        <v>0.82891239999999999</v>
      </c>
      <c r="AW137">
        <v>0.69505360000000005</v>
      </c>
      <c r="AX137">
        <v>0.8115947</v>
      </c>
      <c r="AY137">
        <v>0.59418499999999996</v>
      </c>
      <c r="AZ137">
        <v>0.84375639999999996</v>
      </c>
      <c r="BA137">
        <v>0.78914850000000003</v>
      </c>
    </row>
    <row r="138" spans="1:53">
      <c r="A138" s="1" t="s">
        <v>138</v>
      </c>
      <c r="B138" s="2" t="s">
        <v>403</v>
      </c>
      <c r="C138" s="2">
        <v>0</v>
      </c>
      <c r="D138" s="2"/>
      <c r="E138" s="2">
        <v>666</v>
      </c>
      <c r="F138" s="3" t="str">
        <f t="shared" si="4"/>
        <v xml:space="preserve">666 </v>
      </c>
      <c r="G138">
        <v>0.40941070000000002</v>
      </c>
      <c r="H138">
        <v>0.3614445</v>
      </c>
      <c r="I138">
        <v>0.24153259999999999</v>
      </c>
      <c r="J138">
        <v>0.43776340000000002</v>
      </c>
      <c r="K138">
        <v>0.47117100000000001</v>
      </c>
      <c r="L138">
        <v>0.49131989999999998</v>
      </c>
      <c r="M138">
        <v>0.4092906</v>
      </c>
      <c r="N138">
        <v>0.31844640000000002</v>
      </c>
      <c r="O138">
        <v>0.54566689999999995</v>
      </c>
      <c r="P138">
        <v>0.44796380000000002</v>
      </c>
      <c r="Q138">
        <v>0.55898340000000002</v>
      </c>
      <c r="R138">
        <v>0.24837429999999999</v>
      </c>
      <c r="S138">
        <v>0.29193419999999998</v>
      </c>
      <c r="T138">
        <v>0.27923049999999999</v>
      </c>
      <c r="U138">
        <v>0.23328170000000001</v>
      </c>
      <c r="V138">
        <v>0.35159309999999999</v>
      </c>
      <c r="W138">
        <v>0.2424724</v>
      </c>
      <c r="X138">
        <v>0.1262355</v>
      </c>
      <c r="Y138">
        <v>0.4809793</v>
      </c>
      <c r="Z138">
        <v>0.26772509999999999</v>
      </c>
      <c r="AA138">
        <v>0.30637920000000002</v>
      </c>
      <c r="AB138">
        <v>0.30744369999999999</v>
      </c>
      <c r="AC138">
        <v>0.33959660000000003</v>
      </c>
      <c r="AD138">
        <v>0.3010331</v>
      </c>
      <c r="AE138">
        <v>0.17093430000000001</v>
      </c>
      <c r="AF138">
        <v>0.37192170000000002</v>
      </c>
      <c r="AG138">
        <v>0.38469110000000001</v>
      </c>
      <c r="AH138">
        <v>0.42085339999999999</v>
      </c>
      <c r="AI138">
        <v>0.21398149999999999</v>
      </c>
      <c r="AJ138">
        <v>0.67264230000000003</v>
      </c>
      <c r="AK138">
        <v>0.56098409999999999</v>
      </c>
      <c r="AL138">
        <v>0.28769339999999999</v>
      </c>
      <c r="AM138">
        <v>0.37201210000000001</v>
      </c>
      <c r="AN138">
        <v>0.16331619999999999</v>
      </c>
      <c r="AO138">
        <v>0.1778883</v>
      </c>
      <c r="AP138">
        <v>0.51258979999999998</v>
      </c>
      <c r="AQ138">
        <v>0.56277270000000001</v>
      </c>
      <c r="AR138">
        <v>0.3346961</v>
      </c>
      <c r="AS138">
        <v>0.21028189999999999</v>
      </c>
      <c r="AT138">
        <v>0.23178750000000001</v>
      </c>
      <c r="AU138">
        <v>0.24814120000000001</v>
      </c>
      <c r="AV138">
        <v>0.32241950000000003</v>
      </c>
      <c r="AW138">
        <v>0.42182619999999998</v>
      </c>
      <c r="AX138">
        <v>0.66175969999999995</v>
      </c>
      <c r="AY138">
        <v>8.767395E-2</v>
      </c>
      <c r="AZ138">
        <v>0.45063930000000002</v>
      </c>
      <c r="BA138">
        <v>0.6851758</v>
      </c>
    </row>
    <row r="139" spans="1:53">
      <c r="A139" s="1" t="s">
        <v>139</v>
      </c>
      <c r="B139" s="2" t="s">
        <v>404</v>
      </c>
      <c r="C139" s="2">
        <v>1</v>
      </c>
      <c r="D139" s="2">
        <v>41</v>
      </c>
      <c r="E139" s="2"/>
      <c r="F139" s="3" t="str">
        <f t="shared" si="4"/>
        <v xml:space="preserve"> 41</v>
      </c>
      <c r="G139">
        <v>0.66278300000000001</v>
      </c>
      <c r="H139">
        <v>0.52973079999999995</v>
      </c>
      <c r="I139">
        <v>0.44674049999999998</v>
      </c>
      <c r="J139">
        <v>0.54944099999999996</v>
      </c>
      <c r="K139">
        <v>0.43756250000000002</v>
      </c>
      <c r="L139">
        <v>0.55548889999999995</v>
      </c>
      <c r="M139">
        <v>0.50333269999999997</v>
      </c>
      <c r="N139">
        <v>0.55156720000000004</v>
      </c>
      <c r="O139">
        <v>0.56405260000000002</v>
      </c>
      <c r="P139">
        <v>0.70613820000000005</v>
      </c>
      <c r="Q139">
        <v>0.81167239999999996</v>
      </c>
      <c r="R139">
        <v>0.56286780000000003</v>
      </c>
      <c r="S139">
        <v>0.4637869</v>
      </c>
      <c r="T139">
        <v>0.52207650000000005</v>
      </c>
      <c r="U139">
        <v>0.42634139999999998</v>
      </c>
      <c r="V139">
        <v>0.49087730000000002</v>
      </c>
      <c r="W139">
        <v>0.41213139999999998</v>
      </c>
      <c r="X139">
        <v>0.31584600000000002</v>
      </c>
      <c r="Y139">
        <v>0.62038340000000003</v>
      </c>
      <c r="Z139">
        <v>0.61893609999999999</v>
      </c>
      <c r="AA139">
        <v>0.60484729999999998</v>
      </c>
      <c r="AB139">
        <v>0.29181820000000003</v>
      </c>
      <c r="AC139">
        <v>0.52858919999999998</v>
      </c>
      <c r="AD139">
        <v>0.43504549999999997</v>
      </c>
      <c r="AE139">
        <v>0.26618809999999998</v>
      </c>
      <c r="AF139">
        <v>0.47123939999999997</v>
      </c>
      <c r="AG139">
        <v>0.66731050000000003</v>
      </c>
      <c r="AH139">
        <v>0.67729010000000001</v>
      </c>
      <c r="AI139">
        <v>0.74511439999999995</v>
      </c>
      <c r="AJ139">
        <v>0.6623694</v>
      </c>
      <c r="AK139">
        <v>0.60655269999999994</v>
      </c>
      <c r="AL139">
        <v>0.44298270000000001</v>
      </c>
      <c r="AM139">
        <v>0.45214260000000001</v>
      </c>
      <c r="AN139">
        <v>0.23462369999999999</v>
      </c>
      <c r="AO139">
        <v>0.31310100000000002</v>
      </c>
      <c r="AP139">
        <v>0.45323809999999998</v>
      </c>
      <c r="AQ139">
        <v>0.50905080000000003</v>
      </c>
      <c r="AR139">
        <v>0.27245059999999999</v>
      </c>
      <c r="AS139">
        <v>0.53104510000000005</v>
      </c>
      <c r="AT139">
        <v>0.7255741</v>
      </c>
      <c r="AU139">
        <v>0.53608319999999998</v>
      </c>
      <c r="AV139">
        <v>0.66477529999999996</v>
      </c>
      <c r="AW139">
        <v>0.79371910000000001</v>
      </c>
      <c r="AX139">
        <v>0.70042119999999997</v>
      </c>
      <c r="AY139">
        <v>0.46101900000000001</v>
      </c>
      <c r="AZ139">
        <v>0.75086710000000001</v>
      </c>
      <c r="BA139">
        <v>0.83574519999999997</v>
      </c>
    </row>
    <row r="140" spans="1:53">
      <c r="A140" s="1" t="s">
        <v>140</v>
      </c>
      <c r="B140" s="2" t="s">
        <v>405</v>
      </c>
      <c r="C140" s="2">
        <v>1</v>
      </c>
      <c r="D140" s="2">
        <v>250</v>
      </c>
      <c r="E140" s="2"/>
      <c r="F140" s="3" t="str">
        <f t="shared" si="4"/>
        <v xml:space="preserve"> 250</v>
      </c>
      <c r="G140">
        <v>0.3699268</v>
      </c>
      <c r="H140">
        <v>0.25460199999999999</v>
      </c>
      <c r="I140">
        <v>0.44999260000000002</v>
      </c>
      <c r="J140">
        <v>0.45655449999999997</v>
      </c>
      <c r="K140">
        <v>0.27230389999999999</v>
      </c>
      <c r="L140">
        <v>0.24897150000000001</v>
      </c>
      <c r="M140">
        <v>0.34155279999999999</v>
      </c>
      <c r="N140">
        <v>0.34239399999999998</v>
      </c>
      <c r="O140">
        <v>0.51341199999999998</v>
      </c>
      <c r="P140">
        <v>0.4040009</v>
      </c>
      <c r="Q140">
        <v>0.442861</v>
      </c>
      <c r="R140">
        <v>0.2903616</v>
      </c>
      <c r="S140">
        <v>0.23240340000000001</v>
      </c>
      <c r="T140">
        <v>0.32770589999999999</v>
      </c>
      <c r="U140">
        <v>0.22306770000000001</v>
      </c>
      <c r="V140">
        <v>0.2213997</v>
      </c>
      <c r="W140">
        <v>0.22794010000000001</v>
      </c>
      <c r="X140">
        <v>0.21193590000000001</v>
      </c>
      <c r="Y140">
        <v>0.52977399999999997</v>
      </c>
      <c r="Z140">
        <v>0.29580279999999998</v>
      </c>
      <c r="AA140">
        <v>0.43140990000000001</v>
      </c>
      <c r="AB140">
        <v>8.6672959999999993E-2</v>
      </c>
      <c r="AC140">
        <v>0.44091619999999998</v>
      </c>
      <c r="AD140">
        <v>0.23312620000000001</v>
      </c>
      <c r="AE140">
        <v>0.15945300000000001</v>
      </c>
      <c r="AF140">
        <v>0.28922409999999998</v>
      </c>
      <c r="AG140">
        <v>0.48123909999999998</v>
      </c>
      <c r="AH140">
        <v>0.3509139</v>
      </c>
      <c r="AI140">
        <v>0.39131890000000003</v>
      </c>
      <c r="AJ140">
        <v>0.38211919999999999</v>
      </c>
      <c r="AK140">
        <v>0.40249299999999999</v>
      </c>
      <c r="AL140">
        <v>0.26642270000000001</v>
      </c>
      <c r="AM140">
        <v>0.34605459999999999</v>
      </c>
      <c r="AN140">
        <v>0.47940519999999998</v>
      </c>
      <c r="AO140">
        <v>0.18635119999999999</v>
      </c>
      <c r="AP140">
        <v>0.31299759999999999</v>
      </c>
      <c r="AQ140">
        <v>0.36617509999999998</v>
      </c>
      <c r="AR140">
        <v>7.3369240000000002E-2</v>
      </c>
      <c r="AS140">
        <v>0.35360269999999999</v>
      </c>
      <c r="AT140">
        <v>0.38891029999999999</v>
      </c>
      <c r="AU140">
        <v>0.2408537</v>
      </c>
      <c r="AV140">
        <v>0.3571626</v>
      </c>
      <c r="AW140">
        <v>0.48865760000000003</v>
      </c>
      <c r="AX140">
        <v>0.63734639999999998</v>
      </c>
      <c r="AY140">
        <v>0.1550578</v>
      </c>
      <c r="AZ140">
        <v>0.35040519999999997</v>
      </c>
      <c r="BA140">
        <v>0.70020700000000002</v>
      </c>
    </row>
    <row r="141" spans="1:53">
      <c r="A141" s="1" t="s">
        <v>141</v>
      </c>
      <c r="B141" s="2" t="s">
        <v>406</v>
      </c>
      <c r="C141" s="2">
        <v>0</v>
      </c>
      <c r="D141" s="2"/>
      <c r="E141" s="2">
        <v>483</v>
      </c>
      <c r="F141" s="3" t="str">
        <f t="shared" si="4"/>
        <v xml:space="preserve">483 </v>
      </c>
      <c r="G141">
        <v>0.60002929999999999</v>
      </c>
      <c r="H141">
        <v>0.58532960000000001</v>
      </c>
      <c r="I141">
        <v>0.36446040000000002</v>
      </c>
      <c r="J141">
        <v>0.50326669999999996</v>
      </c>
      <c r="K141">
        <v>0.53461550000000002</v>
      </c>
      <c r="L141">
        <v>0.4669702</v>
      </c>
      <c r="M141">
        <v>0.49996580000000002</v>
      </c>
      <c r="N141">
        <v>0.58013599999999999</v>
      </c>
      <c r="O141">
        <v>0.4880641</v>
      </c>
      <c r="P141">
        <v>0.59141509999999997</v>
      </c>
      <c r="Q141">
        <v>0.68484900000000004</v>
      </c>
      <c r="R141">
        <v>0.43774000000000002</v>
      </c>
      <c r="S141">
        <v>0.59584789999999999</v>
      </c>
      <c r="T141">
        <v>0.46022390000000002</v>
      </c>
      <c r="U141">
        <v>0.31763180000000002</v>
      </c>
      <c r="V141">
        <v>0.31039319999999998</v>
      </c>
      <c r="W141">
        <v>0.32996239999999999</v>
      </c>
      <c r="X141">
        <v>0.51394850000000003</v>
      </c>
      <c r="Y141">
        <v>0.59655860000000005</v>
      </c>
      <c r="Z141">
        <v>0.53085830000000001</v>
      </c>
      <c r="AA141">
        <v>0.62494760000000005</v>
      </c>
      <c r="AB141">
        <v>8.3463570000000001E-2</v>
      </c>
      <c r="AC141">
        <v>0.67971959999999998</v>
      </c>
      <c r="AD141">
        <v>0.33857310000000002</v>
      </c>
      <c r="AE141">
        <v>0.16068060000000001</v>
      </c>
      <c r="AF141">
        <v>0.3204263</v>
      </c>
      <c r="AG141">
        <v>0.53153870000000003</v>
      </c>
      <c r="AH141">
        <v>0.46620309999999998</v>
      </c>
      <c r="AI141">
        <v>0.57667230000000003</v>
      </c>
      <c r="AJ141">
        <v>0.55385819999999997</v>
      </c>
      <c r="AK141">
        <v>0.54566000000000003</v>
      </c>
      <c r="AL141">
        <v>0.3652417</v>
      </c>
      <c r="AM141">
        <v>0.4372684</v>
      </c>
      <c r="AN141">
        <v>0.65784980000000004</v>
      </c>
      <c r="AO141">
        <v>0.20764940000000001</v>
      </c>
      <c r="AP141">
        <v>0.82082929999999998</v>
      </c>
      <c r="AQ141">
        <v>0.42072039999999999</v>
      </c>
      <c r="AR141">
        <v>0.72968239999999995</v>
      </c>
      <c r="AS141">
        <v>0.47685709999999998</v>
      </c>
      <c r="AT141">
        <v>0.37406830000000002</v>
      </c>
      <c r="AU141">
        <v>0.65552060000000001</v>
      </c>
      <c r="AV141">
        <v>0.61384890000000003</v>
      </c>
      <c r="AW141">
        <v>0.60704239999999998</v>
      </c>
      <c r="AX141">
        <v>0.68686769999999997</v>
      </c>
      <c r="AY141">
        <v>0.38364490000000001</v>
      </c>
      <c r="AZ141">
        <v>0.54090640000000001</v>
      </c>
      <c r="BA141">
        <v>0.77395570000000002</v>
      </c>
    </row>
    <row r="142" spans="1:53">
      <c r="A142" s="1" t="s">
        <v>142</v>
      </c>
      <c r="B142" s="2" t="s">
        <v>407</v>
      </c>
      <c r="C142" s="2">
        <v>0</v>
      </c>
      <c r="D142" s="2"/>
      <c r="E142" s="2">
        <v>8</v>
      </c>
      <c r="F142" s="3" t="str">
        <f t="shared" si="4"/>
        <v xml:space="preserve">8 </v>
      </c>
      <c r="G142">
        <v>0.74822449999999996</v>
      </c>
      <c r="H142">
        <v>0.66831450000000003</v>
      </c>
      <c r="I142">
        <v>0.71407410000000004</v>
      </c>
      <c r="J142">
        <v>0.65610590000000002</v>
      </c>
      <c r="K142">
        <v>0.31520599999999999</v>
      </c>
      <c r="L142">
        <v>0.77873840000000005</v>
      </c>
      <c r="M142">
        <v>0.61634619999999996</v>
      </c>
      <c r="N142">
        <v>0.66856789999999999</v>
      </c>
      <c r="O142">
        <v>0.64307250000000005</v>
      </c>
      <c r="P142">
        <v>0.79754760000000002</v>
      </c>
      <c r="Q142">
        <v>0.78757580000000005</v>
      </c>
      <c r="R142">
        <v>0.63385349999999996</v>
      </c>
      <c r="S142">
        <v>0.61254149999999996</v>
      </c>
      <c r="T142">
        <v>0.66663989999999995</v>
      </c>
      <c r="U142">
        <v>0.51598259999999996</v>
      </c>
      <c r="V142">
        <v>0.68111739999999998</v>
      </c>
      <c r="W142">
        <v>0.57037610000000005</v>
      </c>
      <c r="X142">
        <v>0.5460351</v>
      </c>
      <c r="Y142">
        <v>0.64792490000000003</v>
      </c>
      <c r="Z142">
        <v>0.7861416</v>
      </c>
      <c r="AA142">
        <v>0.73490509999999998</v>
      </c>
      <c r="AB142">
        <v>0.41369869999999997</v>
      </c>
      <c r="AC142">
        <v>0.71230800000000005</v>
      </c>
      <c r="AD142">
        <v>0.68149630000000005</v>
      </c>
      <c r="AE142">
        <v>0.41287430000000003</v>
      </c>
      <c r="AF142">
        <v>0.51639959999999996</v>
      </c>
      <c r="AG142">
        <v>0.82560210000000001</v>
      </c>
      <c r="AH142">
        <v>0.80348410000000003</v>
      </c>
      <c r="AI142">
        <v>0.75264390000000003</v>
      </c>
      <c r="AJ142">
        <v>0.82688700000000004</v>
      </c>
      <c r="AK142">
        <v>0.81035919999999995</v>
      </c>
      <c r="AL142">
        <v>0.64371049999999996</v>
      </c>
      <c r="AM142">
        <v>0.65338859999999999</v>
      </c>
      <c r="AN142">
        <v>0.68486849999999999</v>
      </c>
      <c r="AO142">
        <v>0.46934609999999999</v>
      </c>
      <c r="AP142">
        <v>0.84474400000000005</v>
      </c>
      <c r="AQ142">
        <v>0.64684940000000002</v>
      </c>
      <c r="AR142">
        <v>0.54628679999999996</v>
      </c>
      <c r="AS142">
        <v>0.59904939999999995</v>
      </c>
      <c r="AT142">
        <v>0.77646649999999995</v>
      </c>
      <c r="AU142">
        <v>0.55418529999999999</v>
      </c>
      <c r="AV142">
        <v>0.58838100000000004</v>
      </c>
      <c r="AW142">
        <v>0.71474769999999999</v>
      </c>
      <c r="AX142">
        <v>0.78718849999999996</v>
      </c>
      <c r="AY142">
        <v>0.44032329999999997</v>
      </c>
      <c r="AZ142">
        <v>0.80727210000000005</v>
      </c>
      <c r="BA142">
        <v>0.76675859999999996</v>
      </c>
    </row>
    <row r="143" spans="1:53">
      <c r="A143" s="1" t="s">
        <v>143</v>
      </c>
      <c r="B143" s="2" t="s">
        <v>408</v>
      </c>
      <c r="C143" s="2">
        <v>1</v>
      </c>
      <c r="D143" s="2">
        <v>144</v>
      </c>
      <c r="E143" s="2"/>
      <c r="F143" s="3" t="str">
        <f t="shared" si="4"/>
        <v xml:space="preserve"> 144</v>
      </c>
      <c r="G143">
        <v>0.43172539999999998</v>
      </c>
      <c r="H143">
        <v>0.38510509999999998</v>
      </c>
      <c r="I143">
        <v>0.27654820000000002</v>
      </c>
      <c r="J143">
        <v>0.66482980000000003</v>
      </c>
      <c r="K143">
        <v>0.54115340000000001</v>
      </c>
      <c r="L143">
        <v>0.37409219999999999</v>
      </c>
      <c r="M143">
        <v>0.2876166</v>
      </c>
      <c r="N143">
        <v>0.29123019999999999</v>
      </c>
      <c r="O143">
        <v>0.3611587</v>
      </c>
      <c r="P143">
        <v>0.42619770000000001</v>
      </c>
      <c r="Q143">
        <v>0.47768680000000002</v>
      </c>
      <c r="R143">
        <v>0.27257340000000002</v>
      </c>
      <c r="S143">
        <v>0.38202970000000003</v>
      </c>
      <c r="T143">
        <v>0.31902910000000001</v>
      </c>
      <c r="U143">
        <v>0.2327668</v>
      </c>
      <c r="V143">
        <v>0.30742639999999999</v>
      </c>
      <c r="W143">
        <v>0.26962530000000001</v>
      </c>
      <c r="X143">
        <v>0.19740550000000001</v>
      </c>
      <c r="Y143">
        <v>0.34344819999999998</v>
      </c>
      <c r="Z143">
        <v>0.39115470000000002</v>
      </c>
      <c r="AA143">
        <v>0.69144620000000001</v>
      </c>
      <c r="AB143">
        <v>0.1618204</v>
      </c>
      <c r="AC143">
        <v>0.39541480000000001</v>
      </c>
      <c r="AD143">
        <v>0.54626629999999998</v>
      </c>
      <c r="AE143">
        <v>0.17413799999999999</v>
      </c>
      <c r="AF143">
        <v>0.25075649999999999</v>
      </c>
      <c r="AG143">
        <v>0.40286709999999998</v>
      </c>
      <c r="AH143">
        <v>0.43411129999999998</v>
      </c>
      <c r="AI143">
        <v>0.40036080000000002</v>
      </c>
      <c r="AJ143">
        <v>0.42493740000000002</v>
      </c>
      <c r="AK143">
        <v>0.52847409999999995</v>
      </c>
      <c r="AL143">
        <v>0.31088149999999998</v>
      </c>
      <c r="AM143">
        <v>0.42332229999999998</v>
      </c>
      <c r="AN143">
        <v>0.29223179999999999</v>
      </c>
      <c r="AO143">
        <v>0.13902590000000001</v>
      </c>
      <c r="AP143">
        <v>0.37758449999999999</v>
      </c>
      <c r="AQ143">
        <v>0.83637720000000004</v>
      </c>
      <c r="AR143">
        <v>0.25360080000000002</v>
      </c>
      <c r="AS143">
        <v>0.29558459999999998</v>
      </c>
      <c r="AT143">
        <v>0.35968869999999997</v>
      </c>
      <c r="AU143">
        <v>0.25230219999999998</v>
      </c>
      <c r="AV143">
        <v>0.46952519999999998</v>
      </c>
      <c r="AW143">
        <v>0.57182359999999999</v>
      </c>
      <c r="AX143">
        <v>0.60399720000000001</v>
      </c>
      <c r="AY143">
        <v>0.1921379</v>
      </c>
      <c r="AZ143">
        <v>0.44339990000000001</v>
      </c>
      <c r="BA143">
        <v>0.55449079999999995</v>
      </c>
    </row>
    <row r="144" spans="1:53">
      <c r="A144" s="1" t="s">
        <v>144</v>
      </c>
      <c r="B144" s="2" t="s">
        <v>409</v>
      </c>
      <c r="C144" s="2">
        <v>1</v>
      </c>
      <c r="D144" s="2">
        <v>239</v>
      </c>
      <c r="E144" s="2"/>
      <c r="F144" s="3" t="str">
        <f t="shared" si="4"/>
        <v xml:space="preserve"> 239</v>
      </c>
      <c r="G144">
        <v>0.61553840000000004</v>
      </c>
      <c r="H144">
        <v>0.54477220000000004</v>
      </c>
      <c r="I144">
        <v>0.58649589999999996</v>
      </c>
      <c r="J144">
        <v>0.66528600000000004</v>
      </c>
      <c r="K144">
        <v>0.18558330000000001</v>
      </c>
      <c r="L144">
        <v>0.53661170000000002</v>
      </c>
      <c r="M144">
        <v>0.4223133</v>
      </c>
      <c r="N144">
        <v>0.5233177</v>
      </c>
      <c r="O144">
        <v>0.57890430000000004</v>
      </c>
      <c r="P144">
        <v>0.62813680000000005</v>
      </c>
      <c r="Q144">
        <v>0.62421950000000004</v>
      </c>
      <c r="R144">
        <v>0.44962220000000003</v>
      </c>
      <c r="S144">
        <v>0.43337340000000002</v>
      </c>
      <c r="T144">
        <v>0.44008130000000001</v>
      </c>
      <c r="U144">
        <v>0.33867409999999998</v>
      </c>
      <c r="V144">
        <v>0.44634859999999998</v>
      </c>
      <c r="W144">
        <v>0.3659984</v>
      </c>
      <c r="X144">
        <v>0.1505985</v>
      </c>
      <c r="Y144">
        <v>0.50079459999999998</v>
      </c>
      <c r="Z144">
        <v>0.54686330000000005</v>
      </c>
      <c r="AA144">
        <v>0.629359</v>
      </c>
      <c r="AB144">
        <v>6.0917869999999999E-2</v>
      </c>
      <c r="AC144">
        <v>0.79456660000000001</v>
      </c>
      <c r="AD144">
        <v>0.45623029999999998</v>
      </c>
      <c r="AE144">
        <v>0.25650390000000001</v>
      </c>
      <c r="AF144">
        <v>0.36504959999999997</v>
      </c>
      <c r="AG144">
        <v>0.42714449999999998</v>
      </c>
      <c r="AH144">
        <v>0.518262</v>
      </c>
      <c r="AI144">
        <v>0.60263500000000003</v>
      </c>
      <c r="AJ144">
        <v>0.6149635</v>
      </c>
      <c r="AK144">
        <v>0.61123740000000004</v>
      </c>
      <c r="AL144">
        <v>0.40419349999999998</v>
      </c>
      <c r="AM144">
        <v>0.51629449999999999</v>
      </c>
      <c r="AN144">
        <v>0.44032329999999997</v>
      </c>
      <c r="AO144">
        <v>0.28719679999999997</v>
      </c>
      <c r="AP144">
        <v>0.51311510000000005</v>
      </c>
      <c r="AQ144">
        <v>0.7744934</v>
      </c>
      <c r="AR144">
        <v>0.28210000000000002</v>
      </c>
      <c r="AS144">
        <v>0.45649390000000001</v>
      </c>
      <c r="AT144">
        <v>0.47854170000000001</v>
      </c>
      <c r="AU144">
        <v>0.42409530000000001</v>
      </c>
      <c r="AV144">
        <v>0.57547470000000001</v>
      </c>
      <c r="AW144">
        <v>0.5845707</v>
      </c>
      <c r="AX144">
        <v>0.56991159999999996</v>
      </c>
      <c r="AY144">
        <v>0.28160239999999997</v>
      </c>
      <c r="AZ144">
        <v>0.53910020000000003</v>
      </c>
      <c r="BA144">
        <v>0.83403079999999996</v>
      </c>
    </row>
    <row r="145" spans="1:53">
      <c r="A145" s="1" t="s">
        <v>145</v>
      </c>
      <c r="B145" s="2" t="s">
        <v>410</v>
      </c>
      <c r="C145" s="2">
        <v>0</v>
      </c>
      <c r="D145" s="2"/>
      <c r="E145" s="2">
        <v>431</v>
      </c>
      <c r="F145" s="3" t="str">
        <f t="shared" si="4"/>
        <v xml:space="preserve">431 </v>
      </c>
      <c r="G145">
        <v>0.78530900000000003</v>
      </c>
      <c r="H145">
        <v>0.7847944</v>
      </c>
      <c r="I145">
        <v>0.7310624</v>
      </c>
      <c r="J145">
        <v>0.66737650000000004</v>
      </c>
      <c r="K145">
        <v>0.39496310000000001</v>
      </c>
      <c r="L145">
        <v>0.79501299999999997</v>
      </c>
      <c r="M145">
        <v>0.57004920000000003</v>
      </c>
      <c r="N145">
        <v>0.80873309999999998</v>
      </c>
      <c r="O145">
        <v>0.82156240000000003</v>
      </c>
      <c r="P145">
        <v>0.87141800000000003</v>
      </c>
      <c r="Q145">
        <v>0.80190260000000002</v>
      </c>
      <c r="R145">
        <v>0.66308279999999997</v>
      </c>
      <c r="S145">
        <v>0.62292270000000005</v>
      </c>
      <c r="T145">
        <v>0.60334710000000003</v>
      </c>
      <c r="U145">
        <v>0.51668689999999995</v>
      </c>
      <c r="V145">
        <v>0.64820990000000001</v>
      </c>
      <c r="W145">
        <v>0.47639779999999998</v>
      </c>
      <c r="X145">
        <v>0.27222449999999998</v>
      </c>
      <c r="Y145">
        <v>0.80149760000000003</v>
      </c>
      <c r="Z145">
        <v>0.85467910000000002</v>
      </c>
      <c r="AA145">
        <v>0.707681</v>
      </c>
      <c r="AB145">
        <v>5.4704000000000003E-2</v>
      </c>
      <c r="AC145">
        <v>0.71347850000000002</v>
      </c>
      <c r="AD145">
        <v>0.63862419999999998</v>
      </c>
      <c r="AE145">
        <v>0.30899130000000002</v>
      </c>
      <c r="AF145">
        <v>0.32973760000000002</v>
      </c>
      <c r="AG145">
        <v>0.73952830000000003</v>
      </c>
      <c r="AH145">
        <v>0.82450480000000004</v>
      </c>
      <c r="AI145">
        <v>0.90701109999999996</v>
      </c>
      <c r="AJ145">
        <v>0.79890689999999998</v>
      </c>
      <c r="AK145">
        <v>0.83043460000000002</v>
      </c>
      <c r="AL145">
        <v>0.53910760000000002</v>
      </c>
      <c r="AM145">
        <v>0.67463839999999997</v>
      </c>
      <c r="AN145">
        <v>0.78730020000000001</v>
      </c>
      <c r="AO145">
        <v>0.57558830000000005</v>
      </c>
      <c r="AP145">
        <v>0.83476419999999996</v>
      </c>
      <c r="AQ145">
        <v>0.69958799999999999</v>
      </c>
      <c r="AR145">
        <v>0.52077110000000004</v>
      </c>
      <c r="AS145">
        <v>0.7248076</v>
      </c>
      <c r="AT145">
        <v>0.80403270000000004</v>
      </c>
      <c r="AU145">
        <v>0.46557140000000002</v>
      </c>
      <c r="AV145">
        <v>0.67298690000000005</v>
      </c>
      <c r="AW145">
        <v>0.69952829999999999</v>
      </c>
      <c r="AX145">
        <v>0.78633750000000002</v>
      </c>
      <c r="AY145">
        <v>0.54970810000000003</v>
      </c>
      <c r="AZ145">
        <v>0.78488570000000002</v>
      </c>
      <c r="BA145">
        <v>0.80923069999999997</v>
      </c>
    </row>
    <row r="146" spans="1:53">
      <c r="A146" s="1" t="s">
        <v>146</v>
      </c>
      <c r="B146" s="2" t="s">
        <v>411</v>
      </c>
      <c r="C146" s="2">
        <v>1</v>
      </c>
      <c r="D146" s="2">
        <v>183</v>
      </c>
      <c r="E146" s="2"/>
      <c r="F146" s="3" t="str">
        <f t="shared" si="4"/>
        <v xml:space="preserve"> 183</v>
      </c>
      <c r="G146">
        <v>0.82024549999999996</v>
      </c>
      <c r="H146">
        <v>0.63919970000000004</v>
      </c>
      <c r="I146">
        <v>0.58369979999999999</v>
      </c>
      <c r="J146">
        <v>0.59571130000000005</v>
      </c>
      <c r="K146">
        <v>0.36225639999999998</v>
      </c>
      <c r="L146">
        <v>0.61826099999999995</v>
      </c>
      <c r="M146">
        <v>0.43445800000000001</v>
      </c>
      <c r="N146">
        <v>0.65381719999999999</v>
      </c>
      <c r="O146">
        <v>0.66181590000000001</v>
      </c>
      <c r="P146">
        <v>0.7433748</v>
      </c>
      <c r="Q146">
        <v>0.84315609999999996</v>
      </c>
      <c r="R146">
        <v>0.52561939999999996</v>
      </c>
      <c r="S146">
        <v>0.61079439999999996</v>
      </c>
      <c r="T146">
        <v>0.57793609999999995</v>
      </c>
      <c r="U146">
        <v>0.5039846</v>
      </c>
      <c r="V146">
        <v>0.58379170000000002</v>
      </c>
      <c r="W146">
        <v>0.49602940000000001</v>
      </c>
      <c r="X146">
        <v>0.31844640000000002</v>
      </c>
      <c r="Y146">
        <v>0.76010630000000001</v>
      </c>
      <c r="Z146">
        <v>0.53007899999999997</v>
      </c>
      <c r="AA146">
        <v>0.37929010000000002</v>
      </c>
      <c r="AB146">
        <v>0.12174160000000001</v>
      </c>
      <c r="AC146">
        <v>0.5859818</v>
      </c>
      <c r="AD146">
        <v>0.68444000000000005</v>
      </c>
      <c r="AE146">
        <v>0.20004920000000001</v>
      </c>
      <c r="AF146">
        <v>0.4353476</v>
      </c>
      <c r="AG146">
        <v>0.71913419999999995</v>
      </c>
      <c r="AH146">
        <v>0.82097319999999996</v>
      </c>
      <c r="AI146">
        <v>0.72322240000000004</v>
      </c>
      <c r="AJ146">
        <v>0.76638669999999998</v>
      </c>
      <c r="AK146">
        <v>0.72980869999999998</v>
      </c>
      <c r="AL146">
        <v>0.56423040000000002</v>
      </c>
      <c r="AM146">
        <v>0.58607419999999999</v>
      </c>
      <c r="AN146">
        <v>0.54782949999999997</v>
      </c>
      <c r="AO146">
        <v>0.61341480000000004</v>
      </c>
      <c r="AP146">
        <v>0.72904800000000003</v>
      </c>
      <c r="AQ146">
        <v>0.58020669999999996</v>
      </c>
      <c r="AR146">
        <v>0.53335169999999998</v>
      </c>
      <c r="AS146">
        <v>0.66189690000000001</v>
      </c>
      <c r="AT146">
        <v>0.68260969999999999</v>
      </c>
      <c r="AU146">
        <v>0.63110949999999999</v>
      </c>
      <c r="AV146">
        <v>0.75538700000000003</v>
      </c>
      <c r="AW146">
        <v>0.81041050000000003</v>
      </c>
      <c r="AX146">
        <v>0.84424149999999998</v>
      </c>
      <c r="AY146">
        <v>0.30198629999999999</v>
      </c>
      <c r="AZ146">
        <v>0.712453</v>
      </c>
      <c r="BA146">
        <v>0.81962210000000002</v>
      </c>
    </row>
    <row r="147" spans="1:53">
      <c r="A147" s="1" t="s">
        <v>147</v>
      </c>
      <c r="B147" s="2" t="s">
        <v>412</v>
      </c>
      <c r="C147" s="2">
        <v>0</v>
      </c>
      <c r="D147" s="2"/>
      <c r="E147" s="2">
        <v>338</v>
      </c>
      <c r="F147" s="3" t="str">
        <f t="shared" si="4"/>
        <v xml:space="preserve">338 </v>
      </c>
      <c r="G147">
        <v>0.79176219999999997</v>
      </c>
      <c r="H147">
        <v>0.72077089999999999</v>
      </c>
      <c r="I147">
        <v>0.79542690000000005</v>
      </c>
      <c r="J147">
        <v>0.74947759999999997</v>
      </c>
      <c r="K147">
        <v>0.30094029999999999</v>
      </c>
      <c r="L147">
        <v>0.83382449999999997</v>
      </c>
      <c r="M147">
        <v>0.63800809999999997</v>
      </c>
      <c r="N147">
        <v>0.83317839999999999</v>
      </c>
      <c r="O147">
        <v>0.88858780000000004</v>
      </c>
      <c r="P147">
        <v>0.93151919999999999</v>
      </c>
      <c r="Q147">
        <v>0.79985510000000004</v>
      </c>
      <c r="R147">
        <v>0.67160140000000002</v>
      </c>
      <c r="S147">
        <v>0.59736659999999997</v>
      </c>
      <c r="T147">
        <v>0.67932610000000004</v>
      </c>
      <c r="U147">
        <v>0.55274619999999997</v>
      </c>
      <c r="V147">
        <v>0.68134669999999997</v>
      </c>
      <c r="W147">
        <v>0.49705830000000001</v>
      </c>
      <c r="X147">
        <v>0.36477989999999999</v>
      </c>
      <c r="Y147">
        <v>0.7200569</v>
      </c>
      <c r="Z147">
        <v>0.91970569999999996</v>
      </c>
      <c r="AA147">
        <v>0.70935559999999998</v>
      </c>
      <c r="AB147">
        <v>0.11623319999999999</v>
      </c>
      <c r="AC147">
        <v>0.74515169999999997</v>
      </c>
      <c r="AD147">
        <v>0.59115930000000005</v>
      </c>
      <c r="AE147">
        <v>0.46256449999999999</v>
      </c>
      <c r="AF147">
        <v>0.44966630000000002</v>
      </c>
      <c r="AG147">
        <v>0.80233600000000005</v>
      </c>
      <c r="AH147">
        <v>0.773007</v>
      </c>
      <c r="AI147">
        <v>0.84785460000000001</v>
      </c>
      <c r="AJ147">
        <v>0.89708710000000003</v>
      </c>
      <c r="AK147">
        <v>0.97844430000000004</v>
      </c>
      <c r="AL147">
        <v>0.50265550000000003</v>
      </c>
      <c r="AM147">
        <v>0.65759860000000003</v>
      </c>
      <c r="AN147">
        <v>0.85856770000000004</v>
      </c>
      <c r="AO147">
        <v>0.77110579999999995</v>
      </c>
      <c r="AP147">
        <v>0.97474720000000004</v>
      </c>
      <c r="AQ147">
        <v>0.75198980000000004</v>
      </c>
      <c r="AR147">
        <v>0.70249499999999998</v>
      </c>
      <c r="AS147">
        <v>0.75180840000000004</v>
      </c>
      <c r="AT147">
        <v>0.79260410000000003</v>
      </c>
      <c r="AU147">
        <v>0.5397516</v>
      </c>
      <c r="AV147">
        <v>0.79248540000000001</v>
      </c>
      <c r="AW147">
        <v>0.61380230000000002</v>
      </c>
      <c r="AX147">
        <v>0.7303579</v>
      </c>
      <c r="AY147">
        <v>0.65056879999999995</v>
      </c>
      <c r="AZ147">
        <v>0.77997749999999999</v>
      </c>
      <c r="BA147">
        <v>0.8302718</v>
      </c>
    </row>
    <row r="148" spans="1:53">
      <c r="A148" s="1" t="s">
        <v>148</v>
      </c>
      <c r="B148" s="2" t="s">
        <v>413</v>
      </c>
      <c r="C148" s="2">
        <v>0</v>
      </c>
      <c r="D148" s="2"/>
      <c r="E148" s="2">
        <v>225</v>
      </c>
      <c r="F148" s="3" t="str">
        <f t="shared" si="4"/>
        <v xml:space="preserve">225 </v>
      </c>
      <c r="G148">
        <v>0.81762570000000001</v>
      </c>
      <c r="H148">
        <v>0.72501819999999995</v>
      </c>
      <c r="I148">
        <v>0.83229839999999999</v>
      </c>
      <c r="J148">
        <v>0.74224590000000001</v>
      </c>
      <c r="K148">
        <v>0.23934849999999999</v>
      </c>
      <c r="L148">
        <v>0.81100969999999994</v>
      </c>
      <c r="M148">
        <v>0.52740560000000003</v>
      </c>
      <c r="N148">
        <v>0.83812580000000003</v>
      </c>
      <c r="O148">
        <v>0.7960952</v>
      </c>
      <c r="P148">
        <v>0.94195600000000002</v>
      </c>
      <c r="Q148">
        <v>0.88811010000000001</v>
      </c>
      <c r="R148">
        <v>0.70408749999999998</v>
      </c>
      <c r="S148">
        <v>0.65078769999999997</v>
      </c>
      <c r="T148">
        <v>0.6268492</v>
      </c>
      <c r="U148">
        <v>0.4977258</v>
      </c>
      <c r="V148">
        <v>0.57761689999999999</v>
      </c>
      <c r="W148">
        <v>0.43134460000000002</v>
      </c>
      <c r="X148">
        <v>0.38667319999999999</v>
      </c>
      <c r="Y148">
        <v>0.80663119999999999</v>
      </c>
      <c r="Z148">
        <v>0.74635130000000005</v>
      </c>
      <c r="AA148">
        <v>0.4947241</v>
      </c>
      <c r="AB148">
        <v>8.0634449999999996E-2</v>
      </c>
      <c r="AC148">
        <v>0.84841809999999995</v>
      </c>
      <c r="AD148">
        <v>0.60053909999999999</v>
      </c>
      <c r="AE148">
        <v>0.36494130000000002</v>
      </c>
      <c r="AF148">
        <v>0.52948550000000005</v>
      </c>
      <c r="AG148">
        <v>0.86729389999999995</v>
      </c>
      <c r="AH148">
        <v>0.81573969999999996</v>
      </c>
      <c r="AI148">
        <v>0.84579490000000002</v>
      </c>
      <c r="AJ148">
        <v>0.86639149999999998</v>
      </c>
      <c r="AK148">
        <v>0.94254579999999999</v>
      </c>
      <c r="AL148">
        <v>0.52277200000000001</v>
      </c>
      <c r="AM148">
        <v>0.66260750000000002</v>
      </c>
      <c r="AN148">
        <v>0.7903038</v>
      </c>
      <c r="AO148">
        <v>0.82356850000000004</v>
      </c>
      <c r="AP148">
        <v>0.90578639999999999</v>
      </c>
      <c r="AQ148">
        <v>0.74618629999999997</v>
      </c>
      <c r="AR148">
        <v>0.7194488</v>
      </c>
      <c r="AS148">
        <v>0.74018870000000003</v>
      </c>
      <c r="AT148">
        <v>0.76466089999999998</v>
      </c>
      <c r="AU148">
        <v>0.48128369999999998</v>
      </c>
      <c r="AV148">
        <v>0.84508919999999998</v>
      </c>
      <c r="AW148">
        <v>0.68976720000000002</v>
      </c>
      <c r="AX148">
        <v>0.76720750000000004</v>
      </c>
      <c r="AY148">
        <v>0.4509571</v>
      </c>
      <c r="AZ148">
        <v>0.7819431</v>
      </c>
      <c r="BA148">
        <v>0.87787570000000004</v>
      </c>
    </row>
    <row r="149" spans="1:53">
      <c r="A149" s="1" t="s">
        <v>149</v>
      </c>
      <c r="B149" s="2" t="s">
        <v>414</v>
      </c>
      <c r="C149" s="2">
        <v>0</v>
      </c>
      <c r="D149" s="2"/>
      <c r="E149" s="2">
        <v>287</v>
      </c>
      <c r="F149" s="3" t="str">
        <f t="shared" si="4"/>
        <v xml:space="preserve">287 </v>
      </c>
      <c r="G149">
        <v>0.7694685</v>
      </c>
      <c r="H149">
        <v>0.73048769999999996</v>
      </c>
      <c r="I149">
        <v>0.83419149999999997</v>
      </c>
      <c r="J149">
        <v>0.66939760000000004</v>
      </c>
      <c r="K149">
        <v>0.15873370000000001</v>
      </c>
      <c r="L149">
        <v>0.77652900000000002</v>
      </c>
      <c r="M149">
        <v>0.65224769999999999</v>
      </c>
      <c r="N149">
        <v>0.71159050000000001</v>
      </c>
      <c r="O149">
        <v>0.70371879999999998</v>
      </c>
      <c r="P149">
        <v>0.8598981</v>
      </c>
      <c r="Q149">
        <v>0.85180409999999995</v>
      </c>
      <c r="R149">
        <v>0.78707009999999999</v>
      </c>
      <c r="S149">
        <v>0.67675189999999996</v>
      </c>
      <c r="T149">
        <v>0.71720119999999998</v>
      </c>
      <c r="U149">
        <v>0.52936740000000004</v>
      </c>
      <c r="V149">
        <v>0.6747223</v>
      </c>
      <c r="W149">
        <v>0.48809209999999997</v>
      </c>
      <c r="X149">
        <v>0.49082710000000002</v>
      </c>
      <c r="Y149">
        <v>0.89628850000000004</v>
      </c>
      <c r="Z149">
        <v>0.89015569999999999</v>
      </c>
      <c r="AA149">
        <v>0.70208329999999997</v>
      </c>
      <c r="AB149">
        <v>0.31997399999999998</v>
      </c>
      <c r="AC149">
        <v>0.81387580000000004</v>
      </c>
      <c r="AD149">
        <v>0.74078599999999994</v>
      </c>
      <c r="AE149">
        <v>0.38175110000000001</v>
      </c>
      <c r="AF149">
        <v>0.59793980000000002</v>
      </c>
      <c r="AG149">
        <v>0.89166719999999999</v>
      </c>
      <c r="AH149">
        <v>0.88747989999999999</v>
      </c>
      <c r="AI149">
        <v>0.77127710000000005</v>
      </c>
      <c r="AJ149">
        <v>0.90347189999999999</v>
      </c>
      <c r="AK149">
        <v>0.94258439999999999</v>
      </c>
      <c r="AL149">
        <v>0.6032497</v>
      </c>
      <c r="AM149">
        <v>0.71708740000000004</v>
      </c>
      <c r="AN149">
        <v>0.66349239999999998</v>
      </c>
      <c r="AO149">
        <v>0.56675319999999996</v>
      </c>
      <c r="AP149">
        <v>0.75970499999999996</v>
      </c>
      <c r="AQ149">
        <v>0.66797419999999996</v>
      </c>
      <c r="AR149">
        <v>0.50132560000000004</v>
      </c>
      <c r="AS149">
        <v>0.63448970000000005</v>
      </c>
      <c r="AT149">
        <v>0.82683150000000005</v>
      </c>
      <c r="AU149">
        <v>0.68895930000000005</v>
      </c>
      <c r="AV149">
        <v>0.61626669999999995</v>
      </c>
      <c r="AW149">
        <v>0.74909099999999995</v>
      </c>
      <c r="AX149">
        <v>0.80053370000000001</v>
      </c>
      <c r="AY149">
        <v>0.4172032</v>
      </c>
      <c r="AZ149">
        <v>0.85700940000000003</v>
      </c>
      <c r="BA149">
        <v>0.89544900000000005</v>
      </c>
    </row>
    <row r="150" spans="1:53">
      <c r="A150" s="1" t="s">
        <v>150</v>
      </c>
      <c r="B150" s="2" t="s">
        <v>415</v>
      </c>
      <c r="C150" s="2">
        <v>0</v>
      </c>
      <c r="D150" s="2"/>
      <c r="E150" s="2">
        <v>245</v>
      </c>
      <c r="F150" s="3" t="str">
        <f t="shared" si="4"/>
        <v xml:space="preserve">245 </v>
      </c>
      <c r="G150">
        <v>0.58053259999999995</v>
      </c>
      <c r="H150">
        <v>0.48820330000000001</v>
      </c>
      <c r="I150">
        <v>0.37384499999999998</v>
      </c>
      <c r="J150">
        <v>0.44659870000000002</v>
      </c>
      <c r="K150">
        <v>0.62383529999999998</v>
      </c>
      <c r="L150">
        <v>0.44015100000000001</v>
      </c>
      <c r="M150">
        <v>0.38159130000000002</v>
      </c>
      <c r="N150">
        <v>0.42411779999999999</v>
      </c>
      <c r="O150">
        <v>0.52568269999999995</v>
      </c>
      <c r="P150">
        <v>0.55952409999999997</v>
      </c>
      <c r="Q150">
        <v>0.56663289999999999</v>
      </c>
      <c r="R150">
        <v>0.38011499999999998</v>
      </c>
      <c r="S150">
        <v>0.40776269999999998</v>
      </c>
      <c r="T150">
        <v>0.36740200000000001</v>
      </c>
      <c r="U150">
        <v>0.27387729999999999</v>
      </c>
      <c r="V150">
        <v>0.37546550000000001</v>
      </c>
      <c r="W150">
        <v>0.29574139999999999</v>
      </c>
      <c r="X150">
        <v>0.32458740000000003</v>
      </c>
      <c r="Y150">
        <v>0.41835</v>
      </c>
      <c r="Z150">
        <v>0.48087619999999998</v>
      </c>
      <c r="AA150">
        <v>0.55698239999999999</v>
      </c>
      <c r="AB150">
        <v>0.16751340000000001</v>
      </c>
      <c r="AC150">
        <v>0.47617179999999998</v>
      </c>
      <c r="AD150">
        <v>0.47755370000000003</v>
      </c>
      <c r="AE150">
        <v>0.17136290000000001</v>
      </c>
      <c r="AF150">
        <v>0.37261680000000003</v>
      </c>
      <c r="AG150">
        <v>0.61660130000000002</v>
      </c>
      <c r="AH150">
        <v>0.34415309999999999</v>
      </c>
      <c r="AI150">
        <v>0.50940669999999999</v>
      </c>
      <c r="AJ150">
        <v>0.62260139999999997</v>
      </c>
      <c r="AK150">
        <v>0.58184610000000003</v>
      </c>
      <c r="AL150">
        <v>0.46822859999999999</v>
      </c>
      <c r="AM150">
        <v>0.49471690000000001</v>
      </c>
      <c r="AN150">
        <v>0.44523469999999998</v>
      </c>
      <c r="AO150">
        <v>0.23440059999999999</v>
      </c>
      <c r="AP150">
        <v>0.57155990000000001</v>
      </c>
      <c r="AQ150">
        <v>0.57993019999999995</v>
      </c>
      <c r="AR150">
        <v>0.56852800000000003</v>
      </c>
      <c r="AS150">
        <v>0.36324859999999998</v>
      </c>
      <c r="AT150">
        <v>0.40828199999999998</v>
      </c>
      <c r="AU150">
        <v>0.30187510000000001</v>
      </c>
      <c r="AV150">
        <v>0.46377930000000001</v>
      </c>
      <c r="AW150">
        <v>0.42304069999999999</v>
      </c>
      <c r="AX150">
        <v>0.44285419999999998</v>
      </c>
      <c r="AY150">
        <v>0.23195879999999999</v>
      </c>
      <c r="AZ150">
        <v>0.50934670000000004</v>
      </c>
      <c r="BA150">
        <v>0.56691239999999998</v>
      </c>
    </row>
    <row r="151" spans="1:53">
      <c r="A151" s="1" t="s">
        <v>151</v>
      </c>
      <c r="B151" s="2" t="s">
        <v>416</v>
      </c>
      <c r="C151" s="2">
        <v>0</v>
      </c>
      <c r="D151" s="2"/>
      <c r="E151" s="2">
        <v>404</v>
      </c>
      <c r="F151" s="3" t="str">
        <f t="shared" si="4"/>
        <v xml:space="preserve">404 </v>
      </c>
      <c r="G151">
        <v>0.85195529999999997</v>
      </c>
      <c r="H151">
        <v>0.79852029999999996</v>
      </c>
      <c r="I151">
        <v>0.78341669999999997</v>
      </c>
      <c r="J151">
        <v>0.79445909999999997</v>
      </c>
      <c r="K151">
        <v>0.1956513</v>
      </c>
      <c r="L151">
        <v>0.79309260000000004</v>
      </c>
      <c r="M151">
        <v>0.57756790000000002</v>
      </c>
      <c r="N151">
        <v>0.90372830000000004</v>
      </c>
      <c r="O151">
        <v>0.78899810000000004</v>
      </c>
      <c r="P151">
        <v>0.97953440000000003</v>
      </c>
      <c r="Q151">
        <v>0.91184799999999999</v>
      </c>
      <c r="R151">
        <v>0.78800829999999999</v>
      </c>
      <c r="S151">
        <v>0.64875459999999996</v>
      </c>
      <c r="T151">
        <v>0.68132280000000001</v>
      </c>
      <c r="U151">
        <v>0.56791760000000002</v>
      </c>
      <c r="V151">
        <v>0.68068859999999998</v>
      </c>
      <c r="W151">
        <v>0.51769810000000005</v>
      </c>
      <c r="X151">
        <v>0.35196529999999998</v>
      </c>
      <c r="Y151">
        <v>0.87329760000000001</v>
      </c>
      <c r="Z151">
        <v>0.89721870000000004</v>
      </c>
      <c r="AA151">
        <v>0.63870749999999998</v>
      </c>
      <c r="AB151">
        <v>0.16631219999999999</v>
      </c>
      <c r="AC151">
        <v>0.88123079999999998</v>
      </c>
      <c r="AD151">
        <v>0.60473880000000002</v>
      </c>
      <c r="AE151">
        <v>0.38434990000000002</v>
      </c>
      <c r="AF151">
        <v>0.51184180000000001</v>
      </c>
      <c r="AG151">
        <v>0.85237949999999996</v>
      </c>
      <c r="AH151">
        <v>0.8573693</v>
      </c>
      <c r="AI151">
        <v>0.89372790000000002</v>
      </c>
      <c r="AJ151">
        <v>0.92126300000000005</v>
      </c>
      <c r="AK151">
        <v>0.98195840000000001</v>
      </c>
      <c r="AL151">
        <v>0.56166179999999999</v>
      </c>
      <c r="AM151">
        <v>0.7098255</v>
      </c>
      <c r="AN151">
        <v>0.83879479999999995</v>
      </c>
      <c r="AO151">
        <v>0.80770790000000003</v>
      </c>
      <c r="AP151">
        <v>0.97689250000000005</v>
      </c>
      <c r="AQ151">
        <v>0.90132109999999999</v>
      </c>
      <c r="AR151">
        <v>0.67621949999999997</v>
      </c>
      <c r="AS151">
        <v>0.77941280000000002</v>
      </c>
      <c r="AT151">
        <v>0.82407200000000003</v>
      </c>
      <c r="AU151">
        <v>0.6521169</v>
      </c>
      <c r="AV151">
        <v>0.82365679999999997</v>
      </c>
      <c r="AW151">
        <v>0.73022640000000005</v>
      </c>
      <c r="AX151">
        <v>0.80268150000000005</v>
      </c>
      <c r="AY151">
        <v>0.53302850000000002</v>
      </c>
      <c r="AZ151">
        <v>0.79470439999999998</v>
      </c>
      <c r="BA151">
        <v>0.87706220000000001</v>
      </c>
    </row>
    <row r="152" spans="1:53">
      <c r="A152" s="1" t="s">
        <v>152</v>
      </c>
      <c r="B152" s="2" t="s">
        <v>417</v>
      </c>
      <c r="C152" s="2">
        <v>1</v>
      </c>
      <c r="D152" s="2">
        <v>230</v>
      </c>
      <c r="E152" s="2"/>
      <c r="F152" s="3" t="str">
        <f t="shared" si="4"/>
        <v xml:space="preserve"> 230</v>
      </c>
      <c r="G152">
        <v>0.66842170000000001</v>
      </c>
      <c r="H152">
        <v>0.57959039999999995</v>
      </c>
      <c r="I152">
        <v>0.84514310000000004</v>
      </c>
      <c r="J152">
        <v>0.6513854</v>
      </c>
      <c r="K152">
        <v>0.21040900000000001</v>
      </c>
      <c r="L152">
        <v>0.75090990000000002</v>
      </c>
      <c r="M152">
        <v>0.61045559999999999</v>
      </c>
      <c r="N152">
        <v>0.62087060000000005</v>
      </c>
      <c r="O152">
        <v>0.62108140000000001</v>
      </c>
      <c r="P152">
        <v>0.75092809999999999</v>
      </c>
      <c r="Q152">
        <v>0.87741340000000001</v>
      </c>
      <c r="R152">
        <v>0.58879999999999999</v>
      </c>
      <c r="S152">
        <v>0.63170219999999999</v>
      </c>
      <c r="T152">
        <v>0.63768860000000005</v>
      </c>
      <c r="U152">
        <v>0.51684410000000003</v>
      </c>
      <c r="V152">
        <v>0.57303499999999996</v>
      </c>
      <c r="W152">
        <v>0.4530208</v>
      </c>
      <c r="X152">
        <v>0.49745400000000001</v>
      </c>
      <c r="Y152">
        <v>0.74553100000000005</v>
      </c>
      <c r="Z152">
        <v>0.81891179999999997</v>
      </c>
      <c r="AA152">
        <v>0.72653140000000005</v>
      </c>
      <c r="AB152">
        <v>0.2801614</v>
      </c>
      <c r="AC152">
        <v>0.77339360000000001</v>
      </c>
      <c r="AD152">
        <v>0.61254149999999996</v>
      </c>
      <c r="AE152">
        <v>0.38603900000000002</v>
      </c>
      <c r="AF152">
        <v>0.52893869999999998</v>
      </c>
      <c r="AG152">
        <v>0.79416229999999999</v>
      </c>
      <c r="AH152">
        <v>0.73220359999999995</v>
      </c>
      <c r="AI152">
        <v>0.60883520000000002</v>
      </c>
      <c r="AJ152">
        <v>0.80935049999999997</v>
      </c>
      <c r="AK152">
        <v>0.77962100000000001</v>
      </c>
      <c r="AL152">
        <v>0.50144319999999998</v>
      </c>
      <c r="AM152">
        <v>0.61557010000000001</v>
      </c>
      <c r="AN152">
        <v>0.61466189999999998</v>
      </c>
      <c r="AO152">
        <v>0.52844559999999996</v>
      </c>
      <c r="AP152">
        <v>0.69815470000000002</v>
      </c>
      <c r="AQ152">
        <v>0.64271140000000004</v>
      </c>
      <c r="AR152">
        <v>0.60283600000000004</v>
      </c>
      <c r="AS152">
        <v>0.55661890000000003</v>
      </c>
      <c r="AT152">
        <v>0.6325906</v>
      </c>
      <c r="AU152">
        <v>0.57290379999999996</v>
      </c>
      <c r="AV152">
        <v>0.67234530000000003</v>
      </c>
      <c r="AW152">
        <v>0.71370599999999995</v>
      </c>
      <c r="AX152">
        <v>0.73911590000000005</v>
      </c>
      <c r="AY152">
        <v>0.40786309999999998</v>
      </c>
      <c r="AZ152">
        <v>0.68448209999999998</v>
      </c>
      <c r="BA152">
        <v>0.76706220000000003</v>
      </c>
    </row>
    <row r="153" spans="1:53">
      <c r="A153" s="1" t="s">
        <v>153</v>
      </c>
      <c r="B153" s="2" t="s">
        <v>418</v>
      </c>
      <c r="C153" s="2">
        <v>1</v>
      </c>
      <c r="D153" s="2">
        <v>278</v>
      </c>
      <c r="E153" s="2"/>
      <c r="F153" s="3" t="str">
        <f t="shared" si="4"/>
        <v xml:space="preserve"> 278</v>
      </c>
      <c r="G153">
        <v>0.78682350000000001</v>
      </c>
      <c r="H153">
        <v>0.6968993</v>
      </c>
      <c r="I153">
        <v>0.26135530000000001</v>
      </c>
      <c r="J153">
        <v>0.6033866</v>
      </c>
      <c r="K153">
        <v>0.66375960000000001</v>
      </c>
      <c r="L153">
        <v>0.28569220000000001</v>
      </c>
      <c r="M153">
        <v>0.48913459999999997</v>
      </c>
      <c r="N153">
        <v>0.93287779999999998</v>
      </c>
      <c r="O153">
        <v>0.85545890000000002</v>
      </c>
      <c r="P153">
        <v>0.96839750000000002</v>
      </c>
      <c r="Q153">
        <v>0.93596979999999996</v>
      </c>
      <c r="R153">
        <v>0.39800580000000002</v>
      </c>
      <c r="S153">
        <v>0.58715090000000003</v>
      </c>
      <c r="T153">
        <v>0.3719056</v>
      </c>
      <c r="U153">
        <v>0.32932</v>
      </c>
      <c r="V153">
        <v>0.32207239999999998</v>
      </c>
      <c r="W153">
        <v>0.28505059999999999</v>
      </c>
      <c r="X153">
        <v>0.1275078</v>
      </c>
      <c r="Y153">
        <v>0.78643870000000005</v>
      </c>
      <c r="Z153">
        <v>0.3760056</v>
      </c>
      <c r="AA153">
        <v>0.48676219999999998</v>
      </c>
      <c r="AB153">
        <v>0.4419032</v>
      </c>
      <c r="AC153">
        <v>0.34852509999999998</v>
      </c>
      <c r="AD153">
        <v>0.28643879999999999</v>
      </c>
      <c r="AE153">
        <v>0.2706964</v>
      </c>
      <c r="AF153">
        <v>0.42452529999999999</v>
      </c>
      <c r="AG153">
        <v>0.65771400000000002</v>
      </c>
      <c r="AH153">
        <v>0.45766960000000001</v>
      </c>
      <c r="AI153">
        <v>0.49001990000000001</v>
      </c>
      <c r="AJ153">
        <v>0.8684887</v>
      </c>
      <c r="AK153">
        <v>0.78567940000000003</v>
      </c>
      <c r="AL153">
        <v>0.35391159999999999</v>
      </c>
      <c r="AM153">
        <v>0.41164410000000001</v>
      </c>
      <c r="AN153">
        <v>0.39077299999999998</v>
      </c>
      <c r="AO153">
        <v>0.21778990000000001</v>
      </c>
      <c r="AP153">
        <v>0.42969069999999998</v>
      </c>
      <c r="AQ153">
        <v>0.83893050000000002</v>
      </c>
      <c r="AR153">
        <v>9.5037899999999995E-2</v>
      </c>
      <c r="AS153">
        <v>0.51923189999999997</v>
      </c>
      <c r="AT153">
        <v>0.33779900000000002</v>
      </c>
      <c r="AU153">
        <v>0.47812830000000001</v>
      </c>
      <c r="AV153">
        <v>0.51979180000000003</v>
      </c>
      <c r="AW153">
        <v>0.83224339999999997</v>
      </c>
      <c r="AX153">
        <v>0.86333680000000002</v>
      </c>
      <c r="AY153">
        <v>0.21636759999999999</v>
      </c>
      <c r="AZ153">
        <v>0.38206230000000002</v>
      </c>
      <c r="BA153">
        <v>0.9071148</v>
      </c>
    </row>
    <row r="154" spans="1:53">
      <c r="A154" s="1" t="s">
        <v>154</v>
      </c>
      <c r="B154" s="2" t="s">
        <v>419</v>
      </c>
      <c r="C154" s="2">
        <v>1</v>
      </c>
      <c r="D154" s="2">
        <v>393</v>
      </c>
      <c r="E154" s="2"/>
      <c r="F154" s="3" t="str">
        <f t="shared" si="4"/>
        <v xml:space="preserve"> 393</v>
      </c>
      <c r="G154">
        <v>0.56685589999999997</v>
      </c>
      <c r="H154">
        <v>0.59407589999999999</v>
      </c>
      <c r="I154">
        <v>0.30002699999999999</v>
      </c>
      <c r="J154">
        <v>0.39324140000000002</v>
      </c>
      <c r="K154">
        <v>0.57224750000000002</v>
      </c>
      <c r="L154">
        <v>0.44520460000000001</v>
      </c>
      <c r="M154">
        <v>0.37386059999999999</v>
      </c>
      <c r="N154">
        <v>0.33150760000000001</v>
      </c>
      <c r="O154">
        <v>0.51793389999999995</v>
      </c>
      <c r="P154">
        <v>0.4462623</v>
      </c>
      <c r="Q154">
        <v>0.60459350000000001</v>
      </c>
      <c r="R154">
        <v>0.39114749999999998</v>
      </c>
      <c r="S154">
        <v>0.28432780000000002</v>
      </c>
      <c r="T154">
        <v>0.35554999999999998</v>
      </c>
      <c r="U154">
        <v>0.35695149999999998</v>
      </c>
      <c r="V154">
        <v>0.34020729999999999</v>
      </c>
      <c r="W154">
        <v>0.32830910000000002</v>
      </c>
      <c r="X154">
        <v>0.12923860000000001</v>
      </c>
      <c r="Y154">
        <v>0.68690189999999995</v>
      </c>
      <c r="Z154">
        <v>0.56774639999999998</v>
      </c>
      <c r="AA154">
        <v>0.4891568</v>
      </c>
      <c r="AB154">
        <v>7.3757530000000002E-2</v>
      </c>
      <c r="AC154">
        <v>0.4637271</v>
      </c>
      <c r="AD154">
        <v>0.52650540000000001</v>
      </c>
      <c r="AE154">
        <v>0.2168118</v>
      </c>
      <c r="AF154">
        <v>0.41946899999999998</v>
      </c>
      <c r="AG154">
        <v>0.59371260000000003</v>
      </c>
      <c r="AH154">
        <v>0.69924540000000002</v>
      </c>
      <c r="AI154">
        <v>0.62646469999999999</v>
      </c>
      <c r="AJ154">
        <v>0.55056769999999999</v>
      </c>
      <c r="AK154">
        <v>0.57540429999999998</v>
      </c>
      <c r="AL154">
        <v>0.39858700000000002</v>
      </c>
      <c r="AM154">
        <v>0.48443320000000001</v>
      </c>
      <c r="AN154">
        <v>0.53633810000000004</v>
      </c>
      <c r="AO154">
        <v>0.39247890000000002</v>
      </c>
      <c r="AP154">
        <v>0.59842609999999996</v>
      </c>
      <c r="AQ154">
        <v>0.58425419999999995</v>
      </c>
      <c r="AR154">
        <v>0.120264</v>
      </c>
      <c r="AS154">
        <v>0.42312899999999998</v>
      </c>
      <c r="AT154">
        <v>0.41392319999999999</v>
      </c>
      <c r="AU154">
        <v>0.30412719999999999</v>
      </c>
      <c r="AV154">
        <v>0.51210009999999995</v>
      </c>
      <c r="AW154">
        <v>0.56571559999999999</v>
      </c>
      <c r="AX154">
        <v>0.53940109999999997</v>
      </c>
      <c r="AY154">
        <v>0.23964859999999999</v>
      </c>
      <c r="AZ154">
        <v>0.59048800000000001</v>
      </c>
      <c r="BA154">
        <v>0.89013160000000002</v>
      </c>
    </row>
    <row r="155" spans="1:53">
      <c r="A155" s="1" t="s">
        <v>155</v>
      </c>
      <c r="B155" s="2" t="s">
        <v>420</v>
      </c>
      <c r="C155" s="2">
        <v>0</v>
      </c>
      <c r="D155" s="2"/>
      <c r="E155" s="2">
        <v>379</v>
      </c>
      <c r="F155" s="3" t="str">
        <f t="shared" si="4"/>
        <v xml:space="preserve">379 </v>
      </c>
      <c r="G155">
        <v>0.61900659999999996</v>
      </c>
      <c r="H155">
        <v>0.46067740000000001</v>
      </c>
      <c r="I155">
        <v>0.77267819999999998</v>
      </c>
      <c r="J155">
        <v>0.7909716</v>
      </c>
      <c r="K155">
        <v>0.51707919999999996</v>
      </c>
      <c r="L155">
        <v>0.59074459999999995</v>
      </c>
      <c r="M155">
        <v>0.57793609999999995</v>
      </c>
      <c r="N155">
        <v>0.48645139999999998</v>
      </c>
      <c r="O155">
        <v>0.59673089999999995</v>
      </c>
      <c r="P155">
        <v>0.5763585</v>
      </c>
      <c r="Q155">
        <v>0.93021549999999997</v>
      </c>
      <c r="R155">
        <v>0.69600989999999996</v>
      </c>
      <c r="S155">
        <v>0.71966699999999995</v>
      </c>
      <c r="T155">
        <v>0.68287249999999999</v>
      </c>
      <c r="U155">
        <v>0.53625730000000005</v>
      </c>
      <c r="V155">
        <v>0.59932030000000003</v>
      </c>
      <c r="W155">
        <v>0.53091690000000002</v>
      </c>
      <c r="X155">
        <v>0.25561810000000001</v>
      </c>
      <c r="Y155">
        <v>0.88711209999999996</v>
      </c>
      <c r="Z155">
        <v>0.75324769999999996</v>
      </c>
      <c r="AA155">
        <v>0.69167400000000001</v>
      </c>
      <c r="AB155">
        <v>0.32837519999999998</v>
      </c>
      <c r="AC155">
        <v>0.57878110000000005</v>
      </c>
      <c r="AD155">
        <v>0.77735379999999998</v>
      </c>
      <c r="AE155">
        <v>0.3572362</v>
      </c>
      <c r="AF155">
        <v>0.59255100000000005</v>
      </c>
      <c r="AG155">
        <v>0.86781790000000003</v>
      </c>
      <c r="AH155">
        <v>0.58694849999999998</v>
      </c>
      <c r="AI155">
        <v>0.68724450000000004</v>
      </c>
      <c r="AJ155">
        <v>0.91082410000000003</v>
      </c>
      <c r="AK155">
        <v>0.98069859999999998</v>
      </c>
      <c r="AL155">
        <v>0.62036930000000001</v>
      </c>
      <c r="AM155">
        <v>0.72191470000000002</v>
      </c>
      <c r="AN155">
        <v>0.66500610000000004</v>
      </c>
      <c r="AO155">
        <v>0.5179492</v>
      </c>
      <c r="AP155">
        <v>0.96216800000000002</v>
      </c>
      <c r="AQ155">
        <v>0.47862480000000002</v>
      </c>
      <c r="AR155">
        <v>0.56099160000000003</v>
      </c>
      <c r="AS155">
        <v>0.4035803</v>
      </c>
      <c r="AT155">
        <v>0.80976539999999997</v>
      </c>
      <c r="AU155">
        <v>0.50046089999999999</v>
      </c>
      <c r="AV155">
        <v>0.8033072</v>
      </c>
      <c r="AW155">
        <v>0.84867009999999998</v>
      </c>
      <c r="AX155">
        <v>0.62268100000000004</v>
      </c>
      <c r="AY155">
        <v>0.39184780000000002</v>
      </c>
      <c r="AZ155">
        <v>0.59372060000000004</v>
      </c>
      <c r="BA155">
        <v>0.5269199</v>
      </c>
    </row>
    <row r="156" spans="1:53">
      <c r="A156" s="1" t="s">
        <v>156</v>
      </c>
      <c r="B156" s="2" t="s">
        <v>421</v>
      </c>
      <c r="C156" s="2">
        <v>1</v>
      </c>
      <c r="D156" s="2">
        <v>313</v>
      </c>
      <c r="E156" s="2"/>
      <c r="F156" s="3" t="str">
        <f t="shared" si="4"/>
        <v xml:space="preserve"> 313</v>
      </c>
      <c r="G156">
        <v>0.83882310000000004</v>
      </c>
      <c r="H156">
        <v>0.81661379999999995</v>
      </c>
      <c r="I156">
        <v>0.7886185</v>
      </c>
      <c r="J156">
        <v>0.68873549999999994</v>
      </c>
      <c r="K156">
        <v>0.35980529999999999</v>
      </c>
      <c r="L156">
        <v>0.72315960000000001</v>
      </c>
      <c r="M156">
        <v>0.60937070000000004</v>
      </c>
      <c r="N156">
        <v>0.63997749999999998</v>
      </c>
      <c r="O156">
        <v>0.74148740000000002</v>
      </c>
      <c r="P156">
        <v>0.87077649999999995</v>
      </c>
      <c r="Q156">
        <v>0.77193900000000004</v>
      </c>
      <c r="R156">
        <v>0.71773779999999998</v>
      </c>
      <c r="S156">
        <v>0.68514180000000002</v>
      </c>
      <c r="T156">
        <v>0.70755829999999997</v>
      </c>
      <c r="U156">
        <v>0.60410770000000003</v>
      </c>
      <c r="V156">
        <v>0.78541740000000004</v>
      </c>
      <c r="W156">
        <v>0.58056200000000002</v>
      </c>
      <c r="X156">
        <v>0.53474920000000004</v>
      </c>
      <c r="Y156">
        <v>0.70754709999999998</v>
      </c>
      <c r="Z156">
        <v>0.8437327</v>
      </c>
      <c r="AA156">
        <v>0.75988230000000001</v>
      </c>
      <c r="AB156">
        <v>0.53674080000000002</v>
      </c>
      <c r="AC156">
        <v>0.74083829999999995</v>
      </c>
      <c r="AD156">
        <v>0.66794319999999996</v>
      </c>
      <c r="AE156">
        <v>0.52687059999999997</v>
      </c>
      <c r="AF156">
        <v>0.60016760000000002</v>
      </c>
      <c r="AG156">
        <v>0.85168699999999997</v>
      </c>
      <c r="AH156">
        <v>0.85257700000000003</v>
      </c>
      <c r="AI156">
        <v>0.71710799999999997</v>
      </c>
      <c r="AJ156">
        <v>0.82744030000000002</v>
      </c>
      <c r="AK156">
        <v>0.84710799999999997</v>
      </c>
      <c r="AL156">
        <v>0.5862214</v>
      </c>
      <c r="AM156">
        <v>0.69308499999999995</v>
      </c>
      <c r="AN156">
        <v>0.74995279999999998</v>
      </c>
      <c r="AO156">
        <v>0.63383860000000003</v>
      </c>
      <c r="AP156">
        <v>0.78225350000000005</v>
      </c>
      <c r="AQ156">
        <v>0.7438285</v>
      </c>
      <c r="AR156">
        <v>0.55398539999999996</v>
      </c>
      <c r="AS156">
        <v>0.60600929999999997</v>
      </c>
      <c r="AT156">
        <v>0.85341299999999998</v>
      </c>
      <c r="AU156">
        <v>0.74512409999999996</v>
      </c>
      <c r="AV156">
        <v>0.77114380000000005</v>
      </c>
      <c r="AW156">
        <v>0.80829010000000001</v>
      </c>
      <c r="AX156">
        <v>0.79269809999999996</v>
      </c>
      <c r="AY156">
        <v>0.50939909999999999</v>
      </c>
      <c r="AZ156">
        <v>0.8287023</v>
      </c>
      <c r="BA156">
        <v>0.8039501</v>
      </c>
    </row>
    <row r="157" spans="1:53">
      <c r="A157" s="1" t="s">
        <v>157</v>
      </c>
      <c r="B157" s="2" t="s">
        <v>422</v>
      </c>
      <c r="C157" s="2">
        <v>0</v>
      </c>
      <c r="D157" s="2"/>
      <c r="E157" s="2">
        <v>584</v>
      </c>
      <c r="F157" s="3" t="str">
        <f t="shared" si="4"/>
        <v xml:space="preserve">584 </v>
      </c>
      <c r="G157">
        <v>0.62720960000000003</v>
      </c>
      <c r="H157">
        <v>0.61514139999999995</v>
      </c>
      <c r="I157">
        <v>0.48481980000000002</v>
      </c>
      <c r="J157">
        <v>0.58732209999999996</v>
      </c>
      <c r="K157">
        <v>0.40478239999999999</v>
      </c>
      <c r="L157">
        <v>0.67037849999999999</v>
      </c>
      <c r="M157">
        <v>0.50284899999999999</v>
      </c>
      <c r="N157">
        <v>0.60912350000000004</v>
      </c>
      <c r="O157">
        <v>0.60216259999999999</v>
      </c>
      <c r="P157">
        <v>0.67871000000000004</v>
      </c>
      <c r="Q157">
        <v>0.67941050000000003</v>
      </c>
      <c r="R157">
        <v>0.62561109999999998</v>
      </c>
      <c r="S157">
        <v>0.4426254</v>
      </c>
      <c r="T157">
        <v>0.48041099999999998</v>
      </c>
      <c r="U157">
        <v>0.42076029999999998</v>
      </c>
      <c r="V157">
        <v>0.50457549999999995</v>
      </c>
      <c r="W157">
        <v>0.41492319999999999</v>
      </c>
      <c r="X157">
        <v>0.33600079999999999</v>
      </c>
      <c r="Y157">
        <v>0.52689859999999999</v>
      </c>
      <c r="Z157">
        <v>0.69089840000000002</v>
      </c>
      <c r="AA157">
        <v>0.6675468</v>
      </c>
      <c r="AB157">
        <v>4.7705520000000001E-2</v>
      </c>
      <c r="AC157">
        <v>0.53736430000000002</v>
      </c>
      <c r="AD157">
        <v>0.4803596</v>
      </c>
      <c r="AE157">
        <v>0.3914648</v>
      </c>
      <c r="AF157">
        <v>0.45402759999999998</v>
      </c>
      <c r="AG157">
        <v>0.62220010000000003</v>
      </c>
      <c r="AH157">
        <v>0.66226309999999999</v>
      </c>
      <c r="AI157">
        <v>0.6996869</v>
      </c>
      <c r="AJ157">
        <v>0.61089349999999998</v>
      </c>
      <c r="AK157">
        <v>0.62992230000000005</v>
      </c>
      <c r="AL157">
        <v>0.47759099999999999</v>
      </c>
      <c r="AM157">
        <v>0.5509155</v>
      </c>
      <c r="AN157">
        <v>0.6004659</v>
      </c>
      <c r="AO157">
        <v>0.29606909999999997</v>
      </c>
      <c r="AP157">
        <v>0.59236350000000004</v>
      </c>
      <c r="AQ157">
        <v>0.81240369999999995</v>
      </c>
      <c r="AR157">
        <v>0.43007869999999998</v>
      </c>
      <c r="AS157">
        <v>0.54734470000000002</v>
      </c>
      <c r="AT157">
        <v>0.6203436</v>
      </c>
      <c r="AU157">
        <v>0.45261489999999999</v>
      </c>
      <c r="AV157">
        <v>0.60575190000000001</v>
      </c>
      <c r="AW157">
        <v>0.63001030000000002</v>
      </c>
      <c r="AX157">
        <v>0.70564150000000003</v>
      </c>
      <c r="AY157">
        <v>0.35881809999999997</v>
      </c>
      <c r="AZ157">
        <v>0.65687130000000005</v>
      </c>
      <c r="BA157">
        <v>0.61660130000000002</v>
      </c>
    </row>
    <row r="158" spans="1:53">
      <c r="A158" s="1" t="s">
        <v>158</v>
      </c>
      <c r="B158" s="2" t="s">
        <v>423</v>
      </c>
      <c r="C158" s="2">
        <v>1</v>
      </c>
      <c r="D158" s="2">
        <v>267</v>
      </c>
      <c r="E158" s="2"/>
      <c r="F158" s="3" t="str">
        <f t="shared" si="4"/>
        <v xml:space="preserve"> 267</v>
      </c>
      <c r="G158">
        <v>0.43210480000000001</v>
      </c>
      <c r="H158">
        <v>0.3716663</v>
      </c>
      <c r="I158">
        <v>0.2439491</v>
      </c>
      <c r="J158">
        <v>0.37788749999999999</v>
      </c>
      <c r="K158">
        <v>0.57017669999999998</v>
      </c>
      <c r="L158">
        <v>0.30899130000000002</v>
      </c>
      <c r="M158">
        <v>0.24475710000000001</v>
      </c>
      <c r="N158">
        <v>0.28282239999999997</v>
      </c>
      <c r="O158">
        <v>0.37887929999999997</v>
      </c>
      <c r="P158">
        <v>0.51357430000000004</v>
      </c>
      <c r="Q158">
        <v>0.3991016</v>
      </c>
      <c r="R158">
        <v>0.2644302</v>
      </c>
      <c r="S158">
        <v>0.33797549999999998</v>
      </c>
      <c r="T158">
        <v>0.33750350000000001</v>
      </c>
      <c r="U158">
        <v>0.25026739999999997</v>
      </c>
      <c r="V158">
        <v>0.29948439999999998</v>
      </c>
      <c r="W158">
        <v>0.27047320000000002</v>
      </c>
      <c r="X158">
        <v>0.12645300000000001</v>
      </c>
      <c r="Y158">
        <v>0.39239069999999998</v>
      </c>
      <c r="Z158">
        <v>0.3308294</v>
      </c>
      <c r="AA158">
        <v>0.49831229999999999</v>
      </c>
      <c r="AB158">
        <v>6.0486070000000003E-2</v>
      </c>
      <c r="AC158">
        <v>0.35040519999999997</v>
      </c>
      <c r="AD158">
        <v>0.3177006</v>
      </c>
      <c r="AE158">
        <v>0.1308377</v>
      </c>
      <c r="AF158">
        <v>0.28746139999999998</v>
      </c>
      <c r="AG158">
        <v>0.37942019999999999</v>
      </c>
      <c r="AH158">
        <v>0.32255630000000002</v>
      </c>
      <c r="AI158">
        <v>0.3594406</v>
      </c>
      <c r="AJ158">
        <v>0.45088620000000001</v>
      </c>
      <c r="AK158">
        <v>0.47047810000000001</v>
      </c>
      <c r="AL158">
        <v>0.27983160000000001</v>
      </c>
      <c r="AM158">
        <v>0.33124949999999997</v>
      </c>
      <c r="AN158">
        <v>0.32569360000000003</v>
      </c>
      <c r="AO158">
        <v>0.1704695</v>
      </c>
      <c r="AP158">
        <v>0.4993319</v>
      </c>
      <c r="AQ158">
        <v>0.55584690000000003</v>
      </c>
      <c r="AR158">
        <v>0.1776461</v>
      </c>
      <c r="AS158">
        <v>0.33708310000000002</v>
      </c>
      <c r="AT158">
        <v>0.38037379999999998</v>
      </c>
      <c r="AU158">
        <v>0.20977960000000001</v>
      </c>
      <c r="AV158">
        <v>0.40780470000000002</v>
      </c>
      <c r="AW158">
        <v>0.33496239999999999</v>
      </c>
      <c r="AX158">
        <v>0.38657599999999998</v>
      </c>
      <c r="AY158">
        <v>0.1709193</v>
      </c>
      <c r="AZ158">
        <v>0.41447250000000002</v>
      </c>
      <c r="BA158">
        <v>0.50363519999999995</v>
      </c>
    </row>
    <row r="159" spans="1:53">
      <c r="A159" s="1" t="s">
        <v>159</v>
      </c>
      <c r="B159" s="2" t="s">
        <v>424</v>
      </c>
      <c r="C159" s="2">
        <v>1</v>
      </c>
      <c r="D159" s="2">
        <v>470</v>
      </c>
      <c r="E159" s="2"/>
      <c r="F159" s="3" t="str">
        <f t="shared" si="4"/>
        <v xml:space="preserve"> 470</v>
      </c>
      <c r="G159">
        <v>0.53024450000000001</v>
      </c>
      <c r="H159">
        <v>0.50838550000000005</v>
      </c>
      <c r="I159">
        <v>0.34823270000000001</v>
      </c>
      <c r="J159">
        <v>0.52333350000000001</v>
      </c>
      <c r="K159">
        <v>0.61127739999999997</v>
      </c>
      <c r="L159">
        <v>0.4920486</v>
      </c>
      <c r="M159">
        <v>0.3522151</v>
      </c>
      <c r="N159">
        <v>0.6117612</v>
      </c>
      <c r="O159">
        <v>0.5825285</v>
      </c>
      <c r="P159">
        <v>0.71030420000000005</v>
      </c>
      <c r="Q159">
        <v>0.63257070000000004</v>
      </c>
      <c r="R159">
        <v>0.41545029999999999</v>
      </c>
      <c r="S159">
        <v>0.36987140000000002</v>
      </c>
      <c r="T159">
        <v>0.3825423</v>
      </c>
      <c r="U159">
        <v>0.32336989999999999</v>
      </c>
      <c r="V159">
        <v>0.35348750000000001</v>
      </c>
      <c r="W159">
        <v>0.34367530000000002</v>
      </c>
      <c r="X159">
        <v>0.25984659999999998</v>
      </c>
      <c r="Y159">
        <v>0.46598450000000002</v>
      </c>
      <c r="Z159">
        <v>0.41637639999999998</v>
      </c>
      <c r="AA159">
        <v>0.2944099</v>
      </c>
      <c r="AB159">
        <v>8.6154030000000006E-2</v>
      </c>
      <c r="AC159">
        <v>0.4180335</v>
      </c>
      <c r="AD159">
        <v>0.42572169999999998</v>
      </c>
      <c r="AE159">
        <v>0.1699214</v>
      </c>
      <c r="AF159">
        <v>0.36076209999999997</v>
      </c>
      <c r="AG159">
        <v>0.5316999</v>
      </c>
      <c r="AH159">
        <v>0.31008720000000001</v>
      </c>
      <c r="AI159">
        <v>0.55836790000000003</v>
      </c>
      <c r="AJ159">
        <v>0.55895150000000005</v>
      </c>
      <c r="AK159">
        <v>0.57430910000000002</v>
      </c>
      <c r="AL159">
        <v>0.41429139999999998</v>
      </c>
      <c r="AM159">
        <v>0.46395350000000002</v>
      </c>
      <c r="AN159">
        <v>0.4990619</v>
      </c>
      <c r="AO159">
        <v>0.40174070000000001</v>
      </c>
      <c r="AP159">
        <v>0.50912230000000003</v>
      </c>
      <c r="AQ159">
        <v>0.515733</v>
      </c>
      <c r="AR159">
        <v>0.36853619999999998</v>
      </c>
      <c r="AS159">
        <v>0.44599650000000002</v>
      </c>
      <c r="AT159">
        <v>0.47204770000000001</v>
      </c>
      <c r="AU159">
        <v>0.32057669999999999</v>
      </c>
      <c r="AV159">
        <v>0.53599240000000004</v>
      </c>
      <c r="AW159">
        <v>0.48373919999999998</v>
      </c>
      <c r="AX159">
        <v>0.5353386</v>
      </c>
      <c r="AY159">
        <v>0.29326089999999999</v>
      </c>
      <c r="AZ159">
        <v>0.43818770000000001</v>
      </c>
      <c r="BA159">
        <v>0.5459425</v>
      </c>
    </row>
    <row r="160" spans="1:53">
      <c r="A160" s="1" t="s">
        <v>160</v>
      </c>
      <c r="B160" s="2" t="s">
        <v>425</v>
      </c>
      <c r="C160" s="2">
        <v>0</v>
      </c>
      <c r="D160" s="2"/>
      <c r="E160" s="2">
        <v>416</v>
      </c>
      <c r="F160" s="3" t="str">
        <f t="shared" si="4"/>
        <v xml:space="preserve">416 </v>
      </c>
      <c r="G160">
        <v>0.79878760000000004</v>
      </c>
      <c r="H160">
        <v>0.81945970000000001</v>
      </c>
      <c r="I160">
        <v>0.75335629999999998</v>
      </c>
      <c r="J160">
        <v>0.73101369999999999</v>
      </c>
      <c r="K160">
        <v>0.34681820000000002</v>
      </c>
      <c r="L160">
        <v>0.87914729999999996</v>
      </c>
      <c r="M160">
        <v>0.61634619999999996</v>
      </c>
      <c r="N160">
        <v>0.84089650000000005</v>
      </c>
      <c r="O160">
        <v>0.81264270000000005</v>
      </c>
      <c r="P160">
        <v>0.94220510000000002</v>
      </c>
      <c r="Q160">
        <v>0.898976</v>
      </c>
      <c r="R160">
        <v>0.76185700000000001</v>
      </c>
      <c r="S160">
        <v>0.68071720000000002</v>
      </c>
      <c r="T160">
        <v>0.61186669999999999</v>
      </c>
      <c r="U160">
        <v>0.51389039999999997</v>
      </c>
      <c r="V160">
        <v>0.59893439999999998</v>
      </c>
      <c r="W160">
        <v>0.48252309999999998</v>
      </c>
      <c r="X160">
        <v>0.18476860000000001</v>
      </c>
      <c r="Y160">
        <v>0.79219119999999998</v>
      </c>
      <c r="Z160">
        <v>0.91014980000000001</v>
      </c>
      <c r="AA160">
        <v>0.78902919999999999</v>
      </c>
      <c r="AB160">
        <v>0.15166350000000001</v>
      </c>
      <c r="AC160">
        <v>0.76320880000000002</v>
      </c>
      <c r="AD160">
        <v>0.63567660000000004</v>
      </c>
      <c r="AE160">
        <v>0.4855952</v>
      </c>
      <c r="AF160">
        <v>0.53281699999999999</v>
      </c>
      <c r="AG160">
        <v>0.91394980000000003</v>
      </c>
      <c r="AH160">
        <v>0.8468677</v>
      </c>
      <c r="AI160">
        <v>0.90715679999999999</v>
      </c>
      <c r="AJ160">
        <v>0.83244669999999998</v>
      </c>
      <c r="AK160">
        <v>0.9342589</v>
      </c>
      <c r="AL160">
        <v>0.54818270000000002</v>
      </c>
      <c r="AM160">
        <v>0.63335350000000001</v>
      </c>
      <c r="AN160">
        <v>0.82913720000000002</v>
      </c>
      <c r="AO160">
        <v>0.74398370000000003</v>
      </c>
      <c r="AP160">
        <v>0.92489679999999996</v>
      </c>
      <c r="AQ160">
        <v>0.83635459999999995</v>
      </c>
      <c r="AR160">
        <v>0.65405500000000005</v>
      </c>
      <c r="AS160">
        <v>0.76743779999999995</v>
      </c>
      <c r="AT160">
        <v>0.7889197</v>
      </c>
      <c r="AU160">
        <v>0.45819720000000003</v>
      </c>
      <c r="AV160">
        <v>0.85961790000000005</v>
      </c>
      <c r="AW160">
        <v>0.70721979999999995</v>
      </c>
      <c r="AX160">
        <v>0.82446229999999998</v>
      </c>
      <c r="AY160">
        <v>0.63719400000000004</v>
      </c>
      <c r="AZ160">
        <v>0.84072610000000003</v>
      </c>
      <c r="BA160">
        <v>0.89417809999999998</v>
      </c>
    </row>
    <row r="161" spans="1:53">
      <c r="A161" s="1" t="s">
        <v>161</v>
      </c>
      <c r="B161" s="2" t="s">
        <v>426</v>
      </c>
      <c r="C161" s="2">
        <v>0</v>
      </c>
      <c r="D161" s="2"/>
      <c r="E161" s="2">
        <v>95</v>
      </c>
      <c r="F161" s="3" t="str">
        <f t="shared" si="4"/>
        <v xml:space="preserve">95 </v>
      </c>
      <c r="G161">
        <v>0.49571179999999998</v>
      </c>
      <c r="H161">
        <v>0.39243149999999999</v>
      </c>
      <c r="I161">
        <v>0.4054528</v>
      </c>
      <c r="J161">
        <v>0.47971599999999998</v>
      </c>
      <c r="K161">
        <v>0.36727710000000002</v>
      </c>
      <c r="L161">
        <v>0.50580009999999997</v>
      </c>
      <c r="M161">
        <v>0.40715370000000001</v>
      </c>
      <c r="N161">
        <v>0.44127280000000002</v>
      </c>
      <c r="O161">
        <v>0.4333187</v>
      </c>
      <c r="P161">
        <v>0.48868050000000002</v>
      </c>
      <c r="Q161">
        <v>0.53390870000000001</v>
      </c>
      <c r="R161">
        <v>0.48669319999999999</v>
      </c>
      <c r="S161">
        <v>0.34495989999999999</v>
      </c>
      <c r="T161">
        <v>0.39516689999999999</v>
      </c>
      <c r="U161">
        <v>0.33235009999999998</v>
      </c>
      <c r="V161">
        <v>0.36949870000000001</v>
      </c>
      <c r="W161">
        <v>0.32226519999999997</v>
      </c>
      <c r="X161">
        <v>0.56398079999999995</v>
      </c>
      <c r="Y161">
        <v>0.482122</v>
      </c>
      <c r="Z161">
        <v>0.52272689999999999</v>
      </c>
      <c r="AA161">
        <v>0.74167249999999996</v>
      </c>
      <c r="AB161">
        <v>4.7132479999999997E-2</v>
      </c>
      <c r="AC161">
        <v>0.53954150000000001</v>
      </c>
      <c r="AD161">
        <v>0.45131310000000002</v>
      </c>
      <c r="AE161">
        <v>0.25877230000000001</v>
      </c>
      <c r="AF161">
        <v>0.42220839999999998</v>
      </c>
      <c r="AG161">
        <v>0.59003559999999999</v>
      </c>
      <c r="AH161">
        <v>0.46338459999999998</v>
      </c>
      <c r="AI161">
        <v>0.57328400000000002</v>
      </c>
      <c r="AJ161">
        <v>0.55228600000000005</v>
      </c>
      <c r="AK161">
        <v>0.53640180000000004</v>
      </c>
      <c r="AL161">
        <v>0.49230200000000002</v>
      </c>
      <c r="AM161">
        <v>0.49872739999999999</v>
      </c>
      <c r="AN161">
        <v>0.57824160000000002</v>
      </c>
      <c r="AO161">
        <v>0.28735840000000001</v>
      </c>
      <c r="AP161">
        <v>0.80853169999999996</v>
      </c>
      <c r="AQ161">
        <v>0.52172540000000001</v>
      </c>
      <c r="AR161">
        <v>0.4021362</v>
      </c>
      <c r="AS161">
        <v>0.48802010000000001</v>
      </c>
      <c r="AT161">
        <v>0.52666389999999996</v>
      </c>
      <c r="AU161">
        <v>0.34198230000000002</v>
      </c>
      <c r="AV161">
        <v>0.4934772</v>
      </c>
      <c r="AW161">
        <v>0.44955539999999999</v>
      </c>
      <c r="AX161">
        <v>0.51574759999999997</v>
      </c>
      <c r="AY161">
        <v>0.2782984</v>
      </c>
      <c r="AZ161">
        <v>0.56884509999999999</v>
      </c>
      <c r="BA161">
        <v>0.64397230000000005</v>
      </c>
    </row>
    <row r="162" spans="1:53">
      <c r="A162" s="1" t="s">
        <v>162</v>
      </c>
      <c r="B162" s="2" t="s">
        <v>427</v>
      </c>
      <c r="C162" s="2">
        <v>1</v>
      </c>
      <c r="D162" s="2">
        <v>466</v>
      </c>
      <c r="E162" s="2"/>
      <c r="F162" s="3" t="str">
        <f t="shared" si="4"/>
        <v xml:space="preserve"> 466</v>
      </c>
      <c r="G162">
        <v>0.55910280000000001</v>
      </c>
      <c r="H162">
        <v>0.50208649999999999</v>
      </c>
      <c r="I162">
        <v>0.30913000000000002</v>
      </c>
      <c r="J162">
        <v>0.61148279999999999</v>
      </c>
      <c r="K162">
        <v>0.38884439999999998</v>
      </c>
      <c r="L162">
        <v>0.58284760000000002</v>
      </c>
      <c r="M162">
        <v>0.3193513</v>
      </c>
      <c r="N162">
        <v>0.44995390000000002</v>
      </c>
      <c r="O162">
        <v>0.56623290000000004</v>
      </c>
      <c r="P162">
        <v>0.58912500000000001</v>
      </c>
      <c r="Q162">
        <v>0.7154528</v>
      </c>
      <c r="R162">
        <v>0.50373889999999999</v>
      </c>
      <c r="S162">
        <v>0.64861369999999996</v>
      </c>
      <c r="T162">
        <v>0.527142</v>
      </c>
      <c r="U162">
        <v>0.43201820000000002</v>
      </c>
      <c r="V162">
        <v>0.57719450000000005</v>
      </c>
      <c r="W162">
        <v>0.45363720000000002</v>
      </c>
      <c r="X162">
        <v>0.22967679999999999</v>
      </c>
      <c r="Y162">
        <v>0.4049181</v>
      </c>
      <c r="Z162">
        <v>0.59901680000000002</v>
      </c>
      <c r="AA162">
        <v>0.54753160000000001</v>
      </c>
      <c r="AB162">
        <v>5.714723E-2</v>
      </c>
      <c r="AC162">
        <v>0.49156529999999998</v>
      </c>
      <c r="AD162">
        <v>0.48498029999999998</v>
      </c>
      <c r="AE162">
        <v>0.25064609999999998</v>
      </c>
      <c r="AF162">
        <v>0.35904439999999999</v>
      </c>
      <c r="AG162">
        <v>0.65648589999999996</v>
      </c>
      <c r="AH162">
        <v>0.55936090000000005</v>
      </c>
      <c r="AI162">
        <v>0.71851719999999997</v>
      </c>
      <c r="AJ162">
        <v>0.67317380000000004</v>
      </c>
      <c r="AK162">
        <v>0.65985280000000002</v>
      </c>
      <c r="AL162">
        <v>0.46750890000000001</v>
      </c>
      <c r="AM162">
        <v>0.58416449999999998</v>
      </c>
      <c r="AN162">
        <v>0.69725099999999995</v>
      </c>
      <c r="AO162">
        <v>0.42523559999999999</v>
      </c>
      <c r="AP162">
        <v>0.61860309999999996</v>
      </c>
      <c r="AQ162">
        <v>0.65356300000000001</v>
      </c>
      <c r="AR162">
        <v>0.41344379999999997</v>
      </c>
      <c r="AS162">
        <v>0.5399041</v>
      </c>
      <c r="AT162">
        <v>0.61586580000000002</v>
      </c>
      <c r="AU162">
        <v>0.35970580000000002</v>
      </c>
      <c r="AV162">
        <v>0.55190300000000003</v>
      </c>
      <c r="AW162">
        <v>0.54582679999999995</v>
      </c>
      <c r="AX162">
        <v>0.63379949999999996</v>
      </c>
      <c r="AY162">
        <v>0.31780409999999998</v>
      </c>
      <c r="AZ162">
        <v>0.61239880000000002</v>
      </c>
      <c r="BA162">
        <v>0.68192319999999995</v>
      </c>
    </row>
    <row r="163" spans="1:53">
      <c r="A163" s="1" t="s">
        <v>163</v>
      </c>
      <c r="B163" s="2" t="s">
        <v>428</v>
      </c>
      <c r="C163" s="2">
        <v>0</v>
      </c>
      <c r="D163" s="2"/>
      <c r="E163" s="2">
        <v>286</v>
      </c>
      <c r="F163" s="3" t="str">
        <f t="shared" ref="F163:F183" si="5">E163&amp;" "&amp;D163</f>
        <v xml:space="preserve">286 </v>
      </c>
      <c r="G163">
        <v>0.69785019999999998</v>
      </c>
      <c r="H163">
        <v>0.59992219999999996</v>
      </c>
      <c r="I163">
        <v>0.71459910000000004</v>
      </c>
      <c r="J163">
        <v>0.56054340000000002</v>
      </c>
      <c r="K163">
        <v>0.26810070000000003</v>
      </c>
      <c r="L163">
        <v>0.65240019999999999</v>
      </c>
      <c r="M163">
        <v>0.52284719999999996</v>
      </c>
      <c r="N163">
        <v>0.53339530000000002</v>
      </c>
      <c r="O163">
        <v>0.64206960000000002</v>
      </c>
      <c r="P163">
        <v>0.65178100000000005</v>
      </c>
      <c r="Q163">
        <v>0.77898089999999998</v>
      </c>
      <c r="R163">
        <v>0.46847329999999998</v>
      </c>
      <c r="S163">
        <v>0.57950089999999999</v>
      </c>
      <c r="T163">
        <v>0.57797019999999999</v>
      </c>
      <c r="U163">
        <v>0.46762310000000001</v>
      </c>
      <c r="V163">
        <v>0.56145480000000003</v>
      </c>
      <c r="W163">
        <v>0.40942689999999998</v>
      </c>
      <c r="X163">
        <v>0.34031869999999997</v>
      </c>
      <c r="Y163">
        <v>0.69792940000000003</v>
      </c>
      <c r="Z163">
        <v>0.71812569999999998</v>
      </c>
      <c r="AA163">
        <v>0.63842109999999996</v>
      </c>
      <c r="AB163">
        <v>0.26220369999999998</v>
      </c>
      <c r="AC163">
        <v>0.66085119999999997</v>
      </c>
      <c r="AD163">
        <v>0.59363540000000004</v>
      </c>
      <c r="AE163">
        <v>0.31261030000000001</v>
      </c>
      <c r="AF163">
        <v>0.49891940000000001</v>
      </c>
      <c r="AG163">
        <v>0.73769879999999999</v>
      </c>
      <c r="AH163">
        <v>0.7158911</v>
      </c>
      <c r="AI163">
        <v>0.55069060000000003</v>
      </c>
      <c r="AJ163">
        <v>0.81199929999999998</v>
      </c>
      <c r="AK163">
        <v>0.88860790000000001</v>
      </c>
      <c r="AL163">
        <v>0.49112250000000002</v>
      </c>
      <c r="AM163">
        <v>0.6208977</v>
      </c>
      <c r="AN163">
        <v>0.54562310000000003</v>
      </c>
      <c r="AO163">
        <v>0.4293863</v>
      </c>
      <c r="AP163">
        <v>0.66744870000000001</v>
      </c>
      <c r="AQ163">
        <v>0.56476369999999998</v>
      </c>
      <c r="AR163">
        <v>0.61303609999999997</v>
      </c>
      <c r="AS163">
        <v>0.47915859999999999</v>
      </c>
      <c r="AT163">
        <v>0.76808350000000003</v>
      </c>
      <c r="AU163">
        <v>0.57752029999999999</v>
      </c>
      <c r="AV163">
        <v>0.64394700000000005</v>
      </c>
      <c r="AW163">
        <v>0.64980090000000001</v>
      </c>
      <c r="AX163">
        <v>0.70537819999999996</v>
      </c>
      <c r="AY163">
        <v>0.38347940000000003</v>
      </c>
      <c r="AZ163">
        <v>0.65605610000000003</v>
      </c>
      <c r="BA163">
        <v>0.75962499999999999</v>
      </c>
    </row>
    <row r="164" spans="1:53">
      <c r="A164" s="1" t="s">
        <v>164</v>
      </c>
      <c r="B164" s="2" t="s">
        <v>429</v>
      </c>
      <c r="C164" s="2">
        <v>0</v>
      </c>
      <c r="D164" s="2"/>
      <c r="E164" s="2">
        <v>9</v>
      </c>
      <c r="F164" s="3" t="str">
        <f t="shared" si="5"/>
        <v xml:space="preserve">9 </v>
      </c>
      <c r="G164">
        <v>0.67184469999999996</v>
      </c>
      <c r="H164">
        <v>0.62189570000000005</v>
      </c>
      <c r="I164">
        <v>0.86822560000000004</v>
      </c>
      <c r="J164">
        <v>0.63144290000000003</v>
      </c>
      <c r="K164">
        <v>0.37116939999999998</v>
      </c>
      <c r="L164">
        <v>0.78879359999999998</v>
      </c>
      <c r="M164">
        <v>0.5178625</v>
      </c>
      <c r="N164">
        <v>0.61304230000000004</v>
      </c>
      <c r="O164">
        <v>0.68228259999999996</v>
      </c>
      <c r="P164">
        <v>0.79461150000000003</v>
      </c>
      <c r="Q164">
        <v>0.80556269999999996</v>
      </c>
      <c r="R164">
        <v>0.63724440000000004</v>
      </c>
      <c r="S164">
        <v>0.59306820000000005</v>
      </c>
      <c r="T164">
        <v>0.63214300000000001</v>
      </c>
      <c r="U164">
        <v>0.47125640000000002</v>
      </c>
      <c r="V164">
        <v>0.62970570000000003</v>
      </c>
      <c r="W164">
        <v>0.45501779999999997</v>
      </c>
      <c r="X164">
        <v>0.42319440000000003</v>
      </c>
      <c r="Y164">
        <v>0.77379989999999998</v>
      </c>
      <c r="Z164">
        <v>0.8244283</v>
      </c>
      <c r="AA164">
        <v>0.75764160000000003</v>
      </c>
      <c r="AB164">
        <v>0.28612609999999999</v>
      </c>
      <c r="AC164">
        <v>0.77060910000000005</v>
      </c>
      <c r="AD164">
        <v>0.67166709999999996</v>
      </c>
      <c r="AE164">
        <v>0.38771309999999998</v>
      </c>
      <c r="AF164">
        <v>0.50802250000000004</v>
      </c>
      <c r="AG164">
        <v>0.7893907</v>
      </c>
      <c r="AH164">
        <v>0.83708990000000005</v>
      </c>
      <c r="AI164">
        <v>0.70231829999999995</v>
      </c>
      <c r="AJ164">
        <v>0.85997330000000005</v>
      </c>
      <c r="AK164">
        <v>0.8932293</v>
      </c>
      <c r="AL164">
        <v>0.49794890000000003</v>
      </c>
      <c r="AM164">
        <v>0.59522200000000003</v>
      </c>
      <c r="AN164">
        <v>0.73249319999999996</v>
      </c>
      <c r="AO164">
        <v>0.63265649999999996</v>
      </c>
      <c r="AP164">
        <v>0.66622720000000002</v>
      </c>
      <c r="AQ164">
        <v>0.58984760000000003</v>
      </c>
      <c r="AR164">
        <v>0.57413740000000002</v>
      </c>
      <c r="AS164">
        <v>0.57954190000000005</v>
      </c>
      <c r="AT164">
        <v>0.71413970000000004</v>
      </c>
      <c r="AU164">
        <v>0.61156310000000003</v>
      </c>
      <c r="AV164">
        <v>0.74889819999999996</v>
      </c>
      <c r="AW164">
        <v>0.78908389999999995</v>
      </c>
      <c r="AX164">
        <v>0.78590819999999995</v>
      </c>
      <c r="AY164">
        <v>0.42208109999999999</v>
      </c>
      <c r="AZ164">
        <v>0.796435</v>
      </c>
      <c r="BA164">
        <v>0.84654819999999997</v>
      </c>
    </row>
    <row r="165" spans="1:53">
      <c r="A165" s="1" t="s">
        <v>165</v>
      </c>
      <c r="B165" s="2" t="s">
        <v>430</v>
      </c>
      <c r="C165" s="2">
        <v>0</v>
      </c>
      <c r="D165" s="2"/>
      <c r="E165" s="2">
        <v>737</v>
      </c>
      <c r="F165" s="3" t="str">
        <f t="shared" si="5"/>
        <v xml:space="preserve">737 </v>
      </c>
      <c r="G165">
        <v>0.42276160000000002</v>
      </c>
      <c r="H165">
        <v>0.33029510000000001</v>
      </c>
      <c r="I165">
        <v>0.23805090000000001</v>
      </c>
      <c r="J165">
        <v>0.48467589999999999</v>
      </c>
      <c r="K165">
        <v>0.32606760000000001</v>
      </c>
      <c r="L165">
        <v>0.55263589999999996</v>
      </c>
      <c r="M165">
        <v>0.34767999999999999</v>
      </c>
      <c r="N165">
        <v>0.25145699999999999</v>
      </c>
      <c r="O165">
        <v>0.25947520000000002</v>
      </c>
      <c r="P165">
        <v>0.29376980000000003</v>
      </c>
      <c r="Q165">
        <v>0.4637869</v>
      </c>
      <c r="R165">
        <v>0.42285990000000001</v>
      </c>
      <c r="S165">
        <v>0.352022</v>
      </c>
      <c r="T165">
        <v>0.27474159999999997</v>
      </c>
      <c r="U165">
        <v>0.21948010000000001</v>
      </c>
      <c r="V165">
        <v>0.22627990000000001</v>
      </c>
      <c r="W165">
        <v>0.21851809999999999</v>
      </c>
      <c r="X165">
        <v>0.6861988</v>
      </c>
      <c r="Y165">
        <v>0.25174400000000002</v>
      </c>
      <c r="Z165">
        <v>0.2836668</v>
      </c>
      <c r="AA165">
        <v>0.61757879999999998</v>
      </c>
      <c r="AB165">
        <v>5.0039309999999997E-2</v>
      </c>
      <c r="AC165">
        <v>0.47608129999999999</v>
      </c>
      <c r="AD165">
        <v>0.47194150000000001</v>
      </c>
      <c r="AE165">
        <v>0.13510749999999999</v>
      </c>
      <c r="AF165">
        <v>0.4809563</v>
      </c>
      <c r="AG165">
        <v>0.33444679999999999</v>
      </c>
      <c r="AH165">
        <v>0.29548099999999999</v>
      </c>
      <c r="AI165">
        <v>0.35817919999999998</v>
      </c>
      <c r="AJ165">
        <v>0.39652870000000001</v>
      </c>
      <c r="AK165">
        <v>0.37363560000000001</v>
      </c>
      <c r="AL165">
        <v>0.30909579999999998</v>
      </c>
      <c r="AM165">
        <v>0.31113190000000002</v>
      </c>
      <c r="AN165">
        <v>0.29994460000000001</v>
      </c>
      <c r="AO165">
        <v>0.12631680000000001</v>
      </c>
      <c r="AP165">
        <v>0.80323469999999997</v>
      </c>
      <c r="AQ165">
        <v>0.38427460000000002</v>
      </c>
      <c r="AR165">
        <v>0.52799929999999995</v>
      </c>
      <c r="AS165">
        <v>0.28306049999999999</v>
      </c>
      <c r="AT165">
        <v>0.216949</v>
      </c>
      <c r="AU165">
        <v>0.2099461</v>
      </c>
      <c r="AV165">
        <v>0.2339801</v>
      </c>
      <c r="AW165">
        <v>0.30887530000000002</v>
      </c>
      <c r="AX165">
        <v>0.32503870000000001</v>
      </c>
      <c r="AY165">
        <v>0.1608501</v>
      </c>
      <c r="AZ165">
        <v>0.36632350000000002</v>
      </c>
      <c r="BA165">
        <v>0.42996719999999999</v>
      </c>
    </row>
    <row r="166" spans="1:53">
      <c r="A166" s="1" t="s">
        <v>166</v>
      </c>
      <c r="B166" s="2" t="s">
        <v>431</v>
      </c>
      <c r="C166" s="2">
        <v>0</v>
      </c>
      <c r="D166" s="2"/>
      <c r="E166" s="2">
        <v>525</v>
      </c>
      <c r="F166" s="3" t="str">
        <f t="shared" si="5"/>
        <v xml:space="preserve">525 </v>
      </c>
      <c r="G166">
        <v>0.36222300000000002</v>
      </c>
      <c r="H166">
        <v>0.30420970000000003</v>
      </c>
      <c r="I166">
        <v>0.16916429999999999</v>
      </c>
      <c r="J166">
        <v>0.27874510000000002</v>
      </c>
      <c r="K166">
        <v>0.75692009999999998</v>
      </c>
      <c r="L166">
        <v>0.25493690000000002</v>
      </c>
      <c r="M166">
        <v>0.25885079999999999</v>
      </c>
      <c r="N166">
        <v>0.21956899999999999</v>
      </c>
      <c r="O166">
        <v>0.27560750000000001</v>
      </c>
      <c r="P166">
        <v>0.25860460000000002</v>
      </c>
      <c r="Q166">
        <v>0.46115430000000002</v>
      </c>
      <c r="R166">
        <v>0.32310539999999999</v>
      </c>
      <c r="S166">
        <v>0.253637</v>
      </c>
      <c r="T166">
        <v>0.30842130000000001</v>
      </c>
      <c r="U166">
        <v>0.24385699999999999</v>
      </c>
      <c r="V166">
        <v>0.289053</v>
      </c>
      <c r="W166">
        <v>0.25665199999999999</v>
      </c>
      <c r="X166">
        <v>0.58995810000000004</v>
      </c>
      <c r="Y166">
        <v>0.27271450000000003</v>
      </c>
      <c r="Z166">
        <v>0.32915810000000001</v>
      </c>
      <c r="AA166">
        <v>0.8072549</v>
      </c>
      <c r="AB166">
        <v>6.7969730000000006E-2</v>
      </c>
      <c r="AC166">
        <v>0.41706330000000003</v>
      </c>
      <c r="AD166">
        <v>0.39435930000000002</v>
      </c>
      <c r="AE166">
        <v>8.5333489999999998E-2</v>
      </c>
      <c r="AF166">
        <v>0.33506560000000002</v>
      </c>
      <c r="AG166">
        <v>0.79623809999999995</v>
      </c>
      <c r="AH166">
        <v>0.41784450000000001</v>
      </c>
      <c r="AI166">
        <v>0.4605861</v>
      </c>
      <c r="AJ166">
        <v>0.47303869999999998</v>
      </c>
      <c r="AK166">
        <v>0.4104447</v>
      </c>
      <c r="AL166">
        <v>0.37821589999999999</v>
      </c>
      <c r="AM166">
        <v>0.36094150000000003</v>
      </c>
      <c r="AN166">
        <v>0.25454130000000003</v>
      </c>
      <c r="AO166">
        <v>0.1833022</v>
      </c>
      <c r="AP166">
        <v>0.34758</v>
      </c>
      <c r="AQ166">
        <v>0.47348580000000001</v>
      </c>
      <c r="AR166">
        <v>0.17767869999999999</v>
      </c>
      <c r="AS166">
        <v>0.26167970000000002</v>
      </c>
      <c r="AT166">
        <v>0.2131315</v>
      </c>
      <c r="AU166">
        <v>0.2203437</v>
      </c>
      <c r="AV166">
        <v>0.2651482</v>
      </c>
      <c r="AW166">
        <v>0.54841340000000005</v>
      </c>
      <c r="AX166">
        <v>0.30640440000000002</v>
      </c>
      <c r="AY166">
        <v>0.1209679</v>
      </c>
      <c r="AZ166">
        <v>0.30552099999999999</v>
      </c>
      <c r="BA166">
        <v>0.50716680000000003</v>
      </c>
    </row>
    <row r="167" spans="1:53">
      <c r="A167" s="1" t="s">
        <v>167</v>
      </c>
      <c r="B167" s="2" t="s">
        <v>432</v>
      </c>
      <c r="C167" s="2">
        <v>1</v>
      </c>
      <c r="D167" s="2">
        <v>702</v>
      </c>
      <c r="E167" s="2"/>
      <c r="F167" s="3" t="str">
        <f t="shared" si="5"/>
        <v xml:space="preserve"> 702</v>
      </c>
      <c r="G167">
        <v>0.41482849999999999</v>
      </c>
      <c r="H167">
        <v>0.34893960000000002</v>
      </c>
      <c r="I167">
        <v>0.40960239999999998</v>
      </c>
      <c r="J167">
        <v>0.41354229999999997</v>
      </c>
      <c r="K167">
        <v>0.57056269999999998</v>
      </c>
      <c r="L167">
        <v>0.43148199999999998</v>
      </c>
      <c r="M167">
        <v>0.39470929999999999</v>
      </c>
      <c r="N167">
        <v>0.39490750000000002</v>
      </c>
      <c r="O167">
        <v>0.42529080000000002</v>
      </c>
      <c r="P167">
        <v>0.43284719999999999</v>
      </c>
      <c r="Q167">
        <v>0.58666819999999997</v>
      </c>
      <c r="R167">
        <v>0.33782400000000001</v>
      </c>
      <c r="S167">
        <v>0.5335261</v>
      </c>
      <c r="T167">
        <v>0.38995150000000001</v>
      </c>
      <c r="U167">
        <v>0.27128910000000001</v>
      </c>
      <c r="V167">
        <v>0.34512500000000002</v>
      </c>
      <c r="W167">
        <v>0.30816359999999998</v>
      </c>
      <c r="X167">
        <v>0.45430609999999999</v>
      </c>
      <c r="Y167">
        <v>0.33811960000000002</v>
      </c>
      <c r="Z167">
        <v>0.43841160000000001</v>
      </c>
      <c r="AA167">
        <v>0.60103419999999996</v>
      </c>
      <c r="AB167">
        <v>0.15489790000000001</v>
      </c>
      <c r="AC167">
        <v>0.44851530000000001</v>
      </c>
      <c r="AD167">
        <v>0.44075039999999999</v>
      </c>
      <c r="AE167">
        <v>0.19308130000000001</v>
      </c>
      <c r="AF167">
        <v>0.54161709999999996</v>
      </c>
      <c r="AG167">
        <v>0.51756310000000005</v>
      </c>
      <c r="AH167">
        <v>0.41715580000000002</v>
      </c>
      <c r="AI167">
        <v>0.37917250000000002</v>
      </c>
      <c r="AJ167">
        <v>0.59756370000000003</v>
      </c>
      <c r="AK167">
        <v>0.48748710000000001</v>
      </c>
      <c r="AL167">
        <v>0.36080400000000001</v>
      </c>
      <c r="AM167">
        <v>0.43021290000000001</v>
      </c>
      <c r="AN167">
        <v>0.41505140000000001</v>
      </c>
      <c r="AO167">
        <v>0.2435977</v>
      </c>
      <c r="AP167">
        <v>0.94074720000000001</v>
      </c>
      <c r="AQ167">
        <v>0.46864929999999999</v>
      </c>
      <c r="AR167">
        <v>0.63236170000000003</v>
      </c>
      <c r="AS167">
        <v>0.34277489999999999</v>
      </c>
      <c r="AT167">
        <v>0.44189600000000001</v>
      </c>
      <c r="AU167">
        <v>0.29037069999999998</v>
      </c>
      <c r="AV167">
        <v>0.45799309999999999</v>
      </c>
      <c r="AW167">
        <v>0.66536249999999997</v>
      </c>
      <c r="AX167">
        <v>0.77754789999999996</v>
      </c>
      <c r="AY167">
        <v>0.21131630000000001</v>
      </c>
      <c r="AZ167">
        <v>0.44408570000000003</v>
      </c>
      <c r="BA167">
        <v>0.52526260000000002</v>
      </c>
    </row>
    <row r="168" spans="1:53">
      <c r="A168" s="1" t="s">
        <v>168</v>
      </c>
      <c r="B168" s="2" t="s">
        <v>433</v>
      </c>
      <c r="C168" s="2">
        <v>1</v>
      </c>
      <c r="D168" s="2">
        <v>695</v>
      </c>
      <c r="E168" s="2"/>
      <c r="F168" s="3" t="str">
        <f t="shared" si="5"/>
        <v xml:space="preserve"> 695</v>
      </c>
      <c r="G168">
        <v>0.70661180000000001</v>
      </c>
      <c r="H168">
        <v>0.68397459999999999</v>
      </c>
      <c r="I168">
        <v>0.75210279999999996</v>
      </c>
      <c r="J168">
        <v>0.60913070000000002</v>
      </c>
      <c r="K168">
        <v>0.27685860000000001</v>
      </c>
      <c r="L168">
        <v>0.66377679999999994</v>
      </c>
      <c r="M168">
        <v>0.49332019999999999</v>
      </c>
      <c r="N168">
        <v>0.58980600000000005</v>
      </c>
      <c r="O168">
        <v>0.55572259999999996</v>
      </c>
      <c r="P168">
        <v>0.77736629999999995</v>
      </c>
      <c r="Q168">
        <v>0.7556638</v>
      </c>
      <c r="R168">
        <v>0.57076780000000005</v>
      </c>
      <c r="S168">
        <v>0.62335459999999998</v>
      </c>
      <c r="T168">
        <v>0.57984250000000004</v>
      </c>
      <c r="U168">
        <v>0.50212369999999995</v>
      </c>
      <c r="V168">
        <v>0.60585359999999999</v>
      </c>
      <c r="W168">
        <v>0.45858729999999998</v>
      </c>
      <c r="X168">
        <v>0.26477129999999999</v>
      </c>
      <c r="Y168">
        <v>0.73602800000000002</v>
      </c>
      <c r="Z168">
        <v>0.81772129999999998</v>
      </c>
      <c r="AA168">
        <v>0.61278840000000001</v>
      </c>
      <c r="AB168">
        <v>0.28192899999999999</v>
      </c>
      <c r="AC168">
        <v>0.68687940000000003</v>
      </c>
      <c r="AD168">
        <v>0.50051140000000005</v>
      </c>
      <c r="AE168">
        <v>0.36438429999999999</v>
      </c>
      <c r="AF168">
        <v>0.4918381</v>
      </c>
      <c r="AG168">
        <v>0.78622239999999999</v>
      </c>
      <c r="AH168">
        <v>0.8132973</v>
      </c>
      <c r="AI168">
        <v>0.71562859999999995</v>
      </c>
      <c r="AJ168">
        <v>0.82147110000000001</v>
      </c>
      <c r="AK168">
        <v>0.78849670000000005</v>
      </c>
      <c r="AL168">
        <v>0.54022619999999999</v>
      </c>
      <c r="AM168">
        <v>0.63888049999999996</v>
      </c>
      <c r="AN168">
        <v>0.71216679999999999</v>
      </c>
      <c r="AO168">
        <v>0.41969810000000002</v>
      </c>
      <c r="AP168">
        <v>0.67379860000000003</v>
      </c>
      <c r="AQ168">
        <v>0.55339490000000002</v>
      </c>
      <c r="AR168">
        <v>0.61583900000000003</v>
      </c>
      <c r="AS168">
        <v>0.58378470000000005</v>
      </c>
      <c r="AT168">
        <v>0.72433380000000003</v>
      </c>
      <c r="AU168">
        <v>0.59996389999999999</v>
      </c>
      <c r="AV168">
        <v>0.76388489999999998</v>
      </c>
      <c r="AW168">
        <v>0.70368540000000002</v>
      </c>
      <c r="AX168">
        <v>0.74066080000000001</v>
      </c>
      <c r="AY168">
        <v>0.36914629999999998</v>
      </c>
      <c r="AZ168">
        <v>0.76813949999999998</v>
      </c>
      <c r="BA168">
        <v>0.77195550000000002</v>
      </c>
    </row>
    <row r="169" spans="1:53">
      <c r="A169" s="1" t="s">
        <v>169</v>
      </c>
      <c r="B169" s="2" t="s">
        <v>434</v>
      </c>
      <c r="C169" s="2">
        <v>0</v>
      </c>
      <c r="D169" s="2"/>
      <c r="E169" s="2">
        <v>1216</v>
      </c>
      <c r="F169" s="3" t="str">
        <f t="shared" si="5"/>
        <v xml:space="preserve">1216 </v>
      </c>
      <c r="G169">
        <v>0.41628490000000001</v>
      </c>
      <c r="H169">
        <v>0.28483760000000002</v>
      </c>
      <c r="I169">
        <v>0.1837715</v>
      </c>
      <c r="J169">
        <v>0.45906649999999999</v>
      </c>
      <c r="K169">
        <v>0.44625399999999998</v>
      </c>
      <c r="L169">
        <v>0.66596580000000005</v>
      </c>
      <c r="M169">
        <v>0.46380830000000001</v>
      </c>
      <c r="N169">
        <v>0.28709079999999998</v>
      </c>
      <c r="O169">
        <v>0.32549099999999997</v>
      </c>
      <c r="P169">
        <v>0.20515729999999999</v>
      </c>
      <c r="Q169">
        <v>0.70281570000000004</v>
      </c>
      <c r="R169">
        <v>0.81069590000000002</v>
      </c>
      <c r="S169">
        <v>0.59320220000000001</v>
      </c>
      <c r="T169">
        <v>0.25178689999999998</v>
      </c>
      <c r="U169">
        <v>0.28977310000000001</v>
      </c>
      <c r="V169">
        <v>0.1980799</v>
      </c>
      <c r="W169">
        <v>0.29324349999999999</v>
      </c>
      <c r="X169">
        <v>0.90481909999999999</v>
      </c>
      <c r="Y169">
        <v>0.42527579999999998</v>
      </c>
      <c r="Z169">
        <v>0.3242583</v>
      </c>
      <c r="AA169">
        <v>0.56023719999999999</v>
      </c>
      <c r="AB169">
        <v>4.3524210000000001E-2</v>
      </c>
      <c r="AC169">
        <v>0.36534149999999999</v>
      </c>
      <c r="AD169">
        <v>0.62101510000000004</v>
      </c>
      <c r="AE169">
        <v>6.9091559999999996E-2</v>
      </c>
      <c r="AF169">
        <v>0.47209380000000001</v>
      </c>
      <c r="AG169">
        <v>0.1120303</v>
      </c>
      <c r="AH169">
        <v>0.55383640000000001</v>
      </c>
      <c r="AI169">
        <v>0.3193513</v>
      </c>
      <c r="AJ169">
        <v>0.33300819999999998</v>
      </c>
      <c r="AK169">
        <v>0.352939</v>
      </c>
      <c r="AL169">
        <v>0.36545709999999998</v>
      </c>
      <c r="AM169">
        <v>0.3160867</v>
      </c>
      <c r="AN169">
        <v>0.25728689999999999</v>
      </c>
      <c r="AO169">
        <v>0.20496449999999999</v>
      </c>
      <c r="AP169">
        <v>0.7761692</v>
      </c>
      <c r="AQ169">
        <v>0.5392844</v>
      </c>
      <c r="AR169">
        <v>0.74164379999999996</v>
      </c>
      <c r="AS169">
        <v>0.2185906</v>
      </c>
      <c r="AT169">
        <v>0.2362358</v>
      </c>
      <c r="AU169">
        <v>0.83702949999999998</v>
      </c>
      <c r="AV169">
        <v>0.2272535</v>
      </c>
      <c r="AW169">
        <v>0.69575330000000002</v>
      </c>
      <c r="AX169">
        <v>0.50877669999999997</v>
      </c>
      <c r="AY169">
        <v>5.7178809999999997E-2</v>
      </c>
      <c r="AZ169">
        <v>0.27132479999999998</v>
      </c>
      <c r="BA169">
        <v>0.86579430000000002</v>
      </c>
    </row>
    <row r="170" spans="1:53">
      <c r="A170" s="1" t="s">
        <v>170</v>
      </c>
      <c r="B170" s="2" t="s">
        <v>435</v>
      </c>
      <c r="C170" s="2">
        <v>1</v>
      </c>
      <c r="D170" s="2">
        <v>511</v>
      </c>
      <c r="E170" s="2"/>
      <c r="F170" s="3" t="str">
        <f t="shared" si="5"/>
        <v xml:space="preserve"> 511</v>
      </c>
      <c r="G170">
        <v>0.4410425</v>
      </c>
      <c r="H170">
        <v>0.43583369999999999</v>
      </c>
      <c r="I170">
        <v>0.3425049</v>
      </c>
      <c r="J170">
        <v>0.53257379999999999</v>
      </c>
      <c r="K170">
        <v>6.6212880000000002E-2</v>
      </c>
      <c r="L170">
        <v>0.5149437</v>
      </c>
      <c r="M170">
        <v>0.38424989999999998</v>
      </c>
      <c r="N170">
        <v>0.28298499999999999</v>
      </c>
      <c r="O170">
        <v>0.31695410000000002</v>
      </c>
      <c r="P170">
        <v>0.38060729999999998</v>
      </c>
      <c r="Q170">
        <v>0.62122809999999995</v>
      </c>
      <c r="R170">
        <v>0.36496620000000002</v>
      </c>
      <c r="S170">
        <v>0.32594800000000002</v>
      </c>
      <c r="T170">
        <v>0.40443610000000002</v>
      </c>
      <c r="U170">
        <v>0.32193840000000001</v>
      </c>
      <c r="V170">
        <v>0.41872490000000001</v>
      </c>
      <c r="W170">
        <v>0.38321349999999998</v>
      </c>
      <c r="X170">
        <v>0.70967720000000001</v>
      </c>
      <c r="Y170">
        <v>0.42877690000000002</v>
      </c>
      <c r="Z170">
        <v>0.43506070000000002</v>
      </c>
      <c r="AA170">
        <v>0.75386470000000005</v>
      </c>
      <c r="AB170">
        <v>0.20923430000000001</v>
      </c>
      <c r="AC170">
        <v>0.43954389999999999</v>
      </c>
      <c r="AD170">
        <v>0.57467100000000004</v>
      </c>
      <c r="AE170">
        <v>0.18632799999999999</v>
      </c>
      <c r="AF170">
        <v>0.45632119999999998</v>
      </c>
      <c r="AG170">
        <v>0.50525889999999996</v>
      </c>
      <c r="AH170">
        <v>0.55734050000000002</v>
      </c>
      <c r="AI170">
        <v>0.35961409999999999</v>
      </c>
      <c r="AJ170">
        <v>0.49129070000000002</v>
      </c>
      <c r="AK170">
        <v>0.52709119999999998</v>
      </c>
      <c r="AL170">
        <v>0.38379940000000001</v>
      </c>
      <c r="AM170">
        <v>0.46710079999999998</v>
      </c>
      <c r="AN170">
        <v>0.48094930000000002</v>
      </c>
      <c r="AO170">
        <v>0.18918589999999999</v>
      </c>
      <c r="AP170">
        <v>0.47792590000000001</v>
      </c>
      <c r="AQ170">
        <v>0.69041620000000004</v>
      </c>
      <c r="AR170">
        <v>0.26040000000000002</v>
      </c>
      <c r="AS170">
        <v>0.36409760000000002</v>
      </c>
      <c r="AT170">
        <v>0.38327670000000003</v>
      </c>
      <c r="AU170">
        <v>0.44264049999999999</v>
      </c>
      <c r="AV170">
        <v>0.48956250000000001</v>
      </c>
      <c r="AW170">
        <v>0.48265350000000001</v>
      </c>
      <c r="AX170">
        <v>0.4399342</v>
      </c>
      <c r="AY170">
        <v>0.23082230000000001</v>
      </c>
      <c r="AZ170">
        <v>0.48741380000000001</v>
      </c>
      <c r="BA170">
        <v>0.51861979999999996</v>
      </c>
    </row>
    <row r="171" spans="1:53">
      <c r="A171" s="1" t="s">
        <v>171</v>
      </c>
      <c r="B171" s="2" t="s">
        <v>436</v>
      </c>
      <c r="C171" s="2">
        <v>1</v>
      </c>
      <c r="D171" s="2">
        <v>430</v>
      </c>
      <c r="E171" s="2"/>
      <c r="F171" s="3" t="str">
        <f t="shared" si="5"/>
        <v xml:space="preserve"> 430</v>
      </c>
      <c r="G171">
        <v>0.60218320000000003</v>
      </c>
      <c r="H171">
        <v>0.57155219999999995</v>
      </c>
      <c r="I171">
        <v>0.46944419999999998</v>
      </c>
      <c r="J171">
        <v>0.44514120000000001</v>
      </c>
      <c r="K171">
        <v>0.51489830000000003</v>
      </c>
      <c r="L171">
        <v>0.58214259999999995</v>
      </c>
      <c r="M171">
        <v>0.3401363</v>
      </c>
      <c r="N171">
        <v>0.5111426</v>
      </c>
      <c r="O171">
        <v>0.54958039999999997</v>
      </c>
      <c r="P171">
        <v>0.61066730000000002</v>
      </c>
      <c r="Q171">
        <v>0.58317050000000004</v>
      </c>
      <c r="R171">
        <v>0.50425799999999998</v>
      </c>
      <c r="S171">
        <v>0.45647100000000002</v>
      </c>
      <c r="T171">
        <v>0.44847599999999999</v>
      </c>
      <c r="U171">
        <v>0.33044630000000003</v>
      </c>
      <c r="V171">
        <v>0.45533089999999998</v>
      </c>
      <c r="W171">
        <v>0.36970700000000001</v>
      </c>
      <c r="X171">
        <v>0.55691840000000004</v>
      </c>
      <c r="Y171">
        <v>0.5416415</v>
      </c>
      <c r="Z171">
        <v>0.60264189999999995</v>
      </c>
      <c r="AA171">
        <v>0.25628810000000002</v>
      </c>
      <c r="AB171">
        <v>6.9174659999999999E-2</v>
      </c>
      <c r="AC171">
        <v>0.46550439999999998</v>
      </c>
      <c r="AD171">
        <v>0.44307010000000002</v>
      </c>
      <c r="AE171">
        <v>0.2077417</v>
      </c>
      <c r="AF171">
        <v>0.39858700000000002</v>
      </c>
      <c r="AG171">
        <v>0.52645399999999998</v>
      </c>
      <c r="AH171">
        <v>0.59945139999999997</v>
      </c>
      <c r="AI171">
        <v>0.63042849999999995</v>
      </c>
      <c r="AJ171">
        <v>0.75868899999999995</v>
      </c>
      <c r="AK171">
        <v>0.65167529999999996</v>
      </c>
      <c r="AL171">
        <v>0.44525900000000002</v>
      </c>
      <c r="AM171">
        <v>0.53541130000000003</v>
      </c>
      <c r="AN171">
        <v>0.58690690000000001</v>
      </c>
      <c r="AO171">
        <v>0.29636630000000003</v>
      </c>
      <c r="AP171">
        <v>0.59225340000000004</v>
      </c>
      <c r="AQ171">
        <v>0.63621720000000004</v>
      </c>
      <c r="AR171">
        <v>0.27520909999999998</v>
      </c>
      <c r="AS171">
        <v>0.49729430000000002</v>
      </c>
      <c r="AT171">
        <v>0.48075830000000003</v>
      </c>
      <c r="AU171">
        <v>0.5070344</v>
      </c>
      <c r="AV171">
        <v>0.64359029999999995</v>
      </c>
      <c r="AW171">
        <v>0.59320910000000004</v>
      </c>
      <c r="AX171">
        <v>0.64809530000000004</v>
      </c>
      <c r="AY171">
        <v>0.22440080000000001</v>
      </c>
      <c r="AZ171">
        <v>0.57034200000000002</v>
      </c>
      <c r="BA171">
        <v>0.61332739999999997</v>
      </c>
    </row>
    <row r="172" spans="1:53">
      <c r="A172" s="1" t="s">
        <v>172</v>
      </c>
      <c r="B172" s="2" t="s">
        <v>437</v>
      </c>
      <c r="C172" s="2">
        <v>1</v>
      </c>
      <c r="D172" s="2">
        <v>12</v>
      </c>
      <c r="E172" s="2"/>
      <c r="F172" s="3" t="str">
        <f t="shared" si="5"/>
        <v xml:space="preserve"> 12</v>
      </c>
      <c r="G172">
        <v>0.5689902</v>
      </c>
      <c r="H172">
        <v>0.55278910000000003</v>
      </c>
      <c r="I172">
        <v>0.3744883</v>
      </c>
      <c r="J172">
        <v>0.50227040000000001</v>
      </c>
      <c r="K172">
        <v>0.50359180000000003</v>
      </c>
      <c r="L172">
        <v>0.49992900000000001</v>
      </c>
      <c r="M172">
        <v>0.42896099999999998</v>
      </c>
      <c r="N172">
        <v>0.48310560000000002</v>
      </c>
      <c r="O172">
        <v>0.50264810000000004</v>
      </c>
      <c r="P172">
        <v>0.61150890000000002</v>
      </c>
      <c r="Q172">
        <v>0.52479439999999999</v>
      </c>
      <c r="R172">
        <v>0.49035060000000003</v>
      </c>
      <c r="S172">
        <v>0.38118370000000001</v>
      </c>
      <c r="T172">
        <v>0.45699139999999999</v>
      </c>
      <c r="U172">
        <v>0.39033830000000003</v>
      </c>
      <c r="V172">
        <v>0.52666389999999996</v>
      </c>
      <c r="W172">
        <v>0.41344379999999997</v>
      </c>
      <c r="X172">
        <v>0.34372469999999999</v>
      </c>
      <c r="Y172">
        <v>0.45851969999999997</v>
      </c>
      <c r="Z172">
        <v>0.67393460000000005</v>
      </c>
      <c r="AA172">
        <v>0.86214919999999995</v>
      </c>
      <c r="AB172">
        <v>0.26580340000000002</v>
      </c>
      <c r="AC172">
        <v>0.43574220000000002</v>
      </c>
      <c r="AD172">
        <v>0.59636400000000001</v>
      </c>
      <c r="AE172">
        <v>0.24607280000000001</v>
      </c>
      <c r="AF172">
        <v>0.43899939999999998</v>
      </c>
      <c r="AG172">
        <v>0.58339799999999997</v>
      </c>
      <c r="AH172">
        <v>0.64654299999999998</v>
      </c>
      <c r="AI172">
        <v>0.5119435</v>
      </c>
      <c r="AJ172">
        <v>0.60734370000000004</v>
      </c>
      <c r="AK172">
        <v>0.6243474</v>
      </c>
      <c r="AL172">
        <v>0.42544670000000001</v>
      </c>
      <c r="AM172">
        <v>0.5118703</v>
      </c>
      <c r="AN172">
        <v>0.43015059999999999</v>
      </c>
      <c r="AO172">
        <v>0.29103560000000001</v>
      </c>
      <c r="AP172">
        <v>0.50928209999999996</v>
      </c>
      <c r="AQ172">
        <v>0.86537520000000001</v>
      </c>
      <c r="AR172">
        <v>0.71646609999999999</v>
      </c>
      <c r="AS172">
        <v>0.41793999999999998</v>
      </c>
      <c r="AT172">
        <v>0.57112870000000004</v>
      </c>
      <c r="AU172">
        <v>0.46560800000000002</v>
      </c>
      <c r="AV172">
        <v>0.54385609999999995</v>
      </c>
      <c r="AW172">
        <v>0.61955830000000001</v>
      </c>
      <c r="AX172">
        <v>0.53815769999999996</v>
      </c>
      <c r="AY172">
        <v>0.36080400000000001</v>
      </c>
      <c r="AZ172">
        <v>0.59076720000000005</v>
      </c>
      <c r="BA172">
        <v>0.50864350000000003</v>
      </c>
    </row>
    <row r="173" spans="1:53">
      <c r="A173" s="1" t="s">
        <v>173</v>
      </c>
      <c r="B173" s="2" t="s">
        <v>438</v>
      </c>
      <c r="C173" s="2">
        <v>1</v>
      </c>
      <c r="D173" s="2">
        <v>568</v>
      </c>
      <c r="E173" s="2"/>
      <c r="F173" s="3" t="str">
        <f t="shared" si="5"/>
        <v xml:space="preserve"> 568</v>
      </c>
      <c r="G173">
        <v>0.79710130000000001</v>
      </c>
      <c r="H173">
        <v>0.72930220000000001</v>
      </c>
      <c r="I173">
        <v>0.82082040000000001</v>
      </c>
      <c r="J173">
        <v>0.72828599999999999</v>
      </c>
      <c r="K173">
        <v>0.39592280000000002</v>
      </c>
      <c r="L173">
        <v>0.88937449999999996</v>
      </c>
      <c r="M173">
        <v>0.5937481</v>
      </c>
      <c r="N173">
        <v>0.803898</v>
      </c>
      <c r="O173">
        <v>0.86232010000000003</v>
      </c>
      <c r="P173">
        <v>0.93904209999999999</v>
      </c>
      <c r="Q173">
        <v>0.91391129999999998</v>
      </c>
      <c r="R173">
        <v>0.71121120000000004</v>
      </c>
      <c r="S173">
        <v>0.64830429999999994</v>
      </c>
      <c r="T173">
        <v>0.67131300000000005</v>
      </c>
      <c r="U173">
        <v>0.59539609999999998</v>
      </c>
      <c r="V173">
        <v>0.68926920000000003</v>
      </c>
      <c r="W173">
        <v>0.50352509999999995</v>
      </c>
      <c r="X173">
        <v>0.43380419999999997</v>
      </c>
      <c r="Y173">
        <v>0.87928229999999996</v>
      </c>
      <c r="Z173">
        <v>0.86933720000000003</v>
      </c>
      <c r="AA173">
        <v>0.79104799999999997</v>
      </c>
      <c r="AB173">
        <v>0.13534689999999999</v>
      </c>
      <c r="AC173">
        <v>0.78979809999999995</v>
      </c>
      <c r="AD173">
        <v>0.62855740000000004</v>
      </c>
      <c r="AE173">
        <v>0.42693019999999998</v>
      </c>
      <c r="AF173">
        <v>0.4543354</v>
      </c>
      <c r="AG173">
        <v>0.85117790000000004</v>
      </c>
      <c r="AH173">
        <v>0.81082989999999999</v>
      </c>
      <c r="AI173">
        <v>0.7783409</v>
      </c>
      <c r="AJ173">
        <v>0.91847000000000001</v>
      </c>
      <c r="AK173">
        <v>0.97768869999999997</v>
      </c>
      <c r="AL173">
        <v>0.50458349999999996</v>
      </c>
      <c r="AM173">
        <v>0.65898310000000004</v>
      </c>
      <c r="AN173">
        <v>0.76647299999999996</v>
      </c>
      <c r="AO173">
        <v>0.81111529999999998</v>
      </c>
      <c r="AP173">
        <v>0.88878270000000004</v>
      </c>
      <c r="AQ173">
        <v>0.72631869999999998</v>
      </c>
      <c r="AR173">
        <v>0.80796210000000002</v>
      </c>
      <c r="AS173">
        <v>0.69070379999999998</v>
      </c>
      <c r="AT173">
        <v>0.8139729</v>
      </c>
      <c r="AU173">
        <v>0.65041979999999999</v>
      </c>
      <c r="AV173">
        <v>0.8563596</v>
      </c>
      <c r="AW173">
        <v>0.76278869999999999</v>
      </c>
      <c r="AX173">
        <v>0.81186040000000004</v>
      </c>
      <c r="AY173">
        <v>0.52845940000000002</v>
      </c>
      <c r="AZ173">
        <v>0.73211099999999996</v>
      </c>
      <c r="BA173">
        <v>0.92642360000000001</v>
      </c>
    </row>
    <row r="174" spans="1:53">
      <c r="A174" s="1" t="s">
        <v>174</v>
      </c>
      <c r="B174" s="2" t="s">
        <v>439</v>
      </c>
      <c r="C174" s="2">
        <v>0</v>
      </c>
      <c r="D174" s="2"/>
      <c r="E174" s="2">
        <v>420</v>
      </c>
      <c r="F174" s="3" t="str">
        <f t="shared" si="5"/>
        <v xml:space="preserve">420 </v>
      </c>
      <c r="G174">
        <v>0.68347239999999998</v>
      </c>
      <c r="H174">
        <v>0.56512390000000001</v>
      </c>
      <c r="I174">
        <v>0.61392939999999996</v>
      </c>
      <c r="J174">
        <v>0.64111130000000005</v>
      </c>
      <c r="K174">
        <v>5.2801559999999997E-2</v>
      </c>
      <c r="L174">
        <v>0.60801740000000004</v>
      </c>
      <c r="M174">
        <v>0.49594070000000001</v>
      </c>
      <c r="N174">
        <v>0.65010129999999999</v>
      </c>
      <c r="O174">
        <v>0.58350979999999997</v>
      </c>
      <c r="P174">
        <v>0.65957359999999998</v>
      </c>
      <c r="Q174">
        <v>0.79427899999999996</v>
      </c>
      <c r="R174">
        <v>0.6652496</v>
      </c>
      <c r="S174">
        <v>0.6457581</v>
      </c>
      <c r="T174">
        <v>0.50983599999999996</v>
      </c>
      <c r="U174">
        <v>0.50944199999999995</v>
      </c>
      <c r="V174">
        <v>0.56118869999999998</v>
      </c>
      <c r="W174">
        <v>0.51063510000000001</v>
      </c>
      <c r="X174">
        <v>0.41679070000000001</v>
      </c>
      <c r="Y174">
        <v>0.71200779999999997</v>
      </c>
      <c r="Z174">
        <v>0.53593360000000001</v>
      </c>
      <c r="AA174">
        <v>0.55337320000000001</v>
      </c>
      <c r="AB174">
        <v>0.1672631</v>
      </c>
      <c r="AC174">
        <v>0.73490509999999998</v>
      </c>
      <c r="AD174">
        <v>0.51508010000000004</v>
      </c>
      <c r="AE174">
        <v>0.26541480000000001</v>
      </c>
      <c r="AF174">
        <v>0.44215209999999999</v>
      </c>
      <c r="AG174">
        <v>0.79500519999999997</v>
      </c>
      <c r="AH174">
        <v>0.68003190000000002</v>
      </c>
      <c r="AI174">
        <v>0.73971509999999996</v>
      </c>
      <c r="AJ174">
        <v>0.78553379999999995</v>
      </c>
      <c r="AK174">
        <v>0.67154999999999998</v>
      </c>
      <c r="AL174">
        <v>0.5654496</v>
      </c>
      <c r="AM174">
        <v>0.56219940000000002</v>
      </c>
      <c r="AN174">
        <v>0.6853361</v>
      </c>
      <c r="AO174">
        <v>0.63357609999999998</v>
      </c>
      <c r="AP174">
        <v>0.65694520000000001</v>
      </c>
      <c r="AQ174">
        <v>0.60603010000000002</v>
      </c>
      <c r="AR174">
        <v>0.52666389999999996</v>
      </c>
      <c r="AS174">
        <v>0.64183769999999996</v>
      </c>
      <c r="AT174">
        <v>0.74814990000000003</v>
      </c>
      <c r="AU174">
        <v>0.65031090000000003</v>
      </c>
      <c r="AV174">
        <v>0.70971340000000005</v>
      </c>
      <c r="AW174">
        <v>0.6931619</v>
      </c>
      <c r="AX174">
        <v>0.78378040000000004</v>
      </c>
      <c r="AY174">
        <v>0.39862500000000001</v>
      </c>
      <c r="AZ174">
        <v>0.66319939999999999</v>
      </c>
      <c r="BA174">
        <v>0.78012440000000005</v>
      </c>
    </row>
    <row r="175" spans="1:53">
      <c r="A175" s="1" t="s">
        <v>175</v>
      </c>
      <c r="B175" s="2" t="s">
        <v>440</v>
      </c>
      <c r="C175" s="2">
        <v>0</v>
      </c>
      <c r="D175" s="2"/>
      <c r="E175" s="2">
        <v>395</v>
      </c>
      <c r="F175" s="3" t="str">
        <f t="shared" si="5"/>
        <v xml:space="preserve">395 </v>
      </c>
      <c r="G175">
        <v>0.73619049999999997</v>
      </c>
      <c r="H175">
        <v>0.65540319999999996</v>
      </c>
      <c r="I175">
        <v>0.81511469999999997</v>
      </c>
      <c r="J175">
        <v>0.7062368</v>
      </c>
      <c r="K175">
        <v>0.34800910000000002</v>
      </c>
      <c r="L175">
        <v>0.74194190000000004</v>
      </c>
      <c r="M175">
        <v>0.55445480000000003</v>
      </c>
      <c r="N175">
        <v>0.78653229999999996</v>
      </c>
      <c r="O175">
        <v>0.74562499999999998</v>
      </c>
      <c r="P175">
        <v>0.89895329999999996</v>
      </c>
      <c r="Q175">
        <v>0.83393930000000005</v>
      </c>
      <c r="R175">
        <v>0.76873709999999995</v>
      </c>
      <c r="S175">
        <v>0.66756369999999998</v>
      </c>
      <c r="T175">
        <v>0.65086049999999995</v>
      </c>
      <c r="U175">
        <v>0.4535844</v>
      </c>
      <c r="V175">
        <v>0.56725119999999996</v>
      </c>
      <c r="W175">
        <v>0.5149437</v>
      </c>
      <c r="X175">
        <v>0.48269679999999998</v>
      </c>
      <c r="Y175">
        <v>0.7351451</v>
      </c>
      <c r="Z175">
        <v>0.79577929999999997</v>
      </c>
      <c r="AA175">
        <v>0.74940359999999995</v>
      </c>
      <c r="AB175">
        <v>0.2164179</v>
      </c>
      <c r="AC175">
        <v>0.77590700000000001</v>
      </c>
      <c r="AD175">
        <v>0.62605330000000003</v>
      </c>
      <c r="AE175">
        <v>0.35514089999999998</v>
      </c>
      <c r="AF175">
        <v>0.48650640000000001</v>
      </c>
      <c r="AG175">
        <v>0.78438410000000003</v>
      </c>
      <c r="AH175">
        <v>0.83632050000000002</v>
      </c>
      <c r="AI175">
        <v>0.82036600000000004</v>
      </c>
      <c r="AJ175">
        <v>0.90431059999999996</v>
      </c>
      <c r="AK175">
        <v>0.89484399999999997</v>
      </c>
      <c r="AL175">
        <v>0.52810290000000004</v>
      </c>
      <c r="AM175">
        <v>0.62253069999999999</v>
      </c>
      <c r="AN175">
        <v>0.64858990000000005</v>
      </c>
      <c r="AO175">
        <v>0.80332079999999995</v>
      </c>
      <c r="AP175">
        <v>0.88238229999999995</v>
      </c>
      <c r="AQ175">
        <v>0.83934839999999999</v>
      </c>
      <c r="AR175">
        <v>0.59287809999999996</v>
      </c>
      <c r="AS175">
        <v>0.72831659999999998</v>
      </c>
      <c r="AT175">
        <v>0.76026570000000004</v>
      </c>
      <c r="AU175">
        <v>0.53166429999999998</v>
      </c>
      <c r="AV175">
        <v>0.78328240000000005</v>
      </c>
      <c r="AW175">
        <v>0.7436353</v>
      </c>
      <c r="AX175">
        <v>0.79816719999999997</v>
      </c>
      <c r="AY175">
        <v>0.50110560000000004</v>
      </c>
      <c r="AZ175">
        <v>0.80324139999999999</v>
      </c>
      <c r="BA175">
        <v>0.83621239999999997</v>
      </c>
    </row>
    <row r="176" spans="1:53">
      <c r="A176" s="1" t="s">
        <v>176</v>
      </c>
      <c r="B176" s="2" t="s">
        <v>441</v>
      </c>
      <c r="C176" s="2">
        <v>1</v>
      </c>
      <c r="D176" s="2">
        <v>366</v>
      </c>
      <c r="E176" s="2"/>
      <c r="F176" s="3" t="str">
        <f t="shared" si="5"/>
        <v xml:space="preserve"> 366</v>
      </c>
      <c r="G176">
        <v>0.73507080000000002</v>
      </c>
      <c r="H176">
        <v>0.64231329999999998</v>
      </c>
      <c r="I176">
        <v>0.55281760000000002</v>
      </c>
      <c r="J176">
        <v>0.60361399999999998</v>
      </c>
      <c r="K176">
        <v>0.44132890000000002</v>
      </c>
      <c r="L176">
        <v>0.55071939999999997</v>
      </c>
      <c r="M176">
        <v>0.50623989999999996</v>
      </c>
      <c r="N176">
        <v>0.65951340000000003</v>
      </c>
      <c r="O176">
        <v>0.66805349999999997</v>
      </c>
      <c r="P176">
        <v>0.82064079999999995</v>
      </c>
      <c r="Q176">
        <v>0.79951649999999996</v>
      </c>
      <c r="R176">
        <v>0.60639710000000002</v>
      </c>
      <c r="S176">
        <v>0.59385980000000005</v>
      </c>
      <c r="T176">
        <v>0.52400919999999995</v>
      </c>
      <c r="U176">
        <v>0.44029239999999997</v>
      </c>
      <c r="V176">
        <v>0.52231070000000002</v>
      </c>
      <c r="W176">
        <v>0.48494209999999999</v>
      </c>
      <c r="X176">
        <v>0.26840069999999999</v>
      </c>
      <c r="Y176">
        <v>0.75531760000000003</v>
      </c>
      <c r="Z176">
        <v>0.67583839999999995</v>
      </c>
      <c r="AA176">
        <v>0.5788896</v>
      </c>
      <c r="AB176">
        <v>0.1161865</v>
      </c>
      <c r="AC176">
        <v>0.63012509999999999</v>
      </c>
      <c r="AD176">
        <v>0.54925060000000003</v>
      </c>
      <c r="AE176">
        <v>0.26916820000000002</v>
      </c>
      <c r="AF176">
        <v>0.48695959999999999</v>
      </c>
      <c r="AG176">
        <v>0.75670340000000003</v>
      </c>
      <c r="AH176">
        <v>0.79251899999999997</v>
      </c>
      <c r="AI176">
        <v>0.68887620000000005</v>
      </c>
      <c r="AJ176">
        <v>0.80804929999999997</v>
      </c>
      <c r="AK176">
        <v>0.70004619999999995</v>
      </c>
      <c r="AL176">
        <v>0.51890069999999999</v>
      </c>
      <c r="AM176">
        <v>0.54182640000000004</v>
      </c>
      <c r="AN176">
        <v>0.61384890000000003</v>
      </c>
      <c r="AO176">
        <v>0.53169259999999996</v>
      </c>
      <c r="AP176">
        <v>0.94587239999999995</v>
      </c>
      <c r="AQ176">
        <v>0.53859800000000002</v>
      </c>
      <c r="AR176">
        <v>0.54769159999999995</v>
      </c>
      <c r="AS176">
        <v>0.56665339999999997</v>
      </c>
      <c r="AT176">
        <v>0.65541490000000002</v>
      </c>
      <c r="AU176">
        <v>0.57119880000000001</v>
      </c>
      <c r="AV176">
        <v>0.72853630000000003</v>
      </c>
      <c r="AW176">
        <v>0.69836229999999999</v>
      </c>
      <c r="AX176">
        <v>0.78163570000000004</v>
      </c>
      <c r="AY176">
        <v>0.43226759999999997</v>
      </c>
      <c r="AZ176">
        <v>0.7502491</v>
      </c>
      <c r="BA176">
        <v>0.80891489999999999</v>
      </c>
    </row>
    <row r="177" spans="1:53">
      <c r="A177" s="1" t="s">
        <v>177</v>
      </c>
      <c r="B177" s="2" t="s">
        <v>442</v>
      </c>
      <c r="C177" s="2">
        <v>0</v>
      </c>
      <c r="D177" s="2"/>
      <c r="E177" s="2">
        <v>498</v>
      </c>
      <c r="F177" s="3" t="str">
        <f t="shared" si="5"/>
        <v xml:space="preserve">498 </v>
      </c>
      <c r="G177">
        <v>0.70081740000000003</v>
      </c>
      <c r="H177">
        <v>0.67400130000000003</v>
      </c>
      <c r="I177">
        <v>0.484767</v>
      </c>
      <c r="J177">
        <v>0.47797230000000002</v>
      </c>
      <c r="K177">
        <v>0.36686459999999999</v>
      </c>
      <c r="L177">
        <v>0.58828840000000004</v>
      </c>
      <c r="M177">
        <v>0.39892159999999999</v>
      </c>
      <c r="N177">
        <v>0.6313455</v>
      </c>
      <c r="O177">
        <v>0.69855710000000004</v>
      </c>
      <c r="P177">
        <v>0.76631819999999995</v>
      </c>
      <c r="Q177">
        <v>0.65027460000000004</v>
      </c>
      <c r="R177">
        <v>0.47676669999999999</v>
      </c>
      <c r="S177">
        <v>0.49165540000000002</v>
      </c>
      <c r="T177">
        <v>0.51954290000000003</v>
      </c>
      <c r="U177">
        <v>0.41972870000000001</v>
      </c>
      <c r="V177">
        <v>0.53882960000000002</v>
      </c>
      <c r="W177">
        <v>0.43488539999999998</v>
      </c>
      <c r="X177">
        <v>0.23961299999999999</v>
      </c>
      <c r="Y177">
        <v>0.54383499999999996</v>
      </c>
      <c r="Z177">
        <v>0.62813680000000005</v>
      </c>
      <c r="AA177">
        <v>0.62281960000000003</v>
      </c>
      <c r="AB177">
        <v>0.12223779999999999</v>
      </c>
      <c r="AC177">
        <v>0.57537020000000005</v>
      </c>
      <c r="AD177">
        <v>0.47881469999999998</v>
      </c>
      <c r="AE177">
        <v>0.26715909999999998</v>
      </c>
      <c r="AF177">
        <v>0.42595620000000001</v>
      </c>
      <c r="AG177">
        <v>0.76141979999999998</v>
      </c>
      <c r="AH177">
        <v>0.49422110000000002</v>
      </c>
      <c r="AI177">
        <v>0.64484280000000005</v>
      </c>
      <c r="AJ177">
        <v>0.64499720000000005</v>
      </c>
      <c r="AK177">
        <v>0.65985950000000004</v>
      </c>
      <c r="AL177">
        <v>0.49090349999999999</v>
      </c>
      <c r="AM177">
        <v>0.58782460000000003</v>
      </c>
      <c r="AN177">
        <v>0.73916139999999997</v>
      </c>
      <c r="AO177">
        <v>0.43372450000000001</v>
      </c>
      <c r="AP177">
        <v>0.75591260000000005</v>
      </c>
      <c r="AQ177">
        <v>0.55504200000000004</v>
      </c>
      <c r="AR177">
        <v>0.4560246</v>
      </c>
      <c r="AS177">
        <v>0.56160779999999999</v>
      </c>
      <c r="AT177">
        <v>0.67916730000000003</v>
      </c>
      <c r="AU177">
        <v>0.46014129999999998</v>
      </c>
      <c r="AV177">
        <v>0.65302179999999999</v>
      </c>
      <c r="AW177">
        <v>0.61015489999999994</v>
      </c>
      <c r="AX177">
        <v>0.67983629999999995</v>
      </c>
      <c r="AY177">
        <v>0.34303040000000001</v>
      </c>
      <c r="AZ177">
        <v>0.66734020000000005</v>
      </c>
      <c r="BA177">
        <v>0.69847329999999996</v>
      </c>
    </row>
    <row r="178" spans="1:53">
      <c r="A178" s="1" t="s">
        <v>178</v>
      </c>
      <c r="B178" s="2" t="s">
        <v>443</v>
      </c>
      <c r="C178" s="2">
        <v>0</v>
      </c>
      <c r="D178" s="2"/>
      <c r="E178" s="2">
        <v>951</v>
      </c>
      <c r="F178" s="3" t="str">
        <f t="shared" si="5"/>
        <v xml:space="preserve">951 </v>
      </c>
      <c r="G178">
        <v>0.75659100000000001</v>
      </c>
      <c r="H178">
        <v>0.70641489999999996</v>
      </c>
      <c r="I178">
        <v>0.46835870000000002</v>
      </c>
      <c r="J178">
        <v>0.5231654</v>
      </c>
      <c r="K178">
        <v>0.53289350000000002</v>
      </c>
      <c r="L178">
        <v>0.5324139</v>
      </c>
      <c r="M178">
        <v>0.60087970000000002</v>
      </c>
      <c r="N178">
        <v>0.56188369999999999</v>
      </c>
      <c r="O178">
        <v>0.68678799999999995</v>
      </c>
      <c r="P178">
        <v>0.67309339999999995</v>
      </c>
      <c r="Q178">
        <v>0.80873309999999998</v>
      </c>
      <c r="R178">
        <v>0.48773480000000002</v>
      </c>
      <c r="S178">
        <v>0.5420007</v>
      </c>
      <c r="T178">
        <v>0.61860309999999996</v>
      </c>
      <c r="U178">
        <v>0.48628949999999999</v>
      </c>
      <c r="V178">
        <v>0.54848889999999995</v>
      </c>
      <c r="W178">
        <v>0.44615260000000001</v>
      </c>
      <c r="X178">
        <v>0.16828560000000001</v>
      </c>
      <c r="Y178">
        <v>0.91075090000000003</v>
      </c>
      <c r="Z178">
        <v>0.76625699999999997</v>
      </c>
      <c r="AA178">
        <v>0.63796249999999999</v>
      </c>
      <c r="AB178">
        <v>0.35202990000000001</v>
      </c>
      <c r="AC178">
        <v>0.58463989999999999</v>
      </c>
      <c r="AD178">
        <v>0.60462150000000003</v>
      </c>
      <c r="AE178">
        <v>0.2354694</v>
      </c>
      <c r="AF178">
        <v>0.52108880000000002</v>
      </c>
      <c r="AG178">
        <v>0.69004350000000003</v>
      </c>
      <c r="AH178">
        <v>0.59603890000000004</v>
      </c>
      <c r="AI178">
        <v>0.58572429999999998</v>
      </c>
      <c r="AJ178">
        <v>0.87549429999999995</v>
      </c>
      <c r="AK178">
        <v>0.74624440000000003</v>
      </c>
      <c r="AL178">
        <v>0.5392633</v>
      </c>
      <c r="AM178">
        <v>0.58669470000000001</v>
      </c>
      <c r="AN178">
        <v>0.67170280000000004</v>
      </c>
      <c r="AO178">
        <v>0.38658480000000001</v>
      </c>
      <c r="AP178">
        <v>0.93592450000000005</v>
      </c>
      <c r="AQ178">
        <v>0.55813469999999998</v>
      </c>
      <c r="AR178">
        <v>0.32465240000000001</v>
      </c>
      <c r="AS178">
        <v>0.53688689999999994</v>
      </c>
      <c r="AT178">
        <v>0.69128409999999996</v>
      </c>
      <c r="AU178">
        <v>0.5123588</v>
      </c>
      <c r="AV178">
        <v>0.67532619999999999</v>
      </c>
      <c r="AW178">
        <v>0.78689949999999997</v>
      </c>
      <c r="AX178">
        <v>0.81319399999999997</v>
      </c>
      <c r="AY178">
        <v>0.38945839999999998</v>
      </c>
      <c r="AZ178">
        <v>0.68922870000000003</v>
      </c>
      <c r="BA178">
        <v>0.88840940000000002</v>
      </c>
    </row>
    <row r="179" spans="1:53">
      <c r="A179" s="1" t="s">
        <v>179</v>
      </c>
      <c r="B179" s="2" t="s">
        <v>444</v>
      </c>
      <c r="C179" s="2">
        <v>0</v>
      </c>
      <c r="D179" s="2"/>
      <c r="E179" s="2">
        <v>720</v>
      </c>
      <c r="F179" s="3" t="str">
        <f t="shared" si="5"/>
        <v xml:space="preserve">720 </v>
      </c>
      <c r="G179">
        <v>0.78906419999999999</v>
      </c>
      <c r="H179">
        <v>0.7413516</v>
      </c>
      <c r="I179">
        <v>0.83204929999999999</v>
      </c>
      <c r="J179">
        <v>0.64803350000000004</v>
      </c>
      <c r="K179">
        <v>0.31110490000000002</v>
      </c>
      <c r="L179">
        <v>0.66843319999999995</v>
      </c>
      <c r="M179">
        <v>0.60806720000000003</v>
      </c>
      <c r="N179">
        <v>0.75032460000000001</v>
      </c>
      <c r="O179">
        <v>0.66422729999999996</v>
      </c>
      <c r="P179">
        <v>0.82495410000000002</v>
      </c>
      <c r="Q179">
        <v>0.85215450000000004</v>
      </c>
      <c r="R179">
        <v>0.6313455</v>
      </c>
      <c r="S179">
        <v>0.66928829999999995</v>
      </c>
      <c r="T179">
        <v>0.65572699999999995</v>
      </c>
      <c r="U179">
        <v>0.51359770000000005</v>
      </c>
      <c r="V179">
        <v>0.58157199999999998</v>
      </c>
      <c r="W179">
        <v>0.46584500000000001</v>
      </c>
      <c r="X179">
        <v>0.17870169999999999</v>
      </c>
      <c r="Y179">
        <v>0.80566179999999998</v>
      </c>
      <c r="Z179">
        <v>0.82219920000000002</v>
      </c>
      <c r="AA179">
        <v>0.77432190000000001</v>
      </c>
      <c r="AB179">
        <v>0.1285279</v>
      </c>
      <c r="AC179">
        <v>0.73015289999999999</v>
      </c>
      <c r="AD179">
        <v>0.71812010000000004</v>
      </c>
      <c r="AE179">
        <v>0.42491390000000001</v>
      </c>
      <c r="AF179">
        <v>0.43819580000000002</v>
      </c>
      <c r="AG179">
        <v>0.8816119</v>
      </c>
      <c r="AH179">
        <v>0.81088269999999996</v>
      </c>
      <c r="AI179">
        <v>0.79276100000000005</v>
      </c>
      <c r="AJ179">
        <v>0.8730405</v>
      </c>
      <c r="AK179">
        <v>0.97880389999999995</v>
      </c>
      <c r="AL179">
        <v>0.49227880000000002</v>
      </c>
      <c r="AM179">
        <v>0.64722809999999997</v>
      </c>
      <c r="AN179">
        <v>0.8187721</v>
      </c>
      <c r="AO179">
        <v>0.59327189999999996</v>
      </c>
      <c r="AP179">
        <v>0.78634870000000001</v>
      </c>
      <c r="AQ179">
        <v>0.78607590000000005</v>
      </c>
      <c r="AR179">
        <v>0.52757180000000004</v>
      </c>
      <c r="AS179">
        <v>0.61075330000000005</v>
      </c>
      <c r="AT179">
        <v>0.84609610000000002</v>
      </c>
      <c r="AU179">
        <v>0.53815769999999996</v>
      </c>
      <c r="AV179">
        <v>0.79679829999999996</v>
      </c>
      <c r="AW179">
        <v>0.71188340000000006</v>
      </c>
      <c r="AX179">
        <v>0.83702690000000002</v>
      </c>
      <c r="AY179">
        <v>0.58339160000000001</v>
      </c>
      <c r="AZ179">
        <v>0.77822550000000001</v>
      </c>
      <c r="BA179">
        <v>0.73805880000000001</v>
      </c>
    </row>
    <row r="180" spans="1:53">
      <c r="A180" s="1" t="s">
        <v>180</v>
      </c>
      <c r="B180" s="2" t="s">
        <v>445</v>
      </c>
      <c r="C180" s="2">
        <v>0</v>
      </c>
      <c r="D180" s="2"/>
      <c r="E180" s="2">
        <v>350</v>
      </c>
      <c r="F180" s="3" t="str">
        <f t="shared" si="5"/>
        <v xml:space="preserve">350 </v>
      </c>
      <c r="G180">
        <v>0.51916629999999997</v>
      </c>
      <c r="H180">
        <v>0.51445940000000001</v>
      </c>
      <c r="I180">
        <v>0.56091230000000003</v>
      </c>
      <c r="J180">
        <v>0.53050969999999997</v>
      </c>
      <c r="K180">
        <v>0.53697110000000003</v>
      </c>
      <c r="L180">
        <v>0.47942889999999999</v>
      </c>
      <c r="M180">
        <v>0.40490949999999998</v>
      </c>
      <c r="N180">
        <v>0.56213049999999998</v>
      </c>
      <c r="O180">
        <v>0.55636560000000002</v>
      </c>
      <c r="P180">
        <v>0.60351849999999996</v>
      </c>
      <c r="Q180">
        <v>0.63828220000000002</v>
      </c>
      <c r="R180">
        <v>0.4454362</v>
      </c>
      <c r="S180">
        <v>0.51790539999999996</v>
      </c>
      <c r="T180">
        <v>0.48127530000000002</v>
      </c>
      <c r="U180">
        <v>0.32753169999999998</v>
      </c>
      <c r="V180">
        <v>0.43209740000000002</v>
      </c>
      <c r="W180">
        <v>0.36635689999999999</v>
      </c>
      <c r="X180">
        <v>0.59794720000000001</v>
      </c>
      <c r="Y180">
        <v>0.50882879999999997</v>
      </c>
      <c r="Z180">
        <v>0.51282839999999996</v>
      </c>
      <c r="AA180">
        <v>0.57679230000000004</v>
      </c>
      <c r="AB180">
        <v>9.4667409999999994E-2</v>
      </c>
      <c r="AC180">
        <v>0.46066220000000002</v>
      </c>
      <c r="AD180">
        <v>0.45983220000000002</v>
      </c>
      <c r="AE180">
        <v>0.16029889999999999</v>
      </c>
      <c r="AF180">
        <v>0.44341570000000002</v>
      </c>
      <c r="AG180">
        <v>0.69637939999999998</v>
      </c>
      <c r="AH180">
        <v>0.54548220000000003</v>
      </c>
      <c r="AI180">
        <v>0.56600229999999996</v>
      </c>
      <c r="AJ180">
        <v>0.59090019999999999</v>
      </c>
      <c r="AK180">
        <v>0.65264619999999995</v>
      </c>
      <c r="AL180">
        <v>0.44747169999999997</v>
      </c>
      <c r="AM180">
        <v>0.49695699999999998</v>
      </c>
      <c r="AN180">
        <v>0.74182919999999997</v>
      </c>
      <c r="AO180">
        <v>0.39311570000000001</v>
      </c>
      <c r="AP180">
        <v>0.51759069999999996</v>
      </c>
      <c r="AQ180">
        <v>0.73415039999999998</v>
      </c>
      <c r="AR180">
        <v>0.33398689999999998</v>
      </c>
      <c r="AS180">
        <v>0.42377150000000002</v>
      </c>
      <c r="AT180">
        <v>0.51399760000000005</v>
      </c>
      <c r="AU180">
        <v>0.361875</v>
      </c>
      <c r="AV180">
        <v>0.60048440000000003</v>
      </c>
      <c r="AW180">
        <v>0.6923435</v>
      </c>
      <c r="AX180">
        <v>0.59951069999999995</v>
      </c>
      <c r="AY180">
        <v>0.3505973</v>
      </c>
      <c r="AZ180">
        <v>0.47488809999999998</v>
      </c>
      <c r="BA180">
        <v>0.53204110000000004</v>
      </c>
    </row>
    <row r="181" spans="1:53">
      <c r="A181" s="1" t="s">
        <v>181</v>
      </c>
      <c r="B181" s="2" t="s">
        <v>446</v>
      </c>
      <c r="C181" s="2">
        <v>0</v>
      </c>
      <c r="D181" s="2"/>
      <c r="E181" s="2">
        <v>388</v>
      </c>
      <c r="F181" s="3" t="str">
        <f t="shared" si="5"/>
        <v xml:space="preserve">388 </v>
      </c>
      <c r="G181">
        <v>0.70638710000000005</v>
      </c>
      <c r="H181">
        <v>0.6921446</v>
      </c>
      <c r="I181">
        <v>0.53207709999999997</v>
      </c>
      <c r="J181">
        <v>0.53688689999999994</v>
      </c>
      <c r="K181">
        <v>0.69658149999999996</v>
      </c>
      <c r="L181">
        <v>0.53628719999999996</v>
      </c>
      <c r="M181">
        <v>0.34441110000000003</v>
      </c>
      <c r="N181">
        <v>0.58121449999999997</v>
      </c>
      <c r="O181">
        <v>0.58804120000000004</v>
      </c>
      <c r="P181">
        <v>0.69009019999999999</v>
      </c>
      <c r="Q181">
        <v>0.70241949999999997</v>
      </c>
      <c r="R181">
        <v>0.51004349999999998</v>
      </c>
      <c r="S181">
        <v>0.45913559999999998</v>
      </c>
      <c r="T181">
        <v>0.42320160000000001</v>
      </c>
      <c r="U181">
        <v>0.3956557</v>
      </c>
      <c r="V181">
        <v>0.4869521</v>
      </c>
      <c r="W181">
        <v>0.39684000000000003</v>
      </c>
      <c r="X181">
        <v>0.2397437</v>
      </c>
      <c r="Y181">
        <v>0.62052940000000001</v>
      </c>
      <c r="Z181">
        <v>0.45097369999999998</v>
      </c>
      <c r="AA181">
        <v>0.30278739999999998</v>
      </c>
      <c r="AB181">
        <v>5.3037380000000002E-2</v>
      </c>
      <c r="AC181">
        <v>0.62900259999999997</v>
      </c>
      <c r="AD181">
        <v>0.45497959999999998</v>
      </c>
      <c r="AE181">
        <v>0.1942498</v>
      </c>
      <c r="AF181">
        <v>0.31070969999999998</v>
      </c>
      <c r="AG181">
        <v>0.7162695</v>
      </c>
      <c r="AH181">
        <v>0.48301430000000001</v>
      </c>
      <c r="AI181">
        <v>0.67142139999999995</v>
      </c>
      <c r="AJ181">
        <v>0.72903110000000004</v>
      </c>
      <c r="AK181">
        <v>0.6747223</v>
      </c>
      <c r="AL181">
        <v>0.62020169999999997</v>
      </c>
      <c r="AM181">
        <v>0.63707309999999995</v>
      </c>
      <c r="AN181">
        <v>0.63341689999999995</v>
      </c>
      <c r="AO181">
        <v>0.42174719999999999</v>
      </c>
      <c r="AP181">
        <v>0.65576500000000004</v>
      </c>
      <c r="AQ181">
        <v>0.63365260000000001</v>
      </c>
      <c r="AR181">
        <v>0.3809186</v>
      </c>
      <c r="AS181">
        <v>0.64655510000000005</v>
      </c>
      <c r="AT181">
        <v>0.64922449999999998</v>
      </c>
      <c r="AU181">
        <v>0.43549389999999999</v>
      </c>
      <c r="AV181">
        <v>0.59124200000000005</v>
      </c>
      <c r="AW181">
        <v>0.67721229999999999</v>
      </c>
      <c r="AX181">
        <v>0.72839759999999998</v>
      </c>
      <c r="AY181">
        <v>0.30637920000000002</v>
      </c>
      <c r="AZ181">
        <v>0.61430289999999999</v>
      </c>
      <c r="BA181">
        <v>0.65991089999999997</v>
      </c>
    </row>
    <row r="182" spans="1:53">
      <c r="A182" s="1" t="s">
        <v>182</v>
      </c>
      <c r="B182" s="2" t="s">
        <v>447</v>
      </c>
      <c r="C182" s="2">
        <v>0</v>
      </c>
      <c r="D182" s="2"/>
      <c r="E182" s="2">
        <v>2016</v>
      </c>
      <c r="F182" s="3" t="str">
        <f t="shared" si="5"/>
        <v xml:space="preserve">2016 </v>
      </c>
      <c r="G182">
        <v>0.38737199999999999</v>
      </c>
      <c r="H182">
        <v>0.33227990000000002</v>
      </c>
      <c r="I182">
        <v>0.25043169999999998</v>
      </c>
      <c r="J182">
        <v>0.45346429999999999</v>
      </c>
      <c r="K182">
        <v>0.5187176</v>
      </c>
      <c r="L182">
        <v>0.23436879999999999</v>
      </c>
      <c r="M182">
        <v>0.28941840000000002</v>
      </c>
      <c r="N182">
        <v>0.35198889999999999</v>
      </c>
      <c r="O182">
        <v>0.34826600000000002</v>
      </c>
      <c r="P182">
        <v>0.32798630000000001</v>
      </c>
      <c r="Q182">
        <v>0.50203370000000003</v>
      </c>
      <c r="R182">
        <v>0.23099900000000001</v>
      </c>
      <c r="S182">
        <v>0.38155070000000002</v>
      </c>
      <c r="T182">
        <v>0.29873499999999997</v>
      </c>
      <c r="U182">
        <v>0.17815590000000001</v>
      </c>
      <c r="V182">
        <v>0.2407897</v>
      </c>
      <c r="W182">
        <v>0.21699180000000001</v>
      </c>
      <c r="X182">
        <v>0.56921730000000004</v>
      </c>
      <c r="Y182">
        <v>0.32523089999999999</v>
      </c>
      <c r="Z182">
        <v>0.52159999999999995</v>
      </c>
      <c r="AA182">
        <v>0.50791739999999996</v>
      </c>
      <c r="AB182">
        <v>6.9213620000000003E-2</v>
      </c>
      <c r="AC182">
        <v>0.61624420000000002</v>
      </c>
      <c r="AD182">
        <v>0.57156649999999998</v>
      </c>
      <c r="AE182">
        <v>0.10622819999999999</v>
      </c>
      <c r="AF182">
        <v>0.2412638</v>
      </c>
      <c r="AG182">
        <v>0.36736930000000001</v>
      </c>
      <c r="AH182">
        <v>0.2438121</v>
      </c>
      <c r="AI182">
        <v>0.3082413</v>
      </c>
      <c r="AJ182">
        <v>0.36112499999999997</v>
      </c>
      <c r="AK182">
        <v>0.4623524</v>
      </c>
      <c r="AL182">
        <v>0.2733274</v>
      </c>
      <c r="AM182">
        <v>0.3242256</v>
      </c>
      <c r="AN182">
        <v>0.37012650000000002</v>
      </c>
      <c r="AO182">
        <v>9.2602450000000003E-2</v>
      </c>
      <c r="AP182">
        <v>0.33043860000000003</v>
      </c>
      <c r="AQ182">
        <v>0.52438910000000005</v>
      </c>
      <c r="AR182">
        <v>0.19193979999999999</v>
      </c>
      <c r="AS182">
        <v>0.20963000000000001</v>
      </c>
      <c r="AT182">
        <v>0.25330000000000003</v>
      </c>
      <c r="AU182">
        <v>0.31662240000000003</v>
      </c>
      <c r="AV182">
        <v>0.27219120000000002</v>
      </c>
      <c r="AW182">
        <v>0.483404</v>
      </c>
      <c r="AX182">
        <v>0.33822140000000001</v>
      </c>
      <c r="AY182">
        <v>0.20571880000000001</v>
      </c>
      <c r="AZ182">
        <v>0.31025039999999998</v>
      </c>
      <c r="BA182">
        <v>0.36810419999999999</v>
      </c>
    </row>
    <row r="183" spans="1:53">
      <c r="A183" s="1" t="s">
        <v>183</v>
      </c>
      <c r="B183" s="2" t="s">
        <v>448</v>
      </c>
      <c r="C183" s="2">
        <v>0</v>
      </c>
      <c r="D183" s="2"/>
      <c r="E183" s="2">
        <v>467</v>
      </c>
      <c r="F183" s="3" t="str">
        <f t="shared" si="5"/>
        <v xml:space="preserve">467 </v>
      </c>
      <c r="G183">
        <v>0.7787828</v>
      </c>
      <c r="H183">
        <v>0.68970160000000003</v>
      </c>
      <c r="I183">
        <v>0.82915570000000005</v>
      </c>
      <c r="J183">
        <v>0.72835139999999998</v>
      </c>
      <c r="K183">
        <v>0.39544770000000001</v>
      </c>
      <c r="L183">
        <v>0.78024499999999997</v>
      </c>
      <c r="M183">
        <v>0.66142460000000003</v>
      </c>
      <c r="N183">
        <v>0.8153378</v>
      </c>
      <c r="O183">
        <v>0.88174010000000003</v>
      </c>
      <c r="P183">
        <v>0.94885019999999998</v>
      </c>
      <c r="Q183">
        <v>0.8821618</v>
      </c>
      <c r="R183">
        <v>0.74018870000000003</v>
      </c>
      <c r="S183">
        <v>0.62401499999999999</v>
      </c>
      <c r="T183">
        <v>0.66965039999999998</v>
      </c>
      <c r="U183">
        <v>0.54301390000000005</v>
      </c>
      <c r="V183">
        <v>0.63377450000000002</v>
      </c>
      <c r="W183">
        <v>0.50563639999999999</v>
      </c>
      <c r="X183">
        <v>0.19819980000000001</v>
      </c>
      <c r="Y183">
        <v>0.8402771</v>
      </c>
      <c r="Z183">
        <v>0.87683699999999998</v>
      </c>
      <c r="AA183">
        <v>0.7954196</v>
      </c>
      <c r="AB183">
        <v>0.14478189999999999</v>
      </c>
      <c r="AC183">
        <v>0.72870469999999998</v>
      </c>
      <c r="AD183">
        <v>0.64667529999999995</v>
      </c>
      <c r="AE183">
        <v>0.44218259999999998</v>
      </c>
      <c r="AF183">
        <v>0.5044495</v>
      </c>
      <c r="AG183">
        <v>0.81042760000000003</v>
      </c>
      <c r="AH183">
        <v>0.89292280000000002</v>
      </c>
      <c r="AI183">
        <v>0.8924898</v>
      </c>
      <c r="AJ183">
        <v>0.87705829999999996</v>
      </c>
      <c r="AK183">
        <v>0.87049739999999998</v>
      </c>
      <c r="AL183">
        <v>0.48693730000000002</v>
      </c>
      <c r="AM183">
        <v>0.57195450000000003</v>
      </c>
      <c r="AN183">
        <v>0.69415400000000005</v>
      </c>
      <c r="AO183">
        <v>0.81040369999999995</v>
      </c>
      <c r="AP183">
        <v>0.92167739999999998</v>
      </c>
      <c r="AQ183">
        <v>0.75722219999999996</v>
      </c>
      <c r="AR183">
        <v>0.74776480000000001</v>
      </c>
      <c r="AS183">
        <v>0.78044150000000001</v>
      </c>
      <c r="AT183">
        <v>0.7280335</v>
      </c>
      <c r="AU183">
        <v>0.46763090000000002</v>
      </c>
      <c r="AV183">
        <v>0.87753919999999996</v>
      </c>
      <c r="AW183">
        <v>0.68840699999999999</v>
      </c>
      <c r="AX183">
        <v>0.71042269999999996</v>
      </c>
      <c r="AY183">
        <v>0.72058169999999999</v>
      </c>
      <c r="AZ183">
        <v>0.86914720000000001</v>
      </c>
      <c r="BA183">
        <v>0.8012958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file</vt:lpstr>
      <vt:lpstr>Mean Raw</vt:lpstr>
      <vt:lpstr>Mean Value</vt:lpstr>
      <vt:lpstr>Work sheet</vt:lpstr>
      <vt:lpstr>U_Cox_data </vt:lpstr>
      <vt:lpstr>U cox data 2</vt:lpstr>
      <vt:lpstr>KNN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PRANTIK</cp:lastModifiedBy>
  <dcterms:created xsi:type="dcterms:W3CDTF">2022-07-29T11:42:00Z</dcterms:created>
  <dcterms:modified xsi:type="dcterms:W3CDTF">2023-12-14T13:19:13Z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7690A47160944CF2AF056D54FB5B7D72</vt:lpwstr>
  </property>
  <property fmtid="{D5CDD505-2E9C-101B-9397-08002B2CF9AE}" pid="3" name="KSOProductBuildVer">
    <vt:lpwstr>1033-11.2.0.11440</vt:lpwstr>
  </property>
</Properties>
</file>