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worka\OneDrive\Desktop\EXCELR\Advanced Excel\Assignments Answers\SET 2 ASSIGNEMNTS\"/>
    </mc:Choice>
  </mc:AlternateContent>
  <bookViews>
    <workbookView xWindow="0" yWindow="0" windowWidth="23040" windowHeight="9192"/>
  </bookViews>
  <sheets>
    <sheet name="Q14 - Grap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<sst xmlns="http://schemas.openxmlformats.org/spreadsheetml/2006/main" count="21" uniqueCount="21">
  <si>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WE</t>
  </si>
  <si>
    <t>Sat</t>
  </si>
  <si>
    <t>Mon</t>
  </si>
  <si>
    <t>Tue</t>
  </si>
  <si>
    <t>Wed</t>
  </si>
  <si>
    <t>Thu</t>
  </si>
  <si>
    <t>Fri</t>
  </si>
  <si>
    <t>Grand Total</t>
  </si>
  <si>
    <t>Week1</t>
  </si>
  <si>
    <t>Week2</t>
  </si>
  <si>
    <t>Week3</t>
  </si>
  <si>
    <t>Week4</t>
  </si>
  <si>
    <t>Week5</t>
  </si>
  <si>
    <t>Week6</t>
  </si>
  <si>
    <t>Week7</t>
  </si>
  <si>
    <t>Week8</t>
  </si>
  <si>
    <t>Week9</t>
  </si>
  <si>
    <t>Week10</t>
  </si>
  <si>
    <t>Week11</t>
  </si>
  <si>
    <t>Week12</t>
  </si>
  <si>
    <t>Plot a graph for Weeks against AHT (Average handle time) and show the trend WoW with respect to Total and also for Week 12 show Day wise trend( Graph has to look like in the one in picture)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</si>
</sst>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b/>
      <sz val="9"/>
      <name val="Verdana"/>
      <family val="2"/>
    </font>
    <font>
      <b/>
      <sz val="10"/>
      <color theme="0"/>
      <name val="Museo For Dell"/>
    </font>
    <font>
      <b/>
      <sz val="10"/>
      <color theme="1"/>
      <name val="Museo For Dell"/>
    </font>
  </fonts>
  <fills count="4">
    <fill>
      <patternFill patternType="none"/>
    </fill>
    <fill>
      <patternFill patternType="gray125"/>
    </fill>
    <fill>
      <patternFill patternType="solid">
        <fgColor indexed="13"/>
        <bgColor indexed="64"/>
      </patternFill>
    </fill>
    <fill>
      <patternFill patternType="solid">
        <fgColor theme="5" tint="-0.249977111117893"/>
        <bgColor theme="5" tint="-0.249977111117893"/>
      </patternFill>
    </fill>
  </fills>
  <borders count="1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3" borderId="9" xfId="0" applyFont="1" applyFill="1" applyBorder="1" applyAlignment="1">
      <alignment horizontal="center" vertical="center"/>
    </xf>
    <xf numFmtId="14" fontId="3" fillId="0" borderId="10" xfId="0" applyNumberFormat="1" applyFont="1" applyBorder="1" applyAlignment="1">
      <alignment horizontal="center" vertical="center"/>
    </xf>
    <xf numFmtId="21" fontId="3" fillId="0" borderId="10" xfId="0" applyNumberFormat="1" applyFont="1" applyBorder="1" applyAlignment="1">
      <alignment horizontal="center" vertical="center"/>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1" fillId="2" borderId="4" xfId="0" applyFont="1" applyFill="1" applyBorder="1" applyAlignment="1">
      <alignment horizontal="center" vertical="top" wrapText="1"/>
    </xf>
    <xf numFmtId="0" fontId="1" fillId="2" borderId="0" xfId="0" applyFont="1" applyFill="1" applyBorder="1" applyAlignment="1">
      <alignment horizontal="center" vertical="top" wrapText="1"/>
    </xf>
    <xf numFmtId="0" fontId="1" fillId="2" borderId="5" xfId="0" applyFont="1" applyFill="1" applyBorder="1" applyAlignment="1">
      <alignment horizontal="center" vertical="top" wrapText="1"/>
    </xf>
    <xf numFmtId="0" fontId="1" fillId="2" borderId="6" xfId="0" applyFont="1" applyFill="1" applyBorder="1" applyAlignment="1">
      <alignment horizontal="center" vertical="top" wrapText="1"/>
    </xf>
    <xf numFmtId="0" fontId="1" fillId="2" borderId="7" xfId="0" applyFont="1" applyFill="1" applyBorder="1" applyAlignment="1">
      <alignment horizontal="center" vertical="top" wrapText="1"/>
    </xf>
    <xf numFmtId="0" fontId="1" fillId="2" borderId="8"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r>
              <a:rPr lang="en-US" sz="2400" b="1"/>
              <a:t>Average</a:t>
            </a:r>
            <a:r>
              <a:rPr lang="en-US" sz="2400" b="1" baseline="0"/>
              <a:t> Handle Time Weekwise</a:t>
            </a:r>
            <a:r>
              <a:rPr lang="en-US" sz="2400" baseline="0"/>
              <a:t>.</a:t>
            </a:r>
            <a:endParaRPr lang="en-US" sz="2400"/>
          </a:p>
        </c:rich>
      </c:tx>
      <c:layout/>
      <c:overlay val="0"/>
      <c:spPr>
        <a:noFill/>
        <a:ln>
          <a:noFill/>
        </a:ln>
        <a:effectLst/>
      </c:spPr>
      <c:txPr>
        <a:bodyPr rot="0" spcFirstLastPara="1" vertOverflow="ellipsis" vert="horz" wrap="square" anchor="ctr" anchorCtr="1"/>
        <a:lstStyle/>
        <a:p>
          <a:pPr>
            <a:defRPr sz="2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2924673452903618E-2"/>
          <c:y val="3.414188836724049E-2"/>
          <c:w val="0.93707532654709635"/>
          <c:h val="0.78308976049355328"/>
        </c:manualLayout>
      </c:layout>
      <c:barChart>
        <c:barDir val="col"/>
        <c:grouping val="clustered"/>
        <c:varyColors val="0"/>
        <c:ser>
          <c:idx val="6"/>
          <c:order val="6"/>
          <c:tx>
            <c:strRef>
              <c:f>'Q14 - Graph'!$H$14</c:f>
              <c:strCache>
                <c:ptCount val="1"/>
                <c:pt idx="0">
                  <c:v>Grand Total</c:v>
                </c:pt>
              </c:strCache>
            </c:strRef>
          </c:tx>
          <c:spPr>
            <a:solidFill>
              <a:schemeClr val="accent1">
                <a:lumMod val="60000"/>
              </a:schemeClr>
            </a:solidFill>
            <a:ln>
              <a:noFill/>
            </a:ln>
            <a:effectLst/>
          </c:spPr>
          <c:invertIfNegative val="0"/>
          <c:dLbls>
            <c:dLbl>
              <c:idx val="4"/>
              <c:layout>
                <c:manualLayout>
                  <c:x val="0"/>
                  <c:y val="-4.4340114762649971E-2"/>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dLbl>
              <c:idx val="11"/>
              <c:layout>
                <c:manualLayout>
                  <c:x val="1.0843634786380394E-3"/>
                  <c:y val="-3.390714658320302E-2"/>
                </c:manualLayout>
              </c:layout>
              <c:dLblPos val="outEnd"/>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lumMod val="60000"/>
                  </a:schemeClr>
                </a:solidFill>
                <a:prstDash val="sysDot"/>
              </a:ln>
              <a:effectLst/>
            </c:spPr>
            <c:trendlineType val="linear"/>
            <c:dispRSqr val="0"/>
            <c:dispEq val="0"/>
          </c:trendline>
          <c:cat>
            <c:strRef>
              <c:f>'Q14 - Graph'!$A$15:$A$26</c:f>
              <c:strCache>
                <c:ptCount val="12"/>
                <c:pt idx="0">
                  <c:v>Week1</c:v>
                </c:pt>
                <c:pt idx="1">
                  <c:v>Week2</c:v>
                </c:pt>
                <c:pt idx="2">
                  <c:v>Week3</c:v>
                </c:pt>
                <c:pt idx="3">
                  <c:v>Week4</c:v>
                </c:pt>
                <c:pt idx="4">
                  <c:v>Week5</c:v>
                </c:pt>
                <c:pt idx="5">
                  <c:v>Week6</c:v>
                </c:pt>
                <c:pt idx="6">
                  <c:v>Week7</c:v>
                </c:pt>
                <c:pt idx="7">
                  <c:v>Week8</c:v>
                </c:pt>
                <c:pt idx="8">
                  <c:v>Week9</c:v>
                </c:pt>
                <c:pt idx="9">
                  <c:v>Week10</c:v>
                </c:pt>
                <c:pt idx="10">
                  <c:v>Week11</c:v>
                </c:pt>
                <c:pt idx="11">
                  <c:v>Week12</c:v>
                </c:pt>
              </c:strCache>
            </c:strRef>
          </c:cat>
          <c:val>
            <c:numRef>
              <c:f>'Q14 - Graph'!$H$15:$H$26</c:f>
              <c:numCache>
                <c:formatCode>h:mm:ss</c:formatCode>
                <c:ptCount val="12"/>
                <c:pt idx="0">
                  <c:v>3.046342985767083E-2</c:v>
                </c:pt>
                <c:pt idx="1">
                  <c:v>3.0207590483858602E-2</c:v>
                </c:pt>
                <c:pt idx="2">
                  <c:v>2.904529117933723E-2</c:v>
                </c:pt>
                <c:pt idx="3">
                  <c:v>2.8484569679126132E-2</c:v>
                </c:pt>
                <c:pt idx="4">
                  <c:v>2.8499426242481796E-2</c:v>
                </c:pt>
                <c:pt idx="5">
                  <c:v>2.6568874885043059E-2</c:v>
                </c:pt>
                <c:pt idx="6">
                  <c:v>2.7327485957521502E-2</c:v>
                </c:pt>
                <c:pt idx="7">
                  <c:v>2.9059627398482821E-2</c:v>
                </c:pt>
                <c:pt idx="8">
                  <c:v>2.658020475939122E-2</c:v>
                </c:pt>
                <c:pt idx="9">
                  <c:v>2.9253933136676499E-2</c:v>
                </c:pt>
                <c:pt idx="10">
                  <c:v>2.8590069764464928E-2</c:v>
                </c:pt>
                <c:pt idx="11">
                  <c:v>2.7318477496483824E-2</c:v>
                </c:pt>
              </c:numCache>
            </c:numRef>
          </c:val>
        </c:ser>
        <c:dLbls>
          <c:showLegendKey val="0"/>
          <c:showVal val="0"/>
          <c:showCatName val="0"/>
          <c:showSerName val="0"/>
          <c:showPercent val="0"/>
          <c:showBubbleSize val="0"/>
        </c:dLbls>
        <c:gapWidth val="219"/>
        <c:overlap val="-27"/>
        <c:axId val="493088144"/>
        <c:axId val="493078344"/>
        <c:extLst>
          <c:ext xmlns:c15="http://schemas.microsoft.com/office/drawing/2012/chart" uri="{02D57815-91ED-43cb-92C2-25804820EDAC}">
            <c15:filteredBarSeries>
              <c15:ser>
                <c:idx val="0"/>
                <c:order val="0"/>
                <c:tx>
                  <c:strRef>
                    <c:extLst>
                      <c:ext uri="{02D57815-91ED-43cb-92C2-25804820EDAC}">
                        <c15:formulaRef>
                          <c15:sqref>'Q14 - Graph'!$B$14</c15:sqref>
                        </c15:formulaRef>
                      </c:ext>
                    </c:extLst>
                    <c:strCache>
                      <c:ptCount val="1"/>
                      <c:pt idx="0">
                        <c:v>Sat</c:v>
                      </c:pt>
                    </c:strCache>
                  </c:strRef>
                </c:tx>
                <c:spPr>
                  <a:solidFill>
                    <a:schemeClr val="accent1"/>
                  </a:solidFill>
                  <a:ln>
                    <a:noFill/>
                  </a:ln>
                  <a:effectLst/>
                </c:spPr>
                <c:invertIfNegative val="0"/>
                <c:cat>
                  <c:strRef>
                    <c:extLst>
                      <c:ext uri="{02D57815-91ED-43cb-92C2-25804820EDAC}">
                        <c15:formulaRef>
                          <c15:sqref>'Q14 - Graph'!$A$15:$A$26</c15:sqref>
                        </c15:formulaRef>
                      </c:ext>
                    </c:extLst>
                    <c:strCache>
                      <c:ptCount val="12"/>
                      <c:pt idx="0">
                        <c:v>Week1</c:v>
                      </c:pt>
                      <c:pt idx="1">
                        <c:v>Week2</c:v>
                      </c:pt>
                      <c:pt idx="2">
                        <c:v>Week3</c:v>
                      </c:pt>
                      <c:pt idx="3">
                        <c:v>Week4</c:v>
                      </c:pt>
                      <c:pt idx="4">
                        <c:v>Week5</c:v>
                      </c:pt>
                      <c:pt idx="5">
                        <c:v>Week6</c:v>
                      </c:pt>
                      <c:pt idx="6">
                        <c:v>Week7</c:v>
                      </c:pt>
                      <c:pt idx="7">
                        <c:v>Week8</c:v>
                      </c:pt>
                      <c:pt idx="8">
                        <c:v>Week9</c:v>
                      </c:pt>
                      <c:pt idx="9">
                        <c:v>Week10</c:v>
                      </c:pt>
                      <c:pt idx="10">
                        <c:v>Week11</c:v>
                      </c:pt>
                      <c:pt idx="11">
                        <c:v>Week12</c:v>
                      </c:pt>
                    </c:strCache>
                  </c:strRef>
                </c:cat>
                <c:val>
                  <c:numRef>
                    <c:extLst>
                      <c:ext uri="{02D57815-91ED-43cb-92C2-25804820EDAC}">
                        <c15:formulaRef>
                          <c15:sqref>'Q14 - Graph'!$B$15:$B$26</c15:sqref>
                        </c15:formulaRef>
                      </c:ext>
                    </c:extLst>
                    <c:numCache>
                      <c:formatCode>h:mm:ss</c:formatCode>
                      <c:ptCount val="12"/>
                      <c:pt idx="0">
                        <c:v>2.4168427938808374E-2</c:v>
                      </c:pt>
                      <c:pt idx="1">
                        <c:v>2.4550495262704568E-2</c:v>
                      </c:pt>
                      <c:pt idx="2">
                        <c:v>2.4931561996779386E-2</c:v>
                      </c:pt>
                      <c:pt idx="3">
                        <c:v>2.5467388344226582E-2</c:v>
                      </c:pt>
                      <c:pt idx="4">
                        <c:v>2.4490367383512544E-2</c:v>
                      </c:pt>
                      <c:pt idx="5">
                        <c:v>2.5582373532068655E-2</c:v>
                      </c:pt>
                      <c:pt idx="6">
                        <c:v>2.2959401709401708E-2</c:v>
                      </c:pt>
                      <c:pt idx="7">
                        <c:v>2.530545491143317E-2</c:v>
                      </c:pt>
                      <c:pt idx="8">
                        <c:v>1.8955938697318007E-2</c:v>
                      </c:pt>
                      <c:pt idx="9">
                        <c:v>2.7745861391694722E-2</c:v>
                      </c:pt>
                      <c:pt idx="10">
                        <c:v>2.1674272486772488E-2</c:v>
                      </c:pt>
                      <c:pt idx="11">
                        <c:v>2.7292917917917915E-2</c:v>
                      </c:pt>
                    </c:numCache>
                  </c:numRef>
                </c:val>
              </c15:ser>
            </c15:filteredBarSeries>
            <c15:filteredBarSeries>
              <c15:ser>
                <c:idx val="1"/>
                <c:order val="1"/>
                <c:tx>
                  <c:strRef>
                    <c:extLst>
                      <c:ext xmlns:c15="http://schemas.microsoft.com/office/drawing/2012/chart" uri="{02D57815-91ED-43cb-92C2-25804820EDAC}">
                        <c15:formulaRef>
                          <c15:sqref>'Q14 - Graph'!$C$14</c15:sqref>
                        </c15:formulaRef>
                      </c:ext>
                    </c:extLst>
                    <c:strCache>
                      <c:ptCount val="1"/>
                      <c:pt idx="0">
                        <c:v>Mon</c:v>
                      </c:pt>
                    </c:strCache>
                  </c:strRef>
                </c:tx>
                <c:spPr>
                  <a:solidFill>
                    <a:schemeClr val="accent2"/>
                  </a:solidFill>
                  <a:ln>
                    <a:noFill/>
                  </a:ln>
                  <a:effectLst/>
                </c:spPr>
                <c:invertIfNegative val="0"/>
                <c:cat>
                  <c:strRef>
                    <c:extLst>
                      <c:ext xmlns:c15="http://schemas.microsoft.com/office/drawing/2012/chart" uri="{02D57815-91ED-43cb-92C2-25804820EDAC}">
                        <c15:formulaRef>
                          <c15:sqref>'Q14 - Graph'!$A$15:$A$26</c15:sqref>
                        </c15:formulaRef>
                      </c:ext>
                    </c:extLst>
                    <c:strCache>
                      <c:ptCount val="12"/>
                      <c:pt idx="0">
                        <c:v>Week1</c:v>
                      </c:pt>
                      <c:pt idx="1">
                        <c:v>Week2</c:v>
                      </c:pt>
                      <c:pt idx="2">
                        <c:v>Week3</c:v>
                      </c:pt>
                      <c:pt idx="3">
                        <c:v>Week4</c:v>
                      </c:pt>
                      <c:pt idx="4">
                        <c:v>Week5</c:v>
                      </c:pt>
                      <c:pt idx="5">
                        <c:v>Week6</c:v>
                      </c:pt>
                      <c:pt idx="6">
                        <c:v>Week7</c:v>
                      </c:pt>
                      <c:pt idx="7">
                        <c:v>Week8</c:v>
                      </c:pt>
                      <c:pt idx="8">
                        <c:v>Week9</c:v>
                      </c:pt>
                      <c:pt idx="9">
                        <c:v>Week10</c:v>
                      </c:pt>
                      <c:pt idx="10">
                        <c:v>Week11</c:v>
                      </c:pt>
                      <c:pt idx="11">
                        <c:v>Week12</c:v>
                      </c:pt>
                    </c:strCache>
                  </c:strRef>
                </c:cat>
                <c:val>
                  <c:numRef>
                    <c:extLst>
                      <c:ext xmlns:c15="http://schemas.microsoft.com/office/drawing/2012/chart" uri="{02D57815-91ED-43cb-92C2-25804820EDAC}">
                        <c15:formulaRef>
                          <c15:sqref>'Q14 - Graph'!$C$15:$C$26</c15:sqref>
                        </c15:formulaRef>
                      </c:ext>
                    </c:extLst>
                    <c:numCache>
                      <c:formatCode>h:mm:ss</c:formatCode>
                      <c:ptCount val="12"/>
                      <c:pt idx="0">
                        <c:v>2.9803240740740741E-2</c:v>
                      </c:pt>
                      <c:pt idx="1">
                        <c:v>2.9400115740740741E-2</c:v>
                      </c:pt>
                      <c:pt idx="2">
                        <c:v>2.6817611882716048E-2</c:v>
                      </c:pt>
                      <c:pt idx="3">
                        <c:v>3.2617448391013965E-2</c:v>
                      </c:pt>
                      <c:pt idx="4">
                        <c:v>2.7244300497976968E-2</c:v>
                      </c:pt>
                      <c:pt idx="5">
                        <c:v>2.4073962784900288E-2</c:v>
                      </c:pt>
                      <c:pt idx="6">
                        <c:v>2.5457508514261387E-2</c:v>
                      </c:pt>
                      <c:pt idx="7">
                        <c:v>3.0196214596949891E-2</c:v>
                      </c:pt>
                      <c:pt idx="8">
                        <c:v>2.2659286762009536E-2</c:v>
                      </c:pt>
                      <c:pt idx="9">
                        <c:v>2.7162296642436828E-2</c:v>
                      </c:pt>
                      <c:pt idx="10">
                        <c:v>2.5630787037037039E-2</c:v>
                      </c:pt>
                      <c:pt idx="11">
                        <c:v>2.3030835619570186E-2</c:v>
                      </c:pt>
                    </c:numCache>
                  </c:numRef>
                </c:val>
              </c15:ser>
            </c15:filteredBarSeries>
            <c15:filteredBarSeries>
              <c15:ser>
                <c:idx val="2"/>
                <c:order val="2"/>
                <c:tx>
                  <c:strRef>
                    <c:extLst>
                      <c:ext xmlns:c15="http://schemas.microsoft.com/office/drawing/2012/chart" uri="{02D57815-91ED-43cb-92C2-25804820EDAC}">
                        <c15:formulaRef>
                          <c15:sqref>'Q14 - Graph'!$D$14</c15:sqref>
                        </c15:formulaRef>
                      </c:ext>
                    </c:extLst>
                    <c:strCache>
                      <c:ptCount val="1"/>
                      <c:pt idx="0">
                        <c:v>Tue</c:v>
                      </c:pt>
                    </c:strCache>
                  </c:strRef>
                </c:tx>
                <c:spPr>
                  <a:solidFill>
                    <a:schemeClr val="accent3"/>
                  </a:solidFill>
                  <a:ln>
                    <a:noFill/>
                  </a:ln>
                  <a:effectLst/>
                </c:spPr>
                <c:invertIfNegative val="0"/>
                <c:cat>
                  <c:strRef>
                    <c:extLst>
                      <c:ext xmlns:c15="http://schemas.microsoft.com/office/drawing/2012/chart" uri="{02D57815-91ED-43cb-92C2-25804820EDAC}">
                        <c15:formulaRef>
                          <c15:sqref>'Q14 - Graph'!$A$15:$A$26</c15:sqref>
                        </c15:formulaRef>
                      </c:ext>
                    </c:extLst>
                    <c:strCache>
                      <c:ptCount val="12"/>
                      <c:pt idx="0">
                        <c:v>Week1</c:v>
                      </c:pt>
                      <c:pt idx="1">
                        <c:v>Week2</c:v>
                      </c:pt>
                      <c:pt idx="2">
                        <c:v>Week3</c:v>
                      </c:pt>
                      <c:pt idx="3">
                        <c:v>Week4</c:v>
                      </c:pt>
                      <c:pt idx="4">
                        <c:v>Week5</c:v>
                      </c:pt>
                      <c:pt idx="5">
                        <c:v>Week6</c:v>
                      </c:pt>
                      <c:pt idx="6">
                        <c:v>Week7</c:v>
                      </c:pt>
                      <c:pt idx="7">
                        <c:v>Week8</c:v>
                      </c:pt>
                      <c:pt idx="8">
                        <c:v>Week9</c:v>
                      </c:pt>
                      <c:pt idx="9">
                        <c:v>Week10</c:v>
                      </c:pt>
                      <c:pt idx="10">
                        <c:v>Week11</c:v>
                      </c:pt>
                      <c:pt idx="11">
                        <c:v>Week12</c:v>
                      </c:pt>
                    </c:strCache>
                  </c:strRef>
                </c:cat>
                <c:val>
                  <c:numRef>
                    <c:extLst>
                      <c:ext xmlns:c15="http://schemas.microsoft.com/office/drawing/2012/chart" uri="{02D57815-91ED-43cb-92C2-25804820EDAC}">
                        <c15:formulaRef>
                          <c15:sqref>'Q14 - Graph'!$D$15:$D$26</c15:sqref>
                        </c15:formulaRef>
                      </c:ext>
                    </c:extLst>
                    <c:numCache>
                      <c:formatCode>h:mm:ss</c:formatCode>
                      <c:ptCount val="12"/>
                      <c:pt idx="0">
                        <c:v>2.9069855486327449E-2</c:v>
                      </c:pt>
                      <c:pt idx="1">
                        <c:v>3.5468399270482606E-2</c:v>
                      </c:pt>
                      <c:pt idx="2">
                        <c:v>3.7552224480578142E-2</c:v>
                      </c:pt>
                      <c:pt idx="3">
                        <c:v>3.0166245791245792E-2</c:v>
                      </c:pt>
                      <c:pt idx="4">
                        <c:v>2.8568239795918368E-2</c:v>
                      </c:pt>
                      <c:pt idx="5">
                        <c:v>2.628299474847982E-2</c:v>
                      </c:pt>
                      <c:pt idx="6">
                        <c:v>3.0746527777777779E-2</c:v>
                      </c:pt>
                      <c:pt idx="7">
                        <c:v>2.7687274948559673E-2</c:v>
                      </c:pt>
                      <c:pt idx="8">
                        <c:v>3.0019907407407405E-2</c:v>
                      </c:pt>
                      <c:pt idx="9">
                        <c:v>3.3400046816479401E-2</c:v>
                      </c:pt>
                      <c:pt idx="10">
                        <c:v>2.9449279184247539E-2</c:v>
                      </c:pt>
                      <c:pt idx="11">
                        <c:v>2.5450571895424837E-2</c:v>
                      </c:pt>
                    </c:numCache>
                  </c:numRef>
                </c:val>
              </c15:ser>
            </c15:filteredBarSeries>
            <c15:filteredBarSeries>
              <c15:ser>
                <c:idx val="3"/>
                <c:order val="3"/>
                <c:tx>
                  <c:strRef>
                    <c:extLst>
                      <c:ext xmlns:c15="http://schemas.microsoft.com/office/drawing/2012/chart" uri="{02D57815-91ED-43cb-92C2-25804820EDAC}">
                        <c15:formulaRef>
                          <c15:sqref>'Q14 - Graph'!$E$14</c15:sqref>
                        </c15:formulaRef>
                      </c:ext>
                    </c:extLst>
                    <c:strCache>
                      <c:ptCount val="1"/>
                      <c:pt idx="0">
                        <c:v>Wed</c:v>
                      </c:pt>
                    </c:strCache>
                  </c:strRef>
                </c:tx>
                <c:spPr>
                  <a:solidFill>
                    <a:schemeClr val="accent4"/>
                  </a:solidFill>
                  <a:ln>
                    <a:noFill/>
                  </a:ln>
                  <a:effectLst/>
                </c:spPr>
                <c:invertIfNegative val="0"/>
                <c:cat>
                  <c:strRef>
                    <c:extLst>
                      <c:ext xmlns:c15="http://schemas.microsoft.com/office/drawing/2012/chart" uri="{02D57815-91ED-43cb-92C2-25804820EDAC}">
                        <c15:formulaRef>
                          <c15:sqref>'Q14 - Graph'!$A$15:$A$26</c15:sqref>
                        </c15:formulaRef>
                      </c:ext>
                    </c:extLst>
                    <c:strCache>
                      <c:ptCount val="12"/>
                      <c:pt idx="0">
                        <c:v>Week1</c:v>
                      </c:pt>
                      <c:pt idx="1">
                        <c:v>Week2</c:v>
                      </c:pt>
                      <c:pt idx="2">
                        <c:v>Week3</c:v>
                      </c:pt>
                      <c:pt idx="3">
                        <c:v>Week4</c:v>
                      </c:pt>
                      <c:pt idx="4">
                        <c:v>Week5</c:v>
                      </c:pt>
                      <c:pt idx="5">
                        <c:v>Week6</c:v>
                      </c:pt>
                      <c:pt idx="6">
                        <c:v>Week7</c:v>
                      </c:pt>
                      <c:pt idx="7">
                        <c:v>Week8</c:v>
                      </c:pt>
                      <c:pt idx="8">
                        <c:v>Week9</c:v>
                      </c:pt>
                      <c:pt idx="9">
                        <c:v>Week10</c:v>
                      </c:pt>
                      <c:pt idx="10">
                        <c:v>Week11</c:v>
                      </c:pt>
                      <c:pt idx="11">
                        <c:v>Week12</c:v>
                      </c:pt>
                    </c:strCache>
                  </c:strRef>
                </c:cat>
                <c:val>
                  <c:numRef>
                    <c:extLst>
                      <c:ext xmlns:c15="http://schemas.microsoft.com/office/drawing/2012/chart" uri="{02D57815-91ED-43cb-92C2-25804820EDAC}">
                        <c15:formulaRef>
                          <c15:sqref>'Q14 - Graph'!$E$15:$E$26</c15:sqref>
                        </c15:formulaRef>
                      </c:ext>
                    </c:extLst>
                    <c:numCache>
                      <c:formatCode>h:mm:ss</c:formatCode>
                      <c:ptCount val="12"/>
                      <c:pt idx="0">
                        <c:v>3.1534887566137565E-2</c:v>
                      </c:pt>
                      <c:pt idx="1">
                        <c:v>2.9046682098765431E-2</c:v>
                      </c:pt>
                      <c:pt idx="2">
                        <c:v>2.8469484269215455E-2</c:v>
                      </c:pt>
                      <c:pt idx="3">
                        <c:v>2.5069198187549248E-2</c:v>
                      </c:pt>
                      <c:pt idx="4">
                        <c:v>3.1803478157644824E-2</c:v>
                      </c:pt>
                      <c:pt idx="5">
                        <c:v>3.0779172602089268E-2</c:v>
                      </c:pt>
                      <c:pt idx="6">
                        <c:v>2.8648879142300191E-2</c:v>
                      </c:pt>
                      <c:pt idx="7">
                        <c:v>3.5016953573291605E-2</c:v>
                      </c:pt>
                      <c:pt idx="8">
                        <c:v>2.8648976909007771E-2</c:v>
                      </c:pt>
                      <c:pt idx="9">
                        <c:v>3.310347945601852E-2</c:v>
                      </c:pt>
                      <c:pt idx="10">
                        <c:v>3.4265207047325101E-2</c:v>
                      </c:pt>
                      <c:pt idx="11">
                        <c:v>3.1856001048218029E-2</c:v>
                      </c:pt>
                    </c:numCache>
                  </c:numRef>
                </c:val>
              </c15:ser>
            </c15:filteredBarSeries>
            <c15:filteredBarSeries>
              <c15:ser>
                <c:idx val="4"/>
                <c:order val="4"/>
                <c:tx>
                  <c:strRef>
                    <c:extLst>
                      <c:ext xmlns:c15="http://schemas.microsoft.com/office/drawing/2012/chart" uri="{02D57815-91ED-43cb-92C2-25804820EDAC}">
                        <c15:formulaRef>
                          <c15:sqref>'Q14 - Graph'!$F$14</c15:sqref>
                        </c15:formulaRef>
                      </c:ext>
                    </c:extLst>
                    <c:strCache>
                      <c:ptCount val="1"/>
                      <c:pt idx="0">
                        <c:v>Thu</c:v>
                      </c:pt>
                    </c:strCache>
                  </c:strRef>
                </c:tx>
                <c:spPr>
                  <a:solidFill>
                    <a:schemeClr val="accent5"/>
                  </a:solidFill>
                  <a:ln>
                    <a:noFill/>
                  </a:ln>
                  <a:effectLst/>
                </c:spPr>
                <c:invertIfNegative val="0"/>
                <c:cat>
                  <c:strRef>
                    <c:extLst>
                      <c:ext xmlns:c15="http://schemas.microsoft.com/office/drawing/2012/chart" uri="{02D57815-91ED-43cb-92C2-25804820EDAC}">
                        <c15:formulaRef>
                          <c15:sqref>'Q14 - Graph'!$A$15:$A$26</c15:sqref>
                        </c15:formulaRef>
                      </c:ext>
                    </c:extLst>
                    <c:strCache>
                      <c:ptCount val="12"/>
                      <c:pt idx="0">
                        <c:v>Week1</c:v>
                      </c:pt>
                      <c:pt idx="1">
                        <c:v>Week2</c:v>
                      </c:pt>
                      <c:pt idx="2">
                        <c:v>Week3</c:v>
                      </c:pt>
                      <c:pt idx="3">
                        <c:v>Week4</c:v>
                      </c:pt>
                      <c:pt idx="4">
                        <c:v>Week5</c:v>
                      </c:pt>
                      <c:pt idx="5">
                        <c:v>Week6</c:v>
                      </c:pt>
                      <c:pt idx="6">
                        <c:v>Week7</c:v>
                      </c:pt>
                      <c:pt idx="7">
                        <c:v>Week8</c:v>
                      </c:pt>
                      <c:pt idx="8">
                        <c:v>Week9</c:v>
                      </c:pt>
                      <c:pt idx="9">
                        <c:v>Week10</c:v>
                      </c:pt>
                      <c:pt idx="10">
                        <c:v>Week11</c:v>
                      </c:pt>
                      <c:pt idx="11">
                        <c:v>Week12</c:v>
                      </c:pt>
                    </c:strCache>
                  </c:strRef>
                </c:cat>
                <c:val>
                  <c:numRef>
                    <c:extLst>
                      <c:ext xmlns:c15="http://schemas.microsoft.com/office/drawing/2012/chart" uri="{02D57815-91ED-43cb-92C2-25804820EDAC}">
                        <c15:formulaRef>
                          <c15:sqref>'Q14 - Graph'!$F$15:$F$26</c15:sqref>
                        </c15:formulaRef>
                      </c:ext>
                    </c:extLst>
                    <c:numCache>
                      <c:formatCode>h:mm:ss</c:formatCode>
                      <c:ptCount val="12"/>
                      <c:pt idx="0">
                        <c:v>3.3231687752108545E-2</c:v>
                      </c:pt>
                      <c:pt idx="1">
                        <c:v>2.9004252214170693E-2</c:v>
                      </c:pt>
                      <c:pt idx="2">
                        <c:v>2.87100035161744E-2</c:v>
                      </c:pt>
                      <c:pt idx="3">
                        <c:v>2.9642129629629629E-2</c:v>
                      </c:pt>
                      <c:pt idx="4">
                        <c:v>2.8979226791726792E-2</c:v>
                      </c:pt>
                      <c:pt idx="5">
                        <c:v>3.0522762345679012E-2</c:v>
                      </c:pt>
                      <c:pt idx="6">
                        <c:v>2.9496935315597286E-2</c:v>
                      </c:pt>
                      <c:pt idx="7">
                        <c:v>2.4404275599128541E-2</c:v>
                      </c:pt>
                      <c:pt idx="8">
                        <c:v>2.8203635620915036E-2</c:v>
                      </c:pt>
                      <c:pt idx="9">
                        <c:v>2.5282180958132044E-2</c:v>
                      </c:pt>
                      <c:pt idx="10">
                        <c:v>2.8990049302549302E-2</c:v>
                      </c:pt>
                      <c:pt idx="11">
                        <c:v>2.6617890211640211E-2</c:v>
                      </c:pt>
                    </c:numCache>
                  </c:numRef>
                </c:val>
              </c15:ser>
            </c15:filteredBarSeries>
            <c15:filteredBarSeries>
              <c15:ser>
                <c:idx val="5"/>
                <c:order val="5"/>
                <c:tx>
                  <c:strRef>
                    <c:extLst>
                      <c:ext xmlns:c15="http://schemas.microsoft.com/office/drawing/2012/chart" uri="{02D57815-91ED-43cb-92C2-25804820EDAC}">
                        <c15:formulaRef>
                          <c15:sqref>'Q14 - Graph'!$G$14</c15:sqref>
                        </c15:formulaRef>
                      </c:ext>
                    </c:extLst>
                    <c:strCache>
                      <c:ptCount val="1"/>
                      <c:pt idx="0">
                        <c:v>Fri</c:v>
                      </c:pt>
                    </c:strCache>
                  </c:strRef>
                </c:tx>
                <c:spPr>
                  <a:solidFill>
                    <a:schemeClr val="accent6"/>
                  </a:solidFill>
                  <a:ln>
                    <a:noFill/>
                  </a:ln>
                  <a:effectLst/>
                </c:spPr>
                <c:invertIfNegative val="0"/>
                <c:cat>
                  <c:strRef>
                    <c:extLst>
                      <c:ext xmlns:c15="http://schemas.microsoft.com/office/drawing/2012/chart" uri="{02D57815-91ED-43cb-92C2-25804820EDAC}">
                        <c15:formulaRef>
                          <c15:sqref>'Q14 - Graph'!$A$15:$A$26</c15:sqref>
                        </c15:formulaRef>
                      </c:ext>
                    </c:extLst>
                    <c:strCache>
                      <c:ptCount val="12"/>
                      <c:pt idx="0">
                        <c:v>Week1</c:v>
                      </c:pt>
                      <c:pt idx="1">
                        <c:v>Week2</c:v>
                      </c:pt>
                      <c:pt idx="2">
                        <c:v>Week3</c:v>
                      </c:pt>
                      <c:pt idx="3">
                        <c:v>Week4</c:v>
                      </c:pt>
                      <c:pt idx="4">
                        <c:v>Week5</c:v>
                      </c:pt>
                      <c:pt idx="5">
                        <c:v>Week6</c:v>
                      </c:pt>
                      <c:pt idx="6">
                        <c:v>Week7</c:v>
                      </c:pt>
                      <c:pt idx="7">
                        <c:v>Week8</c:v>
                      </c:pt>
                      <c:pt idx="8">
                        <c:v>Week9</c:v>
                      </c:pt>
                      <c:pt idx="9">
                        <c:v>Week10</c:v>
                      </c:pt>
                      <c:pt idx="10">
                        <c:v>Week11</c:v>
                      </c:pt>
                      <c:pt idx="11">
                        <c:v>Week12</c:v>
                      </c:pt>
                    </c:strCache>
                  </c:strRef>
                </c:cat>
                <c:val>
                  <c:numRef>
                    <c:extLst>
                      <c:ext xmlns:c15="http://schemas.microsoft.com/office/drawing/2012/chart" uri="{02D57815-91ED-43cb-92C2-25804820EDAC}">
                        <c15:formulaRef>
                          <c15:sqref>'Q14 - Graph'!$G$15:$G$26</c15:sqref>
                        </c15:formulaRef>
                      </c:ext>
                    </c:extLst>
                    <c:numCache>
                      <c:formatCode>h:mm:ss</c:formatCode>
                      <c:ptCount val="12"/>
                      <c:pt idx="0">
                        <c:v>3.1815843621399172E-2</c:v>
                      </c:pt>
                      <c:pt idx="1">
                        <c:v>3.2294308574879221E-2</c:v>
                      </c:pt>
                      <c:pt idx="2">
                        <c:v>2.5321703480589021E-2</c:v>
                      </c:pt>
                      <c:pt idx="3">
                        <c:v>2.7332746478873238E-2</c:v>
                      </c:pt>
                      <c:pt idx="4">
                        <c:v>2.8072293447293447E-2</c:v>
                      </c:pt>
                      <c:pt idx="5">
                        <c:v>2.3462111536824183E-2</c:v>
                      </c:pt>
                      <c:pt idx="6">
                        <c:v>2.5203993055555554E-2</c:v>
                      </c:pt>
                      <c:pt idx="7">
                        <c:v>2.9835325832161273E-2</c:v>
                      </c:pt>
                      <c:pt idx="8">
                        <c:v>2.7791770315091214E-2</c:v>
                      </c:pt>
                      <c:pt idx="9">
                        <c:v>2.9606135986733003E-2</c:v>
                      </c:pt>
                      <c:pt idx="10">
                        <c:v>2.8929477422628105E-2</c:v>
                      </c:pt>
                      <c:pt idx="11">
                        <c:v>3.3234427609427609E-2</c:v>
                      </c:pt>
                    </c:numCache>
                  </c:numRef>
                </c:val>
              </c15:ser>
            </c15:filteredBarSeries>
          </c:ext>
        </c:extLst>
      </c:barChart>
      <c:catAx>
        <c:axId val="49308814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sz="1500" b="1" baseline="0"/>
                  <a:t>Weeks</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3078344"/>
        <c:crosses val="autoZero"/>
        <c:auto val="1"/>
        <c:lblAlgn val="ctr"/>
        <c:lblOffset val="100"/>
        <c:noMultiLvlLbl val="0"/>
      </c:catAx>
      <c:valAx>
        <c:axId val="493078344"/>
        <c:scaling>
          <c:orientation val="minMax"/>
        </c:scaling>
        <c:delete val="1"/>
        <c:axPos val="l"/>
        <c:title>
          <c:tx>
            <c:rich>
              <a:bodyPr rot="-54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r>
                  <a:rPr lang="en-IN" sz="1500" b="1" baseline="0"/>
                  <a:t>Handling Time</a:t>
                </a:r>
              </a:p>
            </c:rich>
          </c:tx>
          <c:layout>
            <c:manualLayout>
              <c:xMode val="edge"/>
              <c:yMode val="edge"/>
              <c:x val="6.2016198853477745E-3"/>
              <c:y val="0.35827018101610536"/>
            </c:manualLayout>
          </c:layout>
          <c:overlay val="0"/>
          <c:spPr>
            <a:noFill/>
            <a:ln>
              <a:noFill/>
            </a:ln>
            <a:effectLst/>
          </c:spPr>
          <c:txPr>
            <a:bodyPr rot="-54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title>
        <c:numFmt formatCode="h:mm:ss" sourceLinked="1"/>
        <c:majorTickMark val="none"/>
        <c:minorTickMark val="none"/>
        <c:tickLblPos val="nextTo"/>
        <c:crossAx val="49308814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IN" sz="1600" b="1" baseline="0"/>
              <a:t>Daywise trend for Week 12</a:t>
            </a:r>
          </a:p>
        </c:rich>
      </c:tx>
      <c:layout/>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'Q14 - Graph'!$B$14</c:f>
              <c:strCache>
                <c:ptCount val="1"/>
                <c:pt idx="0">
                  <c:v>Sat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'Q14 - Graph'!$A$15:$A$26</c15:sqref>
                  </c15:fullRef>
                </c:ext>
              </c:extLst>
              <c:f>'Q14 - Graph'!$A$26</c:f>
              <c:strCache>
                <c:ptCount val="1"/>
                <c:pt idx="0">
                  <c:v>Week12</c:v>
                </c:pt>
              </c:strCache>
            </c:strRef>
          </c:cat>
          <c:val>
            <c:numRef>
              <c:extLst>
                <c:ext xmlns:c15="http://schemas.microsoft.com/office/drawing/2012/chart" uri="{02D57815-91ED-43cb-92C2-25804820EDAC}">
                  <c15:fullRef>
                    <c15:sqref>'Q14 - Graph'!$B$15:$B$26</c15:sqref>
                  </c15:fullRef>
                </c:ext>
              </c:extLst>
              <c:f>'Q14 - Graph'!$B$26</c:f>
              <c:numCache>
                <c:formatCode>h:mm:ss</c:formatCode>
                <c:ptCount val="1"/>
                <c:pt idx="0">
                  <c:v>2.7292917917917915E-2</c:v>
                </c:pt>
              </c:numCache>
            </c:numRef>
          </c:val>
        </c:ser>
        <c:ser>
          <c:idx val="1"/>
          <c:order val="1"/>
          <c:tx>
            <c:strRef>
              <c:f>'Q14 - Graph'!$C$14</c:f>
              <c:strCache>
                <c:ptCount val="1"/>
                <c:pt idx="0">
                  <c:v>Mon</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'Q14 - Graph'!$A$15:$A$26</c15:sqref>
                  </c15:fullRef>
                </c:ext>
              </c:extLst>
              <c:f>'Q14 - Graph'!$A$26</c:f>
              <c:strCache>
                <c:ptCount val="1"/>
                <c:pt idx="0">
                  <c:v>Week12</c:v>
                </c:pt>
              </c:strCache>
            </c:strRef>
          </c:cat>
          <c:val>
            <c:numRef>
              <c:extLst>
                <c:ext xmlns:c15="http://schemas.microsoft.com/office/drawing/2012/chart" uri="{02D57815-91ED-43cb-92C2-25804820EDAC}">
                  <c15:fullRef>
                    <c15:sqref>'Q14 - Graph'!$C$15:$C$26</c15:sqref>
                  </c15:fullRef>
                </c:ext>
              </c:extLst>
              <c:f>'Q14 - Graph'!$C$26</c:f>
              <c:numCache>
                <c:formatCode>h:mm:ss</c:formatCode>
                <c:ptCount val="1"/>
                <c:pt idx="0">
                  <c:v>2.3030835619570186E-2</c:v>
                </c:pt>
              </c:numCache>
            </c:numRef>
          </c:val>
        </c:ser>
        <c:ser>
          <c:idx val="2"/>
          <c:order val="2"/>
          <c:tx>
            <c:strRef>
              <c:f>'Q14 - Graph'!$D$14</c:f>
              <c:strCache>
                <c:ptCount val="1"/>
                <c:pt idx="0">
                  <c:v>Tue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'Q14 - Graph'!$A$15:$A$26</c15:sqref>
                  </c15:fullRef>
                </c:ext>
              </c:extLst>
              <c:f>'Q14 - Graph'!$A$26</c:f>
              <c:strCache>
                <c:ptCount val="1"/>
                <c:pt idx="0">
                  <c:v>Week12</c:v>
                </c:pt>
              </c:strCache>
            </c:strRef>
          </c:cat>
          <c:val>
            <c:numRef>
              <c:extLst>
                <c:ext xmlns:c15="http://schemas.microsoft.com/office/drawing/2012/chart" uri="{02D57815-91ED-43cb-92C2-25804820EDAC}">
                  <c15:fullRef>
                    <c15:sqref>'Q14 - Graph'!$D$15:$D$26</c15:sqref>
                  </c15:fullRef>
                </c:ext>
              </c:extLst>
              <c:f>'Q14 - Graph'!$D$26</c:f>
              <c:numCache>
                <c:formatCode>h:mm:ss</c:formatCode>
                <c:ptCount val="1"/>
                <c:pt idx="0">
                  <c:v>2.5450571895424837E-2</c:v>
                </c:pt>
              </c:numCache>
            </c:numRef>
          </c:val>
        </c:ser>
        <c:ser>
          <c:idx val="3"/>
          <c:order val="3"/>
          <c:tx>
            <c:strRef>
              <c:f>'Q14 - Graph'!$E$14</c:f>
              <c:strCache>
                <c:ptCount val="1"/>
                <c:pt idx="0">
                  <c:v>Wed</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'Q14 - Graph'!$A$15:$A$26</c15:sqref>
                  </c15:fullRef>
                </c:ext>
              </c:extLst>
              <c:f>'Q14 - Graph'!$A$26</c:f>
              <c:strCache>
                <c:ptCount val="1"/>
                <c:pt idx="0">
                  <c:v>Week12</c:v>
                </c:pt>
              </c:strCache>
            </c:strRef>
          </c:cat>
          <c:val>
            <c:numRef>
              <c:extLst>
                <c:ext xmlns:c15="http://schemas.microsoft.com/office/drawing/2012/chart" uri="{02D57815-91ED-43cb-92C2-25804820EDAC}">
                  <c15:fullRef>
                    <c15:sqref>'Q14 - Graph'!$E$15:$E$26</c15:sqref>
                  </c15:fullRef>
                </c:ext>
              </c:extLst>
              <c:f>'Q14 - Graph'!$E$26</c:f>
              <c:numCache>
                <c:formatCode>h:mm:ss</c:formatCode>
                <c:ptCount val="1"/>
                <c:pt idx="0">
                  <c:v>3.1856001048218029E-2</c:v>
                </c:pt>
              </c:numCache>
            </c:numRef>
          </c:val>
        </c:ser>
        <c:ser>
          <c:idx val="4"/>
          <c:order val="4"/>
          <c:tx>
            <c:strRef>
              <c:f>'Q14 - Graph'!$F$14</c:f>
              <c:strCache>
                <c:ptCount val="1"/>
                <c:pt idx="0">
                  <c:v>Thu</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'Q14 - Graph'!$A$15:$A$26</c15:sqref>
                  </c15:fullRef>
                </c:ext>
              </c:extLst>
              <c:f>'Q14 - Graph'!$A$26</c:f>
              <c:strCache>
                <c:ptCount val="1"/>
                <c:pt idx="0">
                  <c:v>Week12</c:v>
                </c:pt>
              </c:strCache>
            </c:strRef>
          </c:cat>
          <c:val>
            <c:numRef>
              <c:extLst>
                <c:ext xmlns:c15="http://schemas.microsoft.com/office/drawing/2012/chart" uri="{02D57815-91ED-43cb-92C2-25804820EDAC}">
                  <c15:fullRef>
                    <c15:sqref>'Q14 - Graph'!$F$15:$F$26</c15:sqref>
                  </c15:fullRef>
                </c:ext>
              </c:extLst>
              <c:f>'Q14 - Graph'!$F$26</c:f>
              <c:numCache>
                <c:formatCode>h:mm:ss</c:formatCode>
                <c:ptCount val="1"/>
                <c:pt idx="0">
                  <c:v>2.6617890211640211E-2</c:v>
                </c:pt>
              </c:numCache>
            </c:numRef>
          </c:val>
        </c:ser>
        <c:ser>
          <c:idx val="5"/>
          <c:order val="5"/>
          <c:tx>
            <c:strRef>
              <c:f>'Q14 - Graph'!$G$14</c:f>
              <c:strCache>
                <c:ptCount val="1"/>
                <c:pt idx="0">
                  <c:v>Fri</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'Q14 - Graph'!$A$15:$A$26</c15:sqref>
                  </c15:fullRef>
                </c:ext>
              </c:extLst>
              <c:f>'Q14 - Graph'!$A$26</c:f>
              <c:strCache>
                <c:ptCount val="1"/>
                <c:pt idx="0">
                  <c:v>Week12</c:v>
                </c:pt>
              </c:strCache>
            </c:strRef>
          </c:cat>
          <c:val>
            <c:numRef>
              <c:extLst>
                <c:ext xmlns:c15="http://schemas.microsoft.com/office/drawing/2012/chart" uri="{02D57815-91ED-43cb-92C2-25804820EDAC}">
                  <c15:fullRef>
                    <c15:sqref>'Q14 - Graph'!$G$15:$G$26</c15:sqref>
                  </c15:fullRef>
                </c:ext>
              </c:extLst>
              <c:f>'Q14 - Graph'!$G$26</c:f>
              <c:numCache>
                <c:formatCode>h:mm:ss</c:formatCode>
                <c:ptCount val="1"/>
                <c:pt idx="0">
                  <c:v>3.3234427609427609E-2</c:v>
                </c:pt>
              </c:numCache>
            </c:numRef>
          </c:val>
        </c:ser>
        <c:ser>
          <c:idx val="6"/>
          <c:order val="6"/>
          <c:tx>
            <c:strRef>
              <c:f>'Q14 - Graph'!$H$14</c:f>
              <c:strCache>
                <c:ptCount val="1"/>
                <c:pt idx="0">
                  <c:v>Grand Total</c:v>
                </c:pt>
              </c:strCache>
            </c:strRef>
          </c:tx>
          <c:spPr>
            <a:solidFill>
              <a:schemeClr val="accent1">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'Q14 - Graph'!$A$15:$A$26</c15:sqref>
                  </c15:fullRef>
                </c:ext>
              </c:extLst>
              <c:f>'Q14 - Graph'!$A$26</c:f>
              <c:strCache>
                <c:ptCount val="1"/>
                <c:pt idx="0">
                  <c:v>Week12</c:v>
                </c:pt>
              </c:strCache>
            </c:strRef>
          </c:cat>
          <c:val>
            <c:numRef>
              <c:extLst>
                <c:ext xmlns:c15="http://schemas.microsoft.com/office/drawing/2012/chart" uri="{02D57815-91ED-43cb-92C2-25804820EDAC}">
                  <c15:fullRef>
                    <c15:sqref>'Q14 - Graph'!$H$15:$H$26</c15:sqref>
                  </c15:fullRef>
                </c:ext>
              </c:extLst>
              <c:f>'Q14 - Graph'!$H$26</c:f>
              <c:numCache>
                <c:formatCode>h:mm:ss</c:formatCode>
                <c:ptCount val="1"/>
                <c:pt idx="0">
                  <c:v>2.7318477496483824E-2</c:v>
                </c:pt>
              </c:numCache>
            </c:numRef>
          </c:val>
        </c:ser>
        <c:dLbls>
          <c:dLblPos val="outEnd"/>
          <c:showLegendKey val="0"/>
          <c:showVal val="1"/>
          <c:showCatName val="0"/>
          <c:showSerName val="0"/>
          <c:showPercent val="0"/>
          <c:showBubbleSize val="0"/>
        </c:dLbls>
        <c:gapWidth val="219"/>
        <c:overlap val="-27"/>
        <c:axId val="649839224"/>
        <c:axId val="649832560"/>
      </c:barChart>
      <c:catAx>
        <c:axId val="6498392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9832560"/>
        <c:crosses val="autoZero"/>
        <c:auto val="1"/>
        <c:lblAlgn val="ctr"/>
        <c:lblOffset val="100"/>
        <c:noMultiLvlLbl val="0"/>
      </c:catAx>
      <c:valAx>
        <c:axId val="649832560"/>
        <c:scaling>
          <c:orientation val="minMax"/>
        </c:scaling>
        <c:delete val="1"/>
        <c:axPos val="l"/>
        <c:title>
          <c:tx>
            <c:rich>
              <a:bodyPr rot="-54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r>
                  <a:rPr lang="en-IN" sz="1500" b="0" baseline="0"/>
                  <a:t>Average Handling Time</a:t>
                </a:r>
              </a:p>
            </c:rich>
          </c:tx>
          <c:layout/>
          <c:overlay val="0"/>
          <c:spPr>
            <a:noFill/>
            <a:ln>
              <a:noFill/>
            </a:ln>
            <a:effectLst/>
          </c:spPr>
          <c:txPr>
            <a:bodyPr rot="-54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title>
        <c:numFmt formatCode="h:mm:ss" sourceLinked="1"/>
        <c:majorTickMark val="none"/>
        <c:minorTickMark val="none"/>
        <c:tickLblPos val="nextTo"/>
        <c:crossAx val="649839224"/>
        <c:crosses val="autoZero"/>
        <c:crossBetween val="between"/>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45720</xdr:colOff>
      <xdr:row>105</xdr:row>
      <xdr:rowOff>0</xdr:rowOff>
    </xdr:from>
    <xdr:to>
      <xdr:col>20</xdr:col>
      <xdr:colOff>586740</xdr:colOff>
      <xdr:row>131</xdr:row>
      <xdr:rowOff>114300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571500</xdr:colOff>
      <xdr:row>56</xdr:row>
      <xdr:rowOff>167640</xdr:rowOff>
    </xdr:from>
    <xdr:to>
      <xdr:col>20</xdr:col>
      <xdr:colOff>670560</xdr:colOff>
      <xdr:row>80</xdr:row>
      <xdr:rowOff>22860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26"/>
  <sheetViews>
    <sheetView tabSelected="1" topLeftCell="C55" workbookViewId="0">
      <selection activeCell="D64" sqref="D64"/>
    </sheetView>
  </sheetViews>
  <sheetFormatPr defaultRowHeight="14.4"/>
  <cols>
    <col min="1" max="1" width="10.109375" bestFit="1" customWidth="1"/>
    <col min="2" max="2" width="12.33203125" customWidth="1"/>
    <col min="8" max="8" width="13" customWidth="1"/>
    <col min="14" max="14" width="9.88671875" bestFit="1" customWidth="1"/>
    <col min="15" max="15" width="10" bestFit="1" customWidth="1"/>
    <col min="16" max="21" width="10" customWidth="1"/>
    <col min="22" max="22" width="10.109375" bestFit="1" customWidth="1"/>
  </cols>
  <sheetData>
    <row r="3" spans="1:9" ht="15" thickBot="1"/>
    <row r="4" spans="1:9" ht="15" customHeight="1">
      <c r="A4" s="4" t="s">
        <v>20</v>
      </c>
      <c r="B4" s="5"/>
      <c r="C4" s="5"/>
      <c r="D4" s="5"/>
      <c r="E4" s="5"/>
      <c r="F4" s="5"/>
      <c r="G4" s="5"/>
      <c r="H4" s="5"/>
      <c r="I4" s="6"/>
    </row>
    <row r="5" spans="1:9">
      <c r="A5" s="7"/>
      <c r="B5" s="8"/>
      <c r="C5" s="8"/>
      <c r="D5" s="8"/>
      <c r="E5" s="8"/>
      <c r="F5" s="8"/>
      <c r="G5" s="8"/>
      <c r="H5" s="8"/>
      <c r="I5" s="9"/>
    </row>
    <row r="6" spans="1:9">
      <c r="A6" s="7"/>
      <c r="B6" s="8"/>
      <c r="C6" s="8"/>
      <c r="D6" s="8"/>
      <c r="E6" s="8"/>
      <c r="F6" s="8"/>
      <c r="G6" s="8"/>
      <c r="H6" s="8"/>
      <c r="I6" s="9"/>
    </row>
    <row r="7" spans="1:9">
      <c r="A7" s="7"/>
      <c r="B7" s="8"/>
      <c r="C7" s="8"/>
      <c r="D7" s="8"/>
      <c r="E7" s="8"/>
      <c r="F7" s="8"/>
      <c r="G7" s="8"/>
      <c r="H7" s="8"/>
      <c r="I7" s="9"/>
    </row>
    <row r="8" spans="1:9" ht="15" thickBot="1">
      <c r="A8" s="10"/>
      <c r="B8" s="11"/>
      <c r="C8" s="11"/>
      <c r="D8" s="11"/>
      <c r="E8" s="11"/>
      <c r="F8" s="11"/>
      <c r="G8" s="11"/>
      <c r="H8" s="11"/>
      <c r="I8" s="12"/>
    </row>
    <row r="14" spans="1:9">
      <c r="A14" s="1" t="s">
        <v>0</v>
      </c>
      <c r="B14" s="1" t="s">
        <v>1</v>
      </c>
      <c r="C14" s="1" t="s">
        <v>2</v>
      </c>
      <c r="D14" s="1" t="s">
        <v>3</v>
      </c>
      <c r="E14" s="1" t="s">
        <v>4</v>
      </c>
      <c r="F14" s="1" t="s">
        <v>5</v>
      </c>
      <c r="G14" s="1" t="s">
        <v>6</v>
      </c>
      <c r="H14" s="1" t="s">
        <v>7</v>
      </c>
    </row>
    <row r="15" spans="1:9">
      <c r="A15" s="2" t="s">
        <v>8</v>
      </c>
      <c r="B15" s="3">
        <v>2.4168427938808374E-2</v>
      </c>
      <c r="C15" s="3">
        <v>2.9803240740740741E-2</v>
      </c>
      <c r="D15" s="3">
        <v>2.9069855486327449E-2</v>
      </c>
      <c r="E15" s="3">
        <v>3.1534887566137565E-2</v>
      </c>
      <c r="F15" s="3">
        <v>3.3231687752108545E-2</v>
      </c>
      <c r="G15" s="3">
        <v>3.1815843621399172E-2</v>
      </c>
      <c r="H15" s="3">
        <v>3.046342985767083E-2</v>
      </c>
    </row>
    <row r="16" spans="1:9">
      <c r="A16" s="2" t="s">
        <v>9</v>
      </c>
      <c r="B16" s="3">
        <v>2.4550495262704568E-2</v>
      </c>
      <c r="C16" s="3">
        <v>2.9400115740740741E-2</v>
      </c>
      <c r="D16" s="3">
        <v>3.5468399270482606E-2</v>
      </c>
      <c r="E16" s="3">
        <v>2.9046682098765431E-2</v>
      </c>
      <c r="F16" s="3">
        <v>2.9004252214170693E-2</v>
      </c>
      <c r="G16" s="3">
        <v>3.2294308574879221E-2</v>
      </c>
      <c r="H16" s="3">
        <v>3.0207590483858602E-2</v>
      </c>
    </row>
    <row r="17" spans="1:8">
      <c r="A17" s="2" t="s">
        <v>10</v>
      </c>
      <c r="B17" s="3">
        <v>2.4931561996779386E-2</v>
      </c>
      <c r="C17" s="3">
        <v>2.6817611882716048E-2</v>
      </c>
      <c r="D17" s="3">
        <v>3.7552224480578142E-2</v>
      </c>
      <c r="E17" s="3">
        <v>2.8469484269215455E-2</v>
      </c>
      <c r="F17" s="3">
        <v>2.87100035161744E-2</v>
      </c>
      <c r="G17" s="3">
        <v>2.5321703480589021E-2</v>
      </c>
      <c r="H17" s="3">
        <v>2.904529117933723E-2</v>
      </c>
    </row>
    <row r="18" spans="1:8">
      <c r="A18" s="2" t="s">
        <v>11</v>
      </c>
      <c r="B18" s="3">
        <v>2.5467388344226582E-2</v>
      </c>
      <c r="C18" s="3">
        <v>3.2617448391013965E-2</v>
      </c>
      <c r="D18" s="3">
        <v>3.0166245791245792E-2</v>
      </c>
      <c r="E18" s="3">
        <v>2.5069198187549248E-2</v>
      </c>
      <c r="F18" s="3">
        <v>2.9642129629629629E-2</v>
      </c>
      <c r="G18" s="3">
        <v>2.7332746478873238E-2</v>
      </c>
      <c r="H18" s="3">
        <v>2.8484569679126132E-2</v>
      </c>
    </row>
    <row r="19" spans="1:8">
      <c r="A19" s="2" t="s">
        <v>12</v>
      </c>
      <c r="B19" s="3">
        <v>2.4490367383512544E-2</v>
      </c>
      <c r="C19" s="3">
        <v>2.7244300497976968E-2</v>
      </c>
      <c r="D19" s="3">
        <v>2.8568239795918368E-2</v>
      </c>
      <c r="E19" s="3">
        <v>3.1803478157644824E-2</v>
      </c>
      <c r="F19" s="3">
        <v>2.8979226791726792E-2</v>
      </c>
      <c r="G19" s="3">
        <v>2.8072293447293447E-2</v>
      </c>
      <c r="H19" s="3">
        <v>2.8499426242481796E-2</v>
      </c>
    </row>
    <row r="20" spans="1:8">
      <c r="A20" s="2" t="s">
        <v>13</v>
      </c>
      <c r="B20" s="3">
        <v>2.5582373532068655E-2</v>
      </c>
      <c r="C20" s="3">
        <v>2.4073962784900288E-2</v>
      </c>
      <c r="D20" s="3">
        <v>2.628299474847982E-2</v>
      </c>
      <c r="E20" s="3">
        <v>3.0779172602089268E-2</v>
      </c>
      <c r="F20" s="3">
        <v>3.0522762345679012E-2</v>
      </c>
      <c r="G20" s="3">
        <v>2.3462111536824183E-2</v>
      </c>
      <c r="H20" s="3">
        <v>2.6568874885043059E-2</v>
      </c>
    </row>
    <row r="21" spans="1:8">
      <c r="A21" s="2" t="s">
        <v>14</v>
      </c>
      <c r="B21" s="3">
        <v>2.2959401709401708E-2</v>
      </c>
      <c r="C21" s="3">
        <v>2.5457508514261387E-2</v>
      </c>
      <c r="D21" s="3">
        <v>3.0746527777777779E-2</v>
      </c>
      <c r="E21" s="3">
        <v>2.8648879142300191E-2</v>
      </c>
      <c r="F21" s="3">
        <v>2.9496935315597286E-2</v>
      </c>
      <c r="G21" s="3">
        <v>2.5203993055555554E-2</v>
      </c>
      <c r="H21" s="3">
        <v>2.7327485957521502E-2</v>
      </c>
    </row>
    <row r="22" spans="1:8">
      <c r="A22" s="2" t="s">
        <v>15</v>
      </c>
      <c r="B22" s="3">
        <v>2.530545491143317E-2</v>
      </c>
      <c r="C22" s="3">
        <v>3.0196214596949891E-2</v>
      </c>
      <c r="D22" s="3">
        <v>2.7687274948559673E-2</v>
      </c>
      <c r="E22" s="3">
        <v>3.5016953573291605E-2</v>
      </c>
      <c r="F22" s="3">
        <v>2.4404275599128541E-2</v>
      </c>
      <c r="G22" s="3">
        <v>2.9835325832161273E-2</v>
      </c>
      <c r="H22" s="3">
        <v>2.9059627398482821E-2</v>
      </c>
    </row>
    <row r="23" spans="1:8">
      <c r="A23" s="2" t="s">
        <v>16</v>
      </c>
      <c r="B23" s="3">
        <v>1.8955938697318007E-2</v>
      </c>
      <c r="C23" s="3">
        <v>2.2659286762009536E-2</v>
      </c>
      <c r="D23" s="3">
        <v>3.0019907407407405E-2</v>
      </c>
      <c r="E23" s="3">
        <v>2.8648976909007771E-2</v>
      </c>
      <c r="F23" s="3">
        <v>2.8203635620915036E-2</v>
      </c>
      <c r="G23" s="3">
        <v>2.7791770315091214E-2</v>
      </c>
      <c r="H23" s="3">
        <v>2.658020475939122E-2</v>
      </c>
    </row>
    <row r="24" spans="1:8">
      <c r="A24" s="2" t="s">
        <v>17</v>
      </c>
      <c r="B24" s="3">
        <v>2.7745861391694722E-2</v>
      </c>
      <c r="C24" s="3">
        <v>2.7162296642436828E-2</v>
      </c>
      <c r="D24" s="3">
        <v>3.3400046816479401E-2</v>
      </c>
      <c r="E24" s="3">
        <v>3.310347945601852E-2</v>
      </c>
      <c r="F24" s="3">
        <v>2.5282180958132044E-2</v>
      </c>
      <c r="G24" s="3">
        <v>2.9606135986733003E-2</v>
      </c>
      <c r="H24" s="3">
        <v>2.9253933136676499E-2</v>
      </c>
    </row>
    <row r="25" spans="1:8">
      <c r="A25" s="2" t="s">
        <v>18</v>
      </c>
      <c r="B25" s="3">
        <v>2.1674272486772488E-2</v>
      </c>
      <c r="C25" s="3">
        <v>2.5630787037037039E-2</v>
      </c>
      <c r="D25" s="3">
        <v>2.9449279184247539E-2</v>
      </c>
      <c r="E25" s="3">
        <v>3.4265207047325101E-2</v>
      </c>
      <c r="F25" s="3">
        <v>2.8990049302549302E-2</v>
      </c>
      <c r="G25" s="3">
        <v>2.8929477422628105E-2</v>
      </c>
      <c r="H25" s="3">
        <v>2.8590069764464928E-2</v>
      </c>
    </row>
    <row r="26" spans="1:8">
      <c r="A26" s="2" t="s">
        <v>19</v>
      </c>
      <c r="B26" s="3">
        <v>2.7292917917917915E-2</v>
      </c>
      <c r="C26" s="3">
        <v>2.3030835619570186E-2</v>
      </c>
      <c r="D26" s="3">
        <v>2.5450571895424837E-2</v>
      </c>
      <c r="E26" s="3">
        <v>3.1856001048218029E-2</v>
      </c>
      <c r="F26" s="3">
        <v>2.6617890211640211E-2</v>
      </c>
      <c r="G26" s="3">
        <v>3.3234427609427609E-2</v>
      </c>
      <c r="H26" s="3">
        <v>2.7318477496483824E-2</v>
      </c>
    </row>
  </sheetData>
  <mergeCells count="1">
    <mergeCell ref="A4:I8"/>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Q14 - Graph</vt:lpstr>
    </vt:vector>
  </TitlesOfParts>
  <Company>Alliance Data Card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Jha, Neha</dc:creator>
  <cp:lastModifiedBy>Akash Pawar</cp:lastModifiedBy>
  <dcterms:created xsi:type="dcterms:W3CDTF">2020-05-18T06:31:35Z</dcterms:created>
  <dcterms:modified xsi:type="dcterms:W3CDTF">2022-03-17T15:00:16Z</dcterms:modified>
</cp:coreProperties>
</file>