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orka\OneDrive\Desktop\EXCELR\Advanced Excel\Assignments Answers\SET 1 ASSISGNMENTS\"/>
    </mc:Choice>
  </mc:AlternateContent>
  <bookViews>
    <workbookView xWindow="0" yWindow="0" windowWidth="23040" windowHeight="8688"/>
  </bookViews>
  <sheets>
    <sheet name="Q7 -Text to Columnss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2" l="1"/>
  <c r="F18" i="2"/>
  <c r="F17" i="2"/>
  <c r="F16" i="2"/>
  <c r="F15" i="2"/>
  <c r="F14" i="2"/>
  <c r="F13" i="2"/>
  <c r="F12" i="2"/>
  <c r="F11" i="2"/>
  <c r="F10" i="2"/>
  <c r="F9" i="2"/>
  <c r="F8" i="2"/>
  <c r="E19" i="2"/>
  <c r="E18" i="2"/>
  <c r="E17" i="2"/>
  <c r="E16" i="2"/>
  <c r="E15" i="2"/>
  <c r="E14" i="2"/>
  <c r="E13" i="2"/>
  <c r="E12" i="2"/>
  <c r="E11" i="2"/>
  <c r="E10" i="2"/>
  <c r="E9" i="2"/>
  <c r="E8" i="2"/>
</calcChain>
</file>

<file path=xl/sharedStrings.xml><?xml version="1.0" encoding="utf-8"?>
<sst xmlns="http://schemas.openxmlformats.org/spreadsheetml/2006/main" count="16" uniqueCount="16">
  <si>
    <t>Full Name</t>
  </si>
  <si>
    <t xml:space="preserve">First Name </t>
  </si>
  <si>
    <t>Last Name</t>
  </si>
  <si>
    <t>Shaik Azad</t>
  </si>
  <si>
    <t>Uzma Ayaz</t>
  </si>
  <si>
    <t>Satyamoorthy R</t>
  </si>
  <si>
    <t>Jason Machado</t>
  </si>
  <si>
    <t>Mary D</t>
  </si>
  <si>
    <t>Varun TR</t>
  </si>
  <si>
    <t>Joel Mathias</t>
  </si>
  <si>
    <t>Rajesh V</t>
  </si>
  <si>
    <t>Pritam roy</t>
  </si>
  <si>
    <t>Ajay Manral</t>
  </si>
  <si>
    <t>Sudarshan R</t>
  </si>
  <si>
    <t>Rubin Elayedatt</t>
  </si>
  <si>
    <t>Q : Using Excel Functions separate First Name and Last Name for the below list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</si>
</sst>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19"/>
  <sheetViews>
    <sheetView tabSelected="1" workbookViewId="0">
      <selection activeCell="H10" sqref="H10"/>
    </sheetView>
  </sheetViews>
  <sheetFormatPr defaultRowHeight="14.4" x14ac:dyDescent="0.3"/>
  <cols>
    <col min="3" max="3" width="29.109375" customWidth="1"/>
    <col min="4" max="4" width="17.5546875" customWidth="1"/>
    <col min="5" max="5" width="22.5546875" customWidth="1"/>
    <col min="6" max="6" width="27.6640625" customWidth="1"/>
  </cols>
  <sheetData>
    <row r="4" spans="3:6" ht="18" x14ac:dyDescent="0.35">
      <c r="C4" s="2" t="s">
        <v>15</v>
      </c>
      <c r="D4" s="2"/>
      <c r="E4" s="2"/>
      <c r="F4" s="2"/>
    </row>
    <row r="7" spans="3:6" x14ac:dyDescent="0.3">
      <c r="D7" s="1" t="s">
        <v>0</v>
      </c>
      <c r="E7" s="1" t="s">
        <v>1</v>
      </c>
      <c r="F7" s="1" t="s">
        <v>2</v>
      </c>
    </row>
    <row r="8" spans="3:6" x14ac:dyDescent="0.3">
      <c r="D8" s="3" t="s">
        <v>3</v>
      </c>
      <c r="E8" s="5" t="str">
        <f>RIGHT(D8,4)</f>
        <v>Azad</v>
      </c>
      <c r="F8" s="5" t="str">
        <f>LEFT(D8,5)</f>
        <v>Shaik</v>
      </c>
    </row>
    <row r="9" spans="3:6" x14ac:dyDescent="0.3">
      <c r="D9" s="4" t="s">
        <v>4</v>
      </c>
      <c r="E9" s="5" t="str">
        <f>RIGHT(D9,4)</f>
        <v>Ayaz</v>
      </c>
      <c r="F9" s="5" t="str">
        <f>LEFT(D9,4)</f>
        <v>Uzma</v>
      </c>
    </row>
    <row r="10" spans="3:6" x14ac:dyDescent="0.3">
      <c r="D10" s="4" t="s">
        <v>5</v>
      </c>
      <c r="E10" s="5" t="str">
        <f>RIGHT(D10,1)</f>
        <v>R</v>
      </c>
      <c r="F10" s="5" t="str">
        <f>LEFT(D10,12)</f>
        <v>Satyamoorthy</v>
      </c>
    </row>
    <row r="11" spans="3:6" x14ac:dyDescent="0.3">
      <c r="D11" s="4" t="s">
        <v>6</v>
      </c>
      <c r="E11" s="5" t="str">
        <f>LEFT(D11,5)</f>
        <v>Jason</v>
      </c>
      <c r="F11" s="5" t="str">
        <f>RIGHT(D11,7)</f>
        <v>Machado</v>
      </c>
    </row>
    <row r="12" spans="3:6" x14ac:dyDescent="0.3">
      <c r="D12" s="4" t="s">
        <v>7</v>
      </c>
      <c r="E12" s="5" t="str">
        <f>LEFT(D12,4)</f>
        <v>Mary</v>
      </c>
      <c r="F12" s="5" t="str">
        <f>RIGHT(D12,1)</f>
        <v>D</v>
      </c>
    </row>
    <row r="13" spans="3:6" x14ac:dyDescent="0.3">
      <c r="D13" s="4" t="s">
        <v>8</v>
      </c>
      <c r="E13" s="5" t="str">
        <f>LEFT(D13,5)</f>
        <v>Varun</v>
      </c>
      <c r="F13" s="5" t="str">
        <f>RIGHT(D13,2)</f>
        <v>TR</v>
      </c>
    </row>
    <row r="14" spans="3:6" x14ac:dyDescent="0.3">
      <c r="D14" s="4" t="s">
        <v>9</v>
      </c>
      <c r="E14" s="5" t="str">
        <f>LEFT(D14,4)</f>
        <v>Joel</v>
      </c>
      <c r="F14" s="5" t="str">
        <f>RIGHT(D14,8)</f>
        <v xml:space="preserve"> Mathias</v>
      </c>
    </row>
    <row r="15" spans="3:6" x14ac:dyDescent="0.3">
      <c r="D15" s="4" t="s">
        <v>10</v>
      </c>
      <c r="E15" s="5" t="str">
        <f>LEFT(D15,6)</f>
        <v>Rajesh</v>
      </c>
      <c r="F15" s="5" t="str">
        <f>RIGHT(D15,1)</f>
        <v>V</v>
      </c>
    </row>
    <row r="16" spans="3:6" x14ac:dyDescent="0.3">
      <c r="D16" s="4" t="s">
        <v>11</v>
      </c>
      <c r="E16" s="5" t="str">
        <f>LEFT(D16,6)</f>
        <v>Pritam</v>
      </c>
      <c r="F16" s="5" t="str">
        <f>RIGHT(D16,3)</f>
        <v>roy</v>
      </c>
    </row>
    <row r="17" spans="4:6" x14ac:dyDescent="0.3">
      <c r="D17" s="4" t="s">
        <v>12</v>
      </c>
      <c r="E17" s="5" t="str">
        <f>LEFT(D17,4)</f>
        <v>Ajay</v>
      </c>
      <c r="F17" s="5" t="str">
        <f>RIGHT(D17,6)</f>
        <v>Manral</v>
      </c>
    </row>
    <row r="18" spans="4:6" x14ac:dyDescent="0.3">
      <c r="D18" s="4" t="s">
        <v>13</v>
      </c>
      <c r="E18" s="5" t="str">
        <f>RIGHT(D18,1)</f>
        <v>R</v>
      </c>
      <c r="F18" s="5" t="str">
        <f>LEFT(D18,10)</f>
        <v xml:space="preserve">Sudarshan </v>
      </c>
    </row>
    <row r="19" spans="4:6" x14ac:dyDescent="0.3">
      <c r="D19" s="4" t="s">
        <v>14</v>
      </c>
      <c r="E19" s="5" t="str">
        <f>LEFT(D19,5)</f>
        <v>Rubin</v>
      </c>
      <c r="F19" s="5" t="str">
        <f>RIGHT(D19,9)</f>
        <v>Elayedatt</v>
      </c>
    </row>
  </sheetData>
  <mergeCells count="1">
    <mergeCell ref="C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Q7 -Text to Columnss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Akash Pawar</cp:lastModifiedBy>
  <dcterms:created xsi:type="dcterms:W3CDTF">2020-05-11T10:59:31Z</dcterms:created>
  <dcterms:modified xsi:type="dcterms:W3CDTF">2022-05-05T12:50:13Z</dcterms:modified>
</cp:coreProperties>
</file>