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aveenKhunteta/Documents/workspace/March2020SPOMSeries/src/main/java/com/hubspot/qa/testdata/"/>
    </mc:Choice>
  </mc:AlternateContent>
  <bookViews>
    <workbookView xWindow="0" yWindow="460" windowWidth="33600" windowHeight="19200" tabRatio="500" firstSheet="7" activeTab="25"/>
  </bookViews>
  <sheets>
    <sheet name="Sheet1" sheetId="1" r:id="rId1"/>
    <sheet name="Sheet3" sheetId="19" r:id="rId2"/>
    <sheet name="June" sheetId="2" r:id="rId3"/>
    <sheet name="July" sheetId="3" r:id="rId4"/>
    <sheet name="Aug" sheetId="5" r:id="rId5"/>
    <sheet name="AugEve" sheetId="6" r:id="rId6"/>
    <sheet name="Sept" sheetId="7" r:id="rId7"/>
    <sheet name="Oct" sheetId="8" r:id="rId8"/>
    <sheet name="Dec" sheetId="9" r:id="rId9"/>
    <sheet name="Jan" sheetId="10" r:id="rId10"/>
    <sheet name="March" sheetId="11" r:id="rId11"/>
    <sheet name="April" sheetId="13" r:id="rId12"/>
    <sheet name="May" sheetId="15" r:id="rId13"/>
    <sheet name="July2019" sheetId="18" r:id="rId14"/>
    <sheet name="JulyAPI" sheetId="17" r:id="rId15"/>
    <sheet name="AugEvening" sheetId="20" r:id="rId16"/>
    <sheet name="Sept2019" sheetId="21" r:id="rId17"/>
    <sheet name="SeptAPI2019" sheetId="22" r:id="rId18"/>
    <sheet name="OctMorning" sheetId="14" r:id="rId19"/>
    <sheet name="OCTAPI" sheetId="23" r:id="rId20"/>
    <sheet name="Nov2019" sheetId="24" r:id="rId21"/>
    <sheet name="Jan2020" sheetId="25" r:id="rId22"/>
    <sheet name="Feb2020" sheetId="27" r:id="rId23"/>
    <sheet name="March2020" sheetId="28" r:id="rId24"/>
    <sheet name="May2020" sheetId="29" r:id="rId25"/>
    <sheet name="June2020" sheetId="30" r:id="rId26"/>
  </sheets>
  <definedNames>
    <definedName name="_xlnm._FilterDatabase" localSheetId="11" hidden="1">April!$F$1:$F$79</definedName>
    <definedName name="_xlnm._FilterDatabase" localSheetId="15" hidden="1">AugEvening!$H$4:$L$46</definedName>
    <definedName name="_xlnm._FilterDatabase" localSheetId="22" hidden="1">'Feb2020'!$E$6:$L$85</definedName>
    <definedName name="_xlnm._FilterDatabase" localSheetId="21" hidden="1">'Jan2020'!$H$4:$L$61</definedName>
    <definedName name="_xlnm._FilterDatabase" localSheetId="13" hidden="1">July2019!$F$5:$K$60</definedName>
    <definedName name="_xlnm._FilterDatabase" localSheetId="14" hidden="1">JulyAPI!$H$32:$L$86</definedName>
    <definedName name="_xlnm._FilterDatabase" localSheetId="2" hidden="1">June!$F$7:$K$29</definedName>
    <definedName name="_xlnm._FilterDatabase" localSheetId="23" hidden="1">March2020!$I$7:$L$69</definedName>
    <definedName name="_xlnm._FilterDatabase" localSheetId="12" hidden="1">May!$G$5:$M$76</definedName>
    <definedName name="_xlnm._FilterDatabase" localSheetId="19" hidden="1">OCTAPI!$H$5:$M$40</definedName>
    <definedName name="_xlnm._FilterDatabase" localSheetId="18" hidden="1">OctMorning!$C$129:$F$177</definedName>
    <definedName name="_xlnm._FilterDatabase" localSheetId="16" hidden="1">Sept2019!$H$4:$L$90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1" i="14" l="1"/>
  <c r="H80" i="14"/>
  <c r="H79" i="14"/>
  <c r="H78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62" i="14"/>
  <c r="H61" i="14"/>
  <c r="H3" i="14"/>
  <c r="H27" i="14"/>
  <c r="H28" i="14"/>
  <c r="H7" i="14"/>
  <c r="H20" i="14"/>
  <c r="H16" i="14"/>
  <c r="H19" i="14"/>
  <c r="H42" i="14"/>
  <c r="H47" i="14"/>
  <c r="H41" i="14"/>
  <c r="H46" i="14"/>
  <c r="H40" i="14"/>
  <c r="H45" i="14"/>
  <c r="H12" i="14"/>
  <c r="H14" i="14"/>
  <c r="H15" i="14"/>
  <c r="H13" i="14"/>
  <c r="H11" i="14"/>
  <c r="H36" i="14"/>
  <c r="H25" i="14"/>
  <c r="H26" i="14"/>
  <c r="H34" i="14"/>
  <c r="H44" i="14"/>
  <c r="H43" i="14"/>
  <c r="H38" i="14"/>
  <c r="H30" i="14"/>
  <c r="H6" i="14"/>
  <c r="H31" i="14"/>
  <c r="H22" i="14"/>
  <c r="H39" i="14"/>
  <c r="H29" i="14"/>
  <c r="H35" i="14"/>
  <c r="H37" i="14"/>
  <c r="H5" i="14"/>
  <c r="H18" i="14"/>
  <c r="H4" i="14"/>
  <c r="H24" i="14"/>
  <c r="H51" i="14"/>
  <c r="H49" i="14"/>
  <c r="H23" i="14"/>
  <c r="H52" i="14"/>
  <c r="H48" i="14"/>
  <c r="H21" i="14"/>
  <c r="H17" i="14"/>
  <c r="H50" i="14"/>
  <c r="H10" i="14"/>
  <c r="H33" i="14"/>
  <c r="H32" i="14"/>
  <c r="H2" i="14"/>
  <c r="H8" i="14"/>
  <c r="H9" i="14"/>
  <c r="H53" i="14"/>
</calcChain>
</file>

<file path=xl/sharedStrings.xml><?xml version="1.0" encoding="utf-8"?>
<sst xmlns="http://schemas.openxmlformats.org/spreadsheetml/2006/main" count="5342" uniqueCount="2039">
  <si>
    <t xml:space="preserve">deepti0135@gmail.com </t>
  </si>
  <si>
    <t>bhasksaha@gmail.com</t>
  </si>
  <si>
    <t>akash2626@outlook.com</t>
  </si>
  <si>
    <t>akash.mahato380@gmail.com</t>
  </si>
  <si>
    <t>suchisdas@outlook.com</t>
  </si>
  <si>
    <t>ashish.jagiasi2007@gmail.com</t>
  </si>
  <si>
    <t>punukollusrikanth79@gmail.com</t>
  </si>
  <si>
    <t>dharsha441@gmail.com</t>
  </si>
  <si>
    <t>dhanustar15@gmail.com</t>
  </si>
  <si>
    <t>prathima.ravipati@gmail.com</t>
  </si>
  <si>
    <t>Gillgurpreet1@yahoo.in</t>
  </si>
  <si>
    <t>bisen.rameshwari@gmail.com</t>
  </si>
  <si>
    <t>n.sachan05@gmail.com</t>
  </si>
  <si>
    <t>Deepti Angaiah</t>
  </si>
  <si>
    <t>USA</t>
  </si>
  <si>
    <t>Done</t>
  </si>
  <si>
    <t>Bhaskar Saha</t>
  </si>
  <si>
    <t>India</t>
  </si>
  <si>
    <t>Akash Patel</t>
  </si>
  <si>
    <t>UK</t>
  </si>
  <si>
    <t>Akash Mahato</t>
  </si>
  <si>
    <t>Srikanth</t>
  </si>
  <si>
    <t>Suchitra Das</t>
  </si>
  <si>
    <t>apurv25khariwal@gmail.com</t>
  </si>
  <si>
    <t>Apurv</t>
  </si>
  <si>
    <t>mridulasharma2025@gmail.com</t>
  </si>
  <si>
    <t>Mridula Sharma</t>
  </si>
  <si>
    <t>Adchaudry1@gmail.com</t>
  </si>
  <si>
    <t>Adil</t>
  </si>
  <si>
    <t>nishabelgi@gmail.com</t>
  </si>
  <si>
    <t>sneekolabs@gmail.com</t>
  </si>
  <si>
    <t>Sumair Jawaid</t>
  </si>
  <si>
    <t>Nisha</t>
  </si>
  <si>
    <t>kkunal.singh9@gmail.com</t>
  </si>
  <si>
    <t>Kunal Singh</t>
  </si>
  <si>
    <t>avneetasati@gmail.com</t>
  </si>
  <si>
    <t>Avneet</t>
  </si>
  <si>
    <t>namala07@gmail.com</t>
  </si>
  <si>
    <t>Kalyani Namala</t>
  </si>
  <si>
    <t>10 k</t>
  </si>
  <si>
    <t>gkgk2528@gmail.com</t>
  </si>
  <si>
    <t>Gowtham</t>
  </si>
  <si>
    <t>10k</t>
  </si>
  <si>
    <t>Pending 5k</t>
  </si>
  <si>
    <t>Rahul</t>
  </si>
  <si>
    <t>aakkyysng@gmail.com</t>
  </si>
  <si>
    <t>6k</t>
  </si>
  <si>
    <t>Pending 6k</t>
  </si>
  <si>
    <t>Sunitha Reddy &lt;er.sunithareddy@gmail.com&gt;,</t>
  </si>
  <si>
    <t>sinha.psnehal@gmail.com,</t>
  </si>
  <si>
    <t>Swarup Deshpande &lt;swarup.deshpande24@gmail.com&gt;,</t>
  </si>
  <si>
    <t>MD ALAM &lt;mdalam7843@gmail.com&gt;,</t>
  </si>
  <si>
    <t>jyothi vaddepally &lt;jyothi.373737@gmail.com&gt;,</t>
  </si>
  <si>
    <t>krishna bhimaneni &lt;krishnabhimaneni@gmail.com&gt;,</t>
  </si>
  <si>
    <t>mohana s &lt;smohana90@gmail.com&gt;</t>
  </si>
  <si>
    <t>need to add these guys:</t>
  </si>
  <si>
    <t>srivathsavh@gmail.com</t>
  </si>
  <si>
    <r>
      <t>Tuhin Chakrabarti</t>
    </r>
    <r>
      <rPr>
        <sz val="13"/>
        <color rgb="FF202124"/>
        <rFont val="Helvetica"/>
        <family val="2"/>
      </rPr>
      <t> </t>
    </r>
    <r>
      <rPr>
        <sz val="13"/>
        <color rgb="FF555555"/>
        <rFont val="Helvetica"/>
        <family val="2"/>
      </rPr>
      <t>&lt;ctuhin22@yahoo.com&gt;</t>
    </r>
  </si>
  <si>
    <r>
      <t>Pooja</t>
    </r>
    <r>
      <rPr>
        <sz val="13"/>
        <color rgb="FF202124"/>
        <rFont val="Helvetica"/>
        <family val="2"/>
      </rPr>
      <t> </t>
    </r>
    <r>
      <rPr>
        <sz val="13"/>
        <color rgb="FF555555"/>
        <rFont val="Helvetica"/>
        <family val="2"/>
      </rPr>
      <t>&lt;poojagoel.36@gmail.com&gt;</t>
    </r>
  </si>
  <si>
    <r>
      <t>Saurabh Sharma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&lt;saurabh.qa116@gmail.com&gt;</t>
    </r>
  </si>
  <si>
    <r>
      <t>elizauldiaz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&lt;elizauldiaz@ymail.com&gt;</t>
    </r>
  </si>
  <si>
    <r>
      <t>Suneetha Prasad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&lt;srisuneethaprasad@gmail.com&gt;</t>
    </r>
  </si>
  <si>
    <r>
      <t>Priyanka Bachwal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&lt;pbachwal@gmail.com&gt;</t>
    </r>
  </si>
  <si>
    <t>jon.pham@franklincovey.com</t>
  </si>
  <si>
    <t>300 USD</t>
  </si>
  <si>
    <t>Surendra Mandem &lt;surendra.mandem@gmail.com&gt;</t>
  </si>
  <si>
    <t>sanjinisuresh@gmail.com</t>
  </si>
  <si>
    <r>
      <t>kavya rajendran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&lt;kavyasmailz@gmail.com&gt;</t>
    </r>
  </si>
  <si>
    <t>100 USD</t>
  </si>
  <si>
    <t>200 USD</t>
  </si>
  <si>
    <t>Madhu Muppala &lt;madhu4target@gmail.com&gt;</t>
  </si>
  <si>
    <t>Rudra Dev &lt;rudru.nune@gmail.com&gt;</t>
  </si>
  <si>
    <t>60 USD</t>
  </si>
  <si>
    <r>
      <t>Rohith Singirikonda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&lt;singirikonda.rohith@gmail.com&gt;</t>
    </r>
  </si>
  <si>
    <t>SC</t>
  </si>
  <si>
    <t>Mahi Paka &lt;mahitha2023@gmail.com&gt;</t>
  </si>
  <si>
    <t xml:space="preserve">deavina.sharma@gmail.com </t>
  </si>
  <si>
    <t>Pradhan Priya &lt;pradhanp82@gmail.com&gt;</t>
  </si>
  <si>
    <t>balakrishnasolium@gmail.com</t>
  </si>
  <si>
    <t xml:space="preserve">Jagadhesh@gmail.com </t>
  </si>
  <si>
    <t>150 USD</t>
  </si>
  <si>
    <r>
      <t>ragini nagireddy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&lt;raginisudheer@gmail.com&gt;</t>
    </r>
  </si>
  <si>
    <r>
      <t>Divya Varma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&lt;divyagvarma@gmail.com&gt;</t>
    </r>
  </si>
  <si>
    <r>
      <t>Akash Patel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&lt;patelakash89@gmail.com&gt;</t>
    </r>
  </si>
  <si>
    <t>240USD</t>
  </si>
  <si>
    <t>360 USD</t>
  </si>
  <si>
    <t>Pending</t>
  </si>
  <si>
    <t>7k</t>
  </si>
  <si>
    <t>Amount Paid</t>
  </si>
  <si>
    <t>Status</t>
  </si>
  <si>
    <t>2nd Inst.</t>
  </si>
  <si>
    <t>Name</t>
  </si>
  <si>
    <t>Country</t>
  </si>
  <si>
    <t>5400 INR</t>
  </si>
  <si>
    <t>ssb.bhargava@gmail.com</t>
  </si>
  <si>
    <t>old batch</t>
  </si>
  <si>
    <t>shivamnauneriya@gmail.com</t>
  </si>
  <si>
    <t>3000 INR</t>
  </si>
  <si>
    <r>
      <t>Aditya D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&lt;adityaselenium1082@gmail.com&gt;</t>
    </r>
  </si>
  <si>
    <t>Abu Faisal Khajapur &lt;abufaisalrk@gmail.com&gt;</t>
  </si>
  <si>
    <t xml:space="preserve"> suryamani varma &lt;suryamanivarma45@gmail.com&gt;</t>
  </si>
  <si>
    <t>Pushkar Nagarkar &lt;nagarkar.pushkar@gmail.com&gt;</t>
  </si>
  <si>
    <t>Sukhpawan Kaur &lt;virksukhi11@gmail.com&gt;</t>
  </si>
  <si>
    <t>100 CAD</t>
  </si>
  <si>
    <t>canadian Dollar</t>
  </si>
  <si>
    <t>Nisshanth Anand &lt;nisshanthanand@gmail.com&gt;</t>
  </si>
  <si>
    <r>
      <t>srikanthan Nallathamby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&lt;s_nallathamby@hotmail.com&gt;</t>
    </r>
  </si>
  <si>
    <t>k.naresh745@gmail.com</t>
  </si>
  <si>
    <t>Malaysia</t>
  </si>
  <si>
    <t>Canada</t>
  </si>
  <si>
    <r>
      <t>avinash chauhan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&lt;avinash-chauhan@outlook.in&gt;</t>
    </r>
  </si>
  <si>
    <t>240 USD</t>
  </si>
  <si>
    <t>vaibhav laddha &lt;vaibhavladdha271@gmail.com&gt;</t>
  </si>
  <si>
    <t>Soma Sundari &lt;sundari.soma@gmail.com&gt;</t>
  </si>
  <si>
    <t>Cancel</t>
  </si>
  <si>
    <t>ramyasivakumar7@gmail.com</t>
  </si>
  <si>
    <t>15000 INR</t>
  </si>
  <si>
    <t>RKNIDHI &lt;rknidhi@gmail.com&gt;</t>
  </si>
  <si>
    <t>Niha M &lt;mniha4@gmail.com&gt;</t>
  </si>
  <si>
    <t>Sri Latha &lt;salatha@gmail.com&gt;</t>
  </si>
  <si>
    <t>malli naidu &lt;malli22.k@gmail.com&gt;</t>
  </si>
  <si>
    <r>
      <t>Raj Online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&lt;raj.online@ymail.com&gt;</t>
    </r>
  </si>
  <si>
    <t>New</t>
  </si>
  <si>
    <r>
      <t>Manny Noguera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&lt;manny.noguera@gmail.com&gt;</t>
    </r>
  </si>
  <si>
    <t>Mohammed Adil &lt;adilmsrit@gmail.com&gt;</t>
  </si>
  <si>
    <t>deepakc516@gmail.com</t>
  </si>
  <si>
    <r>
      <t>Samiya S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&lt;samiya.shaik7@gmail.com&gt;</t>
    </r>
  </si>
  <si>
    <t xml:space="preserve"> I'm Sireesha &lt;minesireesha@gmail.com&gt;</t>
  </si>
  <si>
    <r>
      <t>Monika Berwal</t>
    </r>
    <r>
      <rPr>
        <sz val="13"/>
        <color rgb="FF000000"/>
        <rFont val="Arial"/>
        <family val="2"/>
      </rPr>
      <t> </t>
    </r>
    <r>
      <rPr>
        <sz val="13"/>
        <color rgb="FF555555"/>
        <rFont val="Arial"/>
        <family val="2"/>
      </rPr>
      <t>&lt;monica.berwal@gmail.com&gt;</t>
    </r>
  </si>
  <si>
    <t>Sujit Swain &lt;sujit.kuna@gmail.com&gt;</t>
  </si>
  <si>
    <t>Santhi S &lt;santhimupparaju@gmail.com&gt;</t>
  </si>
  <si>
    <t>Mustafa Chambers &lt;mustafa.usa92@gmail.com&gt;</t>
  </si>
  <si>
    <t>WU Number</t>
  </si>
  <si>
    <t>sharad dhanani &lt;sharad.23jan@gmail.com&gt;</t>
  </si>
  <si>
    <t xml:space="preserve"> d ponnapalli &lt;ponnapallid@gmail.com&gt;</t>
  </si>
  <si>
    <t>vinay kumar &lt;vinay.nutalapati@gmail.com&gt;</t>
  </si>
  <si>
    <t>Vishal Phadnis &lt;vishaltoyou@gmail.com&gt;</t>
  </si>
  <si>
    <t>shiv ram &lt;shiv.neel@yahoo.co.in&gt;</t>
  </si>
  <si>
    <t>Adam Adam &lt;sbuxamzn@gmail.com&gt;</t>
  </si>
  <si>
    <t>Samir Ahmadov &lt;sahmadov89@gmail.com&gt;</t>
  </si>
  <si>
    <t>OLD</t>
  </si>
  <si>
    <t>mocktwine+naveen@gmail.com</t>
  </si>
  <si>
    <t>sam thomas</t>
  </si>
  <si>
    <t>gijibj@gmail.com</t>
  </si>
  <si>
    <t>vimala devi &lt;vimaladevi.siva@gmail.com&gt;</t>
  </si>
  <si>
    <t>Durga</t>
  </si>
  <si>
    <t>12000 INR</t>
  </si>
  <si>
    <t>rady to pick up</t>
  </si>
  <si>
    <t>Australia</t>
  </si>
  <si>
    <t>Cancelled</t>
  </si>
  <si>
    <t>Anshubhardwaj2005@gmail.com</t>
  </si>
  <si>
    <t>Course+API</t>
  </si>
  <si>
    <t>280 USD</t>
  </si>
  <si>
    <t>vidhu bhasin &lt;vidhu.bhasin@hotmail.com&gt;</t>
  </si>
  <si>
    <r>
      <t>Adith Kiran B</t>
    </r>
    <r>
      <rPr>
        <sz val="13"/>
        <color rgb="FF202124"/>
        <rFont val="Helvetica"/>
        <family val="2"/>
      </rPr>
      <t> </t>
    </r>
    <r>
      <rPr>
        <sz val="13"/>
        <color rgb="FF555555"/>
        <rFont val="Helvetica"/>
        <family val="2"/>
      </rPr>
      <t>&lt;adithkiran.b@gmail.com&gt;</t>
    </r>
  </si>
  <si>
    <t>Jay mohan &lt;jay28.mohan@gmail.com&gt;</t>
  </si>
  <si>
    <t>1000 INR</t>
  </si>
  <si>
    <t>5943 INR</t>
  </si>
  <si>
    <t>Vasanth Jayakumar &lt;vjvasanthjayakumar@gmail.com&gt;</t>
  </si>
  <si>
    <t xml:space="preserve"> Monica &lt;tsmona@gmail.com&gt;</t>
  </si>
  <si>
    <t>RAVI KUMAR &lt;techierkj@gmail.com&gt;</t>
  </si>
  <si>
    <t>Pushpak Sathyanarayan &lt;pushpak.sathyanarayan@gmail.com&gt;</t>
  </si>
  <si>
    <t>Vikash Tiwari &lt;vikash.tiwari195@gmail.com&gt;</t>
  </si>
  <si>
    <t>Karthik Lakshminarayana &lt;karthikln430@gmail.com&gt;</t>
  </si>
  <si>
    <t>poojahiremathcn@gmail.com</t>
  </si>
  <si>
    <t>gaiylchieva.ssu@gmail.com</t>
  </si>
  <si>
    <t>068 141 7305</t>
  </si>
  <si>
    <t>Utsab Lamichhane &lt;qautsablamichhane@gmail.com&gt;</t>
  </si>
  <si>
    <t xml:space="preserve">marruk03@gmail.com </t>
  </si>
  <si>
    <t>Shweta Patil &lt;patilshweta086@gmail.com&gt;</t>
  </si>
  <si>
    <t>Mohit Singhal &lt;mohit.aggrawal1987@gmail.com&gt;</t>
  </si>
  <si>
    <t>Praveen Dasare &lt;praveendasare.123@gmail.com&gt;</t>
  </si>
  <si>
    <t>Sonali Bagul &lt;bagul.sonali@gmail.com&gt;</t>
  </si>
  <si>
    <t>kevin boy &lt;markwallaceinfo@gmail.com&gt;</t>
  </si>
  <si>
    <t>Kishore Kunal &lt;kunal221290@gmail.com&gt;</t>
  </si>
  <si>
    <t>Gopal Mishra &lt;gop.tester@gmail.com&gt;</t>
  </si>
  <si>
    <t>6500 INR</t>
  </si>
  <si>
    <t>Advance Selenium Only</t>
  </si>
  <si>
    <t>geet.choti1@gmail.com</t>
  </si>
  <si>
    <t>PALLAB DUTTA &lt;pallabdutta23@gmail.com&gt;</t>
  </si>
  <si>
    <r>
      <t>Muralidhar ch</t>
    </r>
    <r>
      <rPr>
        <sz val="13"/>
        <color rgb="FF202124"/>
        <rFont val="Helvetica"/>
        <family val="2"/>
      </rPr>
      <t> </t>
    </r>
    <r>
      <rPr>
        <sz val="13"/>
        <color rgb="FF555555"/>
        <rFont val="Helvetica"/>
        <family val="2"/>
      </rPr>
      <t>&lt;ch.muraliorg@gmail.com&gt;</t>
    </r>
  </si>
  <si>
    <t>Shahanur Sabuj &lt;sabujeee@gmail.com&gt;</t>
  </si>
  <si>
    <t>Noorin Ladhani &lt;noorin.engg@gmail.com&gt;</t>
  </si>
  <si>
    <t>0827028369</t>
  </si>
  <si>
    <t>Navroze Arneja &lt;navroze.arneja@gmail.com&gt;</t>
  </si>
  <si>
    <t>6000 INR</t>
  </si>
  <si>
    <t>Sun Islam &lt;sunbd@hotmail.com&gt;</t>
  </si>
  <si>
    <t>Divya Varma &lt;divya_koikkal@hotmail.com&gt;</t>
  </si>
  <si>
    <t>kaur.kaurharpreet88@gmail.com</t>
  </si>
  <si>
    <r>
      <t>Anjana Br</t>
    </r>
    <r>
      <rPr>
        <sz val="13"/>
        <color rgb="FF202124"/>
        <rFont val="Helvetica"/>
        <family val="2"/>
      </rPr>
      <t> </t>
    </r>
    <r>
      <rPr>
        <sz val="13"/>
        <color rgb="FF555555"/>
        <rFont val="Helvetica"/>
        <family val="2"/>
      </rPr>
      <t>&lt;anju971@gmail.com&gt;</t>
    </r>
  </si>
  <si>
    <t>VINEET PASRICHA &lt;pasrichavineet@gmail.com&gt;</t>
  </si>
  <si>
    <r>
      <t>Levar Johnson</t>
    </r>
    <r>
      <rPr>
        <sz val="13"/>
        <color rgb="FF202124"/>
        <rFont val="Helvetica"/>
        <family val="2"/>
      </rPr>
      <t> </t>
    </r>
    <r>
      <rPr>
        <sz val="13"/>
        <color rgb="FF555555"/>
        <rFont val="Helvetica"/>
        <family val="2"/>
      </rPr>
      <t>&lt;ljohn443@gmail.com&gt;</t>
    </r>
  </si>
  <si>
    <t>Samba sivarao &lt;siva12111@yahoo.com&gt;</t>
  </si>
  <si>
    <t>Ravindrareddy.avsr@gmail.com</t>
  </si>
  <si>
    <t>9000 INR</t>
  </si>
  <si>
    <t>rupaksahu20@gmail.com</t>
  </si>
  <si>
    <t>260 USD</t>
  </si>
  <si>
    <t>vandana.gopalani@gmail.com</t>
  </si>
  <si>
    <t>surya23rohan@gmail.com</t>
  </si>
  <si>
    <t>mahesh babu shanmuganathan &lt;Mahesh8391@gmail.com&gt;</t>
  </si>
  <si>
    <t>18000 INR</t>
  </si>
  <si>
    <t>Vikash Gupta &lt;vikashQA92@gmail.com&gt;</t>
  </si>
  <si>
    <t>7500 INR</t>
  </si>
  <si>
    <t>7500 INR Pending</t>
  </si>
  <si>
    <t>8000 INR</t>
  </si>
  <si>
    <t>4k pending</t>
  </si>
  <si>
    <r>
      <t>Shuwaib Liaquat</t>
    </r>
    <r>
      <rPr>
        <sz val="13"/>
        <color rgb="FF202124"/>
        <rFont val="Helvetica"/>
        <family val="2"/>
      </rPr>
      <t> </t>
    </r>
    <r>
      <rPr>
        <sz val="13"/>
        <color rgb="FF555555"/>
        <rFont val="Helvetica"/>
        <family val="2"/>
      </rPr>
      <t>&lt;shuwaibliaquat@hotmail.com&gt;</t>
    </r>
  </si>
  <si>
    <t xml:space="preserve"> rani9basava &lt;rani9basava@gmail.com&gt;</t>
  </si>
  <si>
    <t>190 USD</t>
  </si>
  <si>
    <t xml:space="preserve"> shiva saketh Thoodi &lt;shivasaketh555@gmail.com&gt;</t>
  </si>
  <si>
    <t>Serega Arsenyev &lt;sarsenyev@hotmail.com&gt;</t>
  </si>
  <si>
    <t>ndvp deepak &lt;ndvphanideepak@gmail.com&gt;</t>
  </si>
  <si>
    <t>11000 INR</t>
  </si>
  <si>
    <t>Aswathy Marayil &lt;aswathymarayil7@gmail.com&gt;</t>
  </si>
  <si>
    <t>gokul krishna &lt;krishna.gokul419@gmail.com&gt;</t>
  </si>
  <si>
    <t>Verve cheth &lt;chethanasur@gmail.com&gt;</t>
  </si>
  <si>
    <t>MrARKhanna &lt;a.ranjithkhanna@gmail.com&gt;</t>
  </si>
  <si>
    <t>L P &lt;rajashree424@gmail.com&gt;</t>
  </si>
  <si>
    <t>Shantha Sheela &lt;shanthasheela@gmail.com&gt;</t>
  </si>
  <si>
    <t>ramakant soan &lt;ramakantsoan@gmail.com&gt;</t>
  </si>
  <si>
    <t>rashmijajware@gmail.com</t>
  </si>
  <si>
    <t>Roopa V &lt;roopav4486@gmail.com&gt;</t>
  </si>
  <si>
    <t>Divya R &lt;divya.prasad23@gmail.com&gt;</t>
  </si>
  <si>
    <t>anupamasood24@gmail.com</t>
  </si>
  <si>
    <t>Amit Mahale &lt;mahale.ar@gmail.com&gt;</t>
  </si>
  <si>
    <t>Pavan &lt;pavan9971@gmail.com&gt;</t>
  </si>
  <si>
    <t>Ade Aromolaran &lt;ade.aromolaran@yahoo.co.uk&gt;</t>
  </si>
  <si>
    <t>Santiago Olvera &lt;coapan_17@hotmail.com&gt;</t>
  </si>
  <si>
    <t>Maala PR &lt;maalapr123@gmail.com&gt;</t>
  </si>
  <si>
    <t>130 USD</t>
  </si>
  <si>
    <t>Maanasa 7562570 &lt;maanasa562570@gmail.com&gt;</t>
  </si>
  <si>
    <t>2k Pending</t>
  </si>
  <si>
    <t>Shridhar Palani &lt;shridhar.palani49@gmail.com&gt;</t>
  </si>
  <si>
    <t>shuwaibliaquat29@gmail.com</t>
  </si>
  <si>
    <t>only for access</t>
  </si>
  <si>
    <t>On Monday</t>
  </si>
  <si>
    <t>3500 INR</t>
  </si>
  <si>
    <t>koushik214@gmail.com</t>
  </si>
  <si>
    <r>
      <t>Nitin Malhotra</t>
    </r>
    <r>
      <rPr>
        <sz val="13"/>
        <color rgb="FF202124"/>
        <rFont val="Helvetica"/>
        <family val="2"/>
      </rPr>
      <t> </t>
    </r>
    <r>
      <rPr>
        <sz val="13"/>
        <color rgb="FF555555"/>
        <rFont val="Helvetica"/>
        <family val="2"/>
      </rPr>
      <t>&lt;nitinmalhotra1984@gmail.com&gt;</t>
    </r>
  </si>
  <si>
    <t>Karthikk B &lt;karthikk7576@gmail.com&gt;</t>
  </si>
  <si>
    <t>Neelam Bawa &lt;nbawa13@gmail.com&gt;</t>
  </si>
  <si>
    <t>440-112-5769</t>
  </si>
  <si>
    <t>smitha balu &lt;smithathomas983@gmail.com&gt;</t>
  </si>
  <si>
    <t>Prajakta kulkarni &lt;kulkarniprajakta09@gmail.com&gt;</t>
  </si>
  <si>
    <t>gyanesh kamal &lt;kamal.gyanesh8@gmail.com&gt;</t>
  </si>
  <si>
    <t>Maruthi Kumar Racherla &lt;maruthims@gmail.com&gt;</t>
  </si>
  <si>
    <t>sandeep dalal &lt;sandeep_mnss@yahoo.co.in&gt;</t>
  </si>
  <si>
    <t>Tumati Suma &lt;suma.tumati@gmail.com&gt;</t>
  </si>
  <si>
    <t xml:space="preserve"> syed naqvi &lt;naqvi.tech@gmail.com&gt;</t>
  </si>
  <si>
    <t>nectorkri@gmail.com</t>
  </si>
  <si>
    <t>Krishnan Dharamsena</t>
  </si>
  <si>
    <t>Aneel kumar &lt;aneel.selenium@gmail.com&gt;</t>
  </si>
  <si>
    <t>Divya K &lt;janu15807@gmail.com&gt;</t>
  </si>
  <si>
    <t>Latha Eligati &lt;elat0627@gmail.com&gt;</t>
  </si>
  <si>
    <t>Sri 38280 &lt;sri38280@gmail.com&gt;</t>
  </si>
  <si>
    <t>pick up</t>
  </si>
  <si>
    <r>
      <t>MrARKhanna</t>
    </r>
    <r>
      <rPr>
        <sz val="13"/>
        <color rgb="FF202124"/>
        <rFont val="Helvetica"/>
        <family val="2"/>
      </rPr>
      <t> </t>
    </r>
    <r>
      <rPr>
        <sz val="13"/>
        <color rgb="FF555555"/>
        <rFont val="Helvetica"/>
        <family val="2"/>
      </rPr>
      <t>&lt;a.ranjithkhanna@gmail.com&gt;</t>
    </r>
  </si>
  <si>
    <t xml:space="preserve">3000 INR </t>
  </si>
  <si>
    <t>Anna Lee</t>
  </si>
  <si>
    <t>balraj ch &lt;bch2373@gmail.com&gt;</t>
  </si>
  <si>
    <t>Syed Ahmed &lt;smahmed1109@gmail.com&gt;</t>
  </si>
  <si>
    <t>tarakarajendra@yahoo.com</t>
  </si>
  <si>
    <t>akhil moturi &lt;akhilmoturi@gmail.com&gt;</t>
  </si>
  <si>
    <t>Amit Kumar &lt;mehramit@gmail.com&gt;</t>
  </si>
  <si>
    <t>Mohamed Imran &lt;moeimran1986@gmail.com&gt;</t>
  </si>
  <si>
    <t>Elvira Shaykhutdinova &lt;ela.sharf@gmail.com&gt;</t>
  </si>
  <si>
    <t>Gopal Patel &lt;patego21@gmail.com&gt;</t>
  </si>
  <si>
    <t>usalake@gmail.com</t>
  </si>
  <si>
    <t>10000 INR</t>
  </si>
  <si>
    <t>aditya zope &lt;a007zope@gmail.com&gt;</t>
  </si>
  <si>
    <t>neha neha &lt;neha.neeha786@gmail.com&gt;</t>
  </si>
  <si>
    <t>5000 INR</t>
  </si>
  <si>
    <t>Special Req</t>
  </si>
  <si>
    <t>4000 INR</t>
  </si>
  <si>
    <t>AUS</t>
  </si>
  <si>
    <t>13000 INR</t>
  </si>
  <si>
    <t>16807 INR</t>
  </si>
  <si>
    <t xml:space="preserve">sagarpdoiphode@gmail.com </t>
  </si>
  <si>
    <t>Minku Baniwal &lt;moniminku@gmail.com&gt;</t>
  </si>
  <si>
    <t>karishma bhardwaj &lt;er.karishma12@gmail.com&gt;</t>
  </si>
  <si>
    <t>238-740-3716</t>
  </si>
  <si>
    <t>N Harika &lt;harikanathala@gmail.com&gt;</t>
  </si>
  <si>
    <t>Parmpreet Aujla &lt;parmaujlaus@gmail.com&gt;</t>
  </si>
  <si>
    <t>Venkata Siva Katragadda &lt;kaatragadda@gmail.com&gt;</t>
  </si>
  <si>
    <r>
      <t>Aysha Khan</t>
    </r>
    <r>
      <rPr>
        <sz val="13"/>
        <color rgb="FF222222"/>
        <rFont val="Helvetica"/>
        <family val="2"/>
      </rPr>
      <t> </t>
    </r>
    <r>
      <rPr>
        <sz val="13"/>
        <color rgb="FF555555"/>
        <rFont val="Helvetica"/>
        <family val="2"/>
      </rPr>
      <t>&lt;ayshakhan28@gmail.com&gt;</t>
    </r>
  </si>
  <si>
    <t>a google user S &lt;nnehasuley@gmail.com&gt;</t>
  </si>
  <si>
    <t>Saurabh kumar &lt;saurabhkumar06@gmail.com&gt;</t>
  </si>
  <si>
    <t>Khayro Chaib &lt;khayro83@gmail.com&gt;</t>
  </si>
  <si>
    <t>Ravikumar P &lt;ravip.htcindia@gmail.com&gt;</t>
  </si>
  <si>
    <t>Sarang Holey &lt;sarangholey@gmail.com&gt;</t>
  </si>
  <si>
    <t>Giridharan Vsrinivasan &lt;vsgiridharan@gmail.com&gt;</t>
  </si>
  <si>
    <t>manu Reddy &lt;manu1525@gmail.com&gt;</t>
  </si>
  <si>
    <t>katta srilatha &lt;kattasrilathasri@gmail.com&gt;</t>
  </si>
  <si>
    <t>Ankush Chaudhari &lt;ankush8585@gmail.com&gt;</t>
  </si>
  <si>
    <t>Anukalp &lt;anukalp.desai@gmail.com&gt;</t>
  </si>
  <si>
    <t>Vidyadhar M &lt;mvidhar@gmail.com&gt;</t>
  </si>
  <si>
    <t>Vamsi Setty &lt;vamsivam90@gmail.com&gt;</t>
  </si>
  <si>
    <t>srinidhi kulkarni &lt;srinidhikulkarni18@gmail.com&gt;</t>
  </si>
  <si>
    <t>Nitin Gore &lt;ntn1984@gmail.com&gt;</t>
  </si>
  <si>
    <t>Murali Krishna &lt;murali.gvk@gmail.com&gt;</t>
  </si>
  <si>
    <t>Uday Kumar &lt;uday331990@gmail.com&gt;</t>
  </si>
  <si>
    <t>Kaliswaran Rajalingam &lt;kalis.krby@gmail.com&gt;</t>
  </si>
  <si>
    <t>Ravi Kavula &lt;ravi.kavula@gmail.com&gt;</t>
  </si>
  <si>
    <t>Bhuvaneshwari Rajagopal &lt;bhuvaneshwari.rajagopal@gmail.com&gt;</t>
  </si>
  <si>
    <t>Ashok Balasubramanian &lt;shanshok@gmail.com&gt;</t>
  </si>
  <si>
    <t>pratik Joshi &lt;pratik.joshi83@yahoo.com&gt;</t>
  </si>
  <si>
    <r>
      <t>sindhuja kandi</t>
    </r>
    <r>
      <rPr>
        <sz val="13"/>
        <color rgb="FF222222"/>
        <rFont val="Helvetica"/>
        <family val="2"/>
      </rPr>
      <t> </t>
    </r>
    <r>
      <rPr>
        <sz val="13"/>
        <color rgb="FF555555"/>
        <rFont val="Helvetica"/>
        <family val="2"/>
      </rPr>
      <t>&lt;sindhuja.kandi48@gmail.com&gt;</t>
    </r>
  </si>
  <si>
    <t>Lanre Laniyan &lt;laniyan@hotmail.co.uk&gt;</t>
  </si>
  <si>
    <t>Narmadha Suresh &lt;narmadhabiotech@gmail.com&gt;</t>
  </si>
  <si>
    <t>Harpreet Singh &lt;harpsingh1215@gmail.com&gt;</t>
  </si>
  <si>
    <t>Deepa Subramanian &lt;deepa94086@gmail.com&gt;</t>
  </si>
  <si>
    <t>diptee chavare &lt;chavare.diptee@gmail.com&gt;</t>
  </si>
  <si>
    <t>sundar jampana &lt;jampanas30@gmail.com&gt;</t>
  </si>
  <si>
    <t>16000 INR</t>
  </si>
  <si>
    <t>Santosh Bora &lt;santoshkumarbora11@gmail.com&gt;</t>
  </si>
  <si>
    <t>Saru Chopra &lt;saruchopra2011@gmail.com&gt;</t>
  </si>
  <si>
    <t>Prameela.pr@gmail.com</t>
  </si>
  <si>
    <t>Wire Tr 300 USD</t>
  </si>
  <si>
    <t>Harpal Singh &lt;nimjov@gmail.com&gt;</t>
  </si>
  <si>
    <t>larry.laniyan7@gmail.com</t>
  </si>
  <si>
    <t>Shwetha Jayanna &lt;sjayanna6@gmail.com&gt;</t>
  </si>
  <si>
    <t xml:space="preserve">ranjani.thoppey@gmail.com </t>
  </si>
  <si>
    <t>akash jain &lt;akash.jainsati@gmail.com&gt;</t>
  </si>
  <si>
    <t>aman.bhatti13@gmail.com</t>
  </si>
  <si>
    <t>18300 INR</t>
  </si>
  <si>
    <t>14000 INR</t>
  </si>
  <si>
    <t>Krishna Chinthala &lt;sapdegame@gmail.com&gt;</t>
  </si>
  <si>
    <r>
      <t>Nitu R</t>
    </r>
    <r>
      <rPr>
        <sz val="13"/>
        <color rgb="FF222222"/>
        <rFont val="Helvetica"/>
        <family val="2"/>
      </rPr>
      <t> </t>
    </r>
    <r>
      <rPr>
        <sz val="13"/>
        <color rgb="FF555555"/>
        <rFont val="Helvetica"/>
        <family val="2"/>
      </rPr>
      <t>&lt;nitudiya14@gmail.com&gt;</t>
    </r>
  </si>
  <si>
    <t>Priyanka DASARE &lt;pdasare26@gmail.com&gt;</t>
  </si>
  <si>
    <t>¢ ۩ ßĥăŗāť ۩ ¢‎ &lt;pussharma@gmail.com&gt;</t>
  </si>
  <si>
    <t xml:space="preserve"> Shruthi K S &lt;shruthi.kuruvanka@gmail.com&gt;</t>
  </si>
  <si>
    <t>jai silviya &lt;jaisilviya@gmail.com&gt;</t>
  </si>
  <si>
    <t>50 USD</t>
  </si>
  <si>
    <t>Sibani Panigrahy &lt;panigrahy87.sibani@gmail.com&gt;</t>
  </si>
  <si>
    <t xml:space="preserve"> abdul nawas &lt;nawasmail@gmail.com&gt;</t>
  </si>
  <si>
    <t>Girija</t>
  </si>
  <si>
    <r>
      <t>Nachiar Villi</t>
    </r>
    <r>
      <rPr>
        <sz val="13"/>
        <color rgb="FF222222"/>
        <rFont val="Helvetica"/>
        <family val="2"/>
      </rPr>
      <t> </t>
    </r>
    <r>
      <rPr>
        <sz val="13"/>
        <color rgb="FF555555"/>
        <rFont val="Helvetica"/>
        <family val="2"/>
      </rPr>
      <t>&lt;nachiarvilli@gmail.com&gt;</t>
    </r>
  </si>
  <si>
    <t>Mohit gupta &lt;gupta_m@hotmail.com&gt;</t>
  </si>
  <si>
    <t>Smitha Raj &lt;smitharaj91@gmail.com&gt;</t>
  </si>
  <si>
    <t>Sai Swetha &lt;swethasai.ch@gmail.com&gt;</t>
  </si>
  <si>
    <t>vamshi krishnan &lt;svamshikrishnan@gmail.com&gt;</t>
  </si>
  <si>
    <t>minar mohamad &lt;minarmohamad25@gmail.com&gt;</t>
  </si>
  <si>
    <t>Sudhindra &lt;sudhindraggg@gmail.com&gt;</t>
  </si>
  <si>
    <t>Aishwarya Konapur &lt;aishwaryapk2009@gmail.com&gt;</t>
  </si>
  <si>
    <t xml:space="preserve"> Prashant Nair &lt;prashantnairs@gmail.com&gt;</t>
  </si>
  <si>
    <t>anusha kundena &lt;anu.kundena@outlook.com&gt;</t>
  </si>
  <si>
    <t>aashi singhal &lt;singhal.aashi@gmail.com&gt;</t>
  </si>
  <si>
    <t>prasanth chebrolu &lt;prasanth.shaker@gmail.com&gt;</t>
  </si>
  <si>
    <t>Yohannes Gebre &lt;gyohannes13@gmail.com&gt;</t>
  </si>
  <si>
    <t>abhishek singh &lt;abhishek.topa@gmail.com&gt;</t>
  </si>
  <si>
    <t>manasa erukula &lt;erukulamanasa@gmail.com&gt;</t>
  </si>
  <si>
    <t>Balaji Badipatla &lt;bala48@gmail.com&gt;</t>
  </si>
  <si>
    <t>Mercy Savarimuthu</t>
  </si>
  <si>
    <t>Vibha Bandale &lt;vibhabandale09@gmail.com&gt;</t>
  </si>
  <si>
    <t>Christopher Panneerselvam</t>
  </si>
  <si>
    <t>Syeda Ahmed</t>
  </si>
  <si>
    <t>Praveen Reddy &lt;praveen2608.bmb@gmail.com&gt;</t>
  </si>
  <si>
    <t>Bhavani Pedavalli &lt;bhavani.pedavalli@gmail.com&gt;</t>
  </si>
  <si>
    <t>Viji Ramasamy &lt;viji2903@gmail.com&gt;</t>
  </si>
  <si>
    <t>subinay sahu &lt;subinay85sahu@gmail.com&gt;</t>
  </si>
  <si>
    <t>Rekha Muthukumar &lt;reku.mkumar@gmail.com&gt;</t>
  </si>
  <si>
    <t>Jewell Mehedi &lt;jmintegr1@gmail.com&gt;</t>
  </si>
  <si>
    <t>Ajay &lt;ajay.karande@gmail.com&gt;</t>
  </si>
  <si>
    <r>
      <t>Vidya Patil</t>
    </r>
    <r>
      <rPr>
        <sz val="13"/>
        <color rgb="FF222222"/>
        <rFont val="Helvetica"/>
        <family val="2"/>
      </rPr>
      <t> </t>
    </r>
    <r>
      <rPr>
        <sz val="13"/>
        <color rgb="FF555555"/>
        <rFont val="Helvetica"/>
        <family val="2"/>
      </rPr>
      <t>&lt;vidyap915@gmail.com&gt;</t>
    </r>
  </si>
  <si>
    <t>45 USD</t>
  </si>
  <si>
    <t>Gopinath Kamineni &lt;Gopinath.Kamineni@nasdaq.com&gt;</t>
  </si>
  <si>
    <t>vinuthaappireddygari@gmail.com</t>
  </si>
  <si>
    <t>syedaa8375@gmail.com</t>
  </si>
  <si>
    <t>Samadrita Basu &lt;sama.basu25@gmail.com&gt;</t>
  </si>
  <si>
    <t>Mr. Tapan &lt;tapankumarjena@yahoo.com&gt;</t>
  </si>
  <si>
    <t>lalitha Reddy &lt;lalitha.dumpeta@gmail.com&gt;</t>
  </si>
  <si>
    <t xml:space="preserve"> ruma chakraborty &lt;rumaghosh2006@gmail.com&gt;</t>
  </si>
  <si>
    <t>SANTHOSH.G.S &lt;gs.santhosh@gmail.com&gt;</t>
  </si>
  <si>
    <t>Sanghamitra Sen Datta &lt;sanghamitra.sendatta@icloud.com&gt;</t>
  </si>
  <si>
    <t>Siddharth Shahu &lt;siddharth.shahu@gmail.com&gt;</t>
  </si>
  <si>
    <t>Sanghamitra2.Sen@gmail.com</t>
  </si>
  <si>
    <t>Bargavi Kongara &lt;bhargavi1716@gmail.com&gt;</t>
  </si>
  <si>
    <t>Sandesh Sampathgiri &lt;sandesh.sampathgiri@gmail.com&gt;</t>
  </si>
  <si>
    <t xml:space="preserve"> Sakshi Verma &lt;verma.sakshi2009@gmail.com&gt;</t>
  </si>
  <si>
    <t>aditi medha &lt;medha.a08@gmail.com&gt;</t>
  </si>
  <si>
    <t>santosh singh &lt;atsantoshsingh@gmail.com&gt;</t>
  </si>
  <si>
    <t>Kartikeya Vashisth &lt;sunny.kartikeya5@gmail.com&gt;</t>
  </si>
  <si>
    <t xml:space="preserve">babita.stsindia@gmail.com </t>
  </si>
  <si>
    <t>purva patil &lt;prvpatil@gmail.com&gt;</t>
  </si>
  <si>
    <t>Madhulika Sahni &lt;madhulika.sahni@gmail.com&gt;</t>
  </si>
  <si>
    <t>Vijaya Kumar &lt;vijaybeee@gmail.com&gt;</t>
  </si>
  <si>
    <t>srideviganisetti87@gmail.com</t>
  </si>
  <si>
    <t>Aditi Gupta &lt;aditigupta305@gmail.com&gt;</t>
  </si>
  <si>
    <t>veena bh &lt;veenabh88@yahoo.com&gt;</t>
  </si>
  <si>
    <t>Nerella Ravichandra &lt;ravichandra.nerella456@gmail.com&gt;</t>
  </si>
  <si>
    <t>Sushant Painaik &lt;sush35@gmail.com&gt;</t>
  </si>
  <si>
    <t>Divya A &lt;svdivyac@gmail.com&gt;</t>
  </si>
  <si>
    <t>vandana dhiman &lt;v.dhiman2609@gmail.com&gt;</t>
  </si>
  <si>
    <t xml:space="preserve">vijaykanthperikala@gmail.com </t>
  </si>
  <si>
    <t>Rajeswari Nimmagadda &lt;rajarajeswari.y@gmail.com&gt;</t>
  </si>
  <si>
    <t>ahmedsyeda1130@gmail.com</t>
  </si>
  <si>
    <t>Akil Choudhury &lt;akilchoudhury@gmail.com&gt;</t>
  </si>
  <si>
    <t>Swathi Raman &lt;swathir808@gmail.com&gt;</t>
  </si>
  <si>
    <t>mercyrajabala75@gmail.com</t>
  </si>
  <si>
    <t>250 USD</t>
  </si>
  <si>
    <t>Malathi Palukuri &lt;malathi.nsk@gmail.com&gt;</t>
  </si>
  <si>
    <t>kaivi24 &lt;kaivi24@gmail.com&gt;</t>
  </si>
  <si>
    <t>Nahid M &lt;nahidmosharraf1@gmail.com&gt;</t>
  </si>
  <si>
    <t>veenavina5@gmail.com</t>
  </si>
  <si>
    <t>Tamilarasi Sasikumar &lt;arasicontacta@gmail.com&gt;</t>
  </si>
  <si>
    <t>WU</t>
  </si>
  <si>
    <t>255 USD</t>
  </si>
  <si>
    <t>Blossoms.priyanka@gmail.com</t>
  </si>
  <si>
    <t>N.P Ram &lt;n.pram666@gmail.com&gt;</t>
  </si>
  <si>
    <t>sangari2005 &lt;sangari2005@gmail.com&gt;</t>
  </si>
  <si>
    <t>300 usd need to check</t>
  </si>
  <si>
    <t xml:space="preserve">250 USD </t>
  </si>
  <si>
    <t>OLD Batch</t>
  </si>
  <si>
    <t>Vidhya Bharathidasan &lt;vidhyabharathidasan@gmail.com&gt;</t>
  </si>
  <si>
    <t>42 USD - cancelled</t>
  </si>
  <si>
    <t>6k+7k INR</t>
  </si>
  <si>
    <t>10k+3k INR</t>
  </si>
  <si>
    <t>divyanadakuditi0924@gmail.com</t>
  </si>
  <si>
    <t>nitu.r.prodhani@gmail.com</t>
  </si>
  <si>
    <r>
      <t>Bhavana Thakur</t>
    </r>
    <r>
      <rPr>
        <sz val="13"/>
        <color rgb="FF222222"/>
        <rFont val="Helvetica"/>
        <family val="2"/>
      </rPr>
      <t> </t>
    </r>
    <r>
      <rPr>
        <sz val="13"/>
        <color rgb="FF555555"/>
        <rFont val="Helvetica"/>
        <family val="2"/>
      </rPr>
      <t>&lt;bhavanathakur1307@gmail.com&gt;</t>
    </r>
  </si>
  <si>
    <t>vidya.pisati@gmail.com</t>
  </si>
  <si>
    <t>Name/Email</t>
  </si>
  <si>
    <t>lloyd walton &lt;c.lloydwalton@gmail.com&gt;</t>
  </si>
  <si>
    <t>Total Score</t>
  </si>
  <si>
    <t>RUPAM SWAIN &lt;rupamswain1@gmail.com&gt;</t>
  </si>
  <si>
    <t>Documentation(50)</t>
  </si>
  <si>
    <t>Execution(50)</t>
  </si>
  <si>
    <t>Programming/Coding Standards(100)</t>
  </si>
  <si>
    <t>Selenium Concepts(100)</t>
  </si>
  <si>
    <t>Locator Strategy(100)</t>
  </si>
  <si>
    <t>Framework Standards(100)</t>
  </si>
  <si>
    <t>Ashok kumar &lt;ashokkumarcse.515@gmail.com&gt;</t>
  </si>
  <si>
    <t>Shreyansh Jain &lt;shreyansh791@yahoo.in&gt;</t>
  </si>
  <si>
    <t>NAYEEM JOHN &lt;njnayeem@gmail.com&gt;</t>
  </si>
  <si>
    <t>Sreeresh VKM &lt;sreereshvkm@gmail.com&gt;</t>
  </si>
  <si>
    <t>pavankumar n &lt;npavankumar144@gmail.com&gt;</t>
  </si>
  <si>
    <t>atul bharadwaj &lt;abharadwajj@gmail.com&gt;</t>
  </si>
  <si>
    <t>Shree Lakshmi G &lt;shreelakshmig990@gmail.com&gt;</t>
  </si>
  <si>
    <t>MALLIKARJUNASWAMY B &lt;mallikarjunaswamybe@gmail.com&gt;</t>
  </si>
  <si>
    <t>Aashish Nikam &lt;aashunikam@gmail.com&gt;</t>
  </si>
  <si>
    <t>Rohan Warang &lt;rohanwarang28@yahoo.com&gt;</t>
  </si>
  <si>
    <t>Jony Das &lt;jony.me2012@gmail.com&gt;</t>
  </si>
  <si>
    <t>Bhupender Kumar &lt;k.bhupenderagile@gmail.com&gt;</t>
  </si>
  <si>
    <t>Anuradha Raj &lt;rajanuradha15@gmail.com&gt;</t>
  </si>
  <si>
    <t>Parag Dhake &lt;dhakeparag3@gmail.com&gt;</t>
  </si>
  <si>
    <t>nalinakshee panda &lt;nalinakshee@gmail.com&gt;</t>
  </si>
  <si>
    <t>Harish Bhat &lt;hari.chikkalbet@gmail.com&gt;</t>
  </si>
  <si>
    <t>bhaskar &lt;soorisetti.bhaskar@gmail.com&gt;</t>
  </si>
  <si>
    <t>Natraj N &lt;natraj.narasimha@gmail.com&gt;</t>
  </si>
  <si>
    <t>dasari sreekanth &lt;dasarisreekanth9@gmail.com&gt;</t>
  </si>
  <si>
    <t>Bharat sharma &lt;pussharma@gmail.com&gt;</t>
  </si>
  <si>
    <t>Swapnil Bhaskar &lt;bhaskarswapnil22@gmail.com&gt;</t>
  </si>
  <si>
    <t>Akshay Goel &lt;goelakshay001@gmail.com&gt;</t>
  </si>
  <si>
    <t>sangam bharadia &lt;sangambharadia@gmail.com&gt;</t>
  </si>
  <si>
    <t>Praveen Kumar &lt;prvn83@yahoo.in&gt;</t>
  </si>
  <si>
    <t>Karthi V &lt;vasakarthi286@gmail.com&gt;</t>
  </si>
  <si>
    <t>Manoj Sharma &lt;manojsharmamca@hotmail.com&gt;</t>
  </si>
  <si>
    <t>Sunny Mehta &lt;sunnymehta434760@gmail.com&gt;</t>
  </si>
  <si>
    <t>sravanthi QA &lt;sravanthiqa8@gmail.com&gt;</t>
  </si>
  <si>
    <t>Mohini Sharma &lt;mohinisharma9319@gmail.com&gt;</t>
  </si>
  <si>
    <t>Vijay Kumar &lt;kumar.vijay696@gmail.com&gt;</t>
  </si>
  <si>
    <t>anand patel &lt;anandkpatel5599@gmail.com&gt;</t>
  </si>
  <si>
    <t>Sushobhan &lt;sushobhanworld@gmail.com&gt;</t>
  </si>
  <si>
    <t>Mohan Nagarajan</t>
  </si>
  <si>
    <t>Shailja Barmaiya</t>
  </si>
  <si>
    <t>Afsana Akhtar</t>
  </si>
  <si>
    <t>pramod kasbekar</t>
  </si>
  <si>
    <t>kamya gupta</t>
  </si>
  <si>
    <t>Sahil Sanjay Bagde</t>
  </si>
  <si>
    <t>Tarun Kumar</t>
  </si>
  <si>
    <t>Mihir Singh</t>
  </si>
  <si>
    <t>Siddappa</t>
  </si>
  <si>
    <t>Love Soni &lt;lovesoni607@gmail.com&gt;</t>
  </si>
  <si>
    <t>Raj Chahal &lt;rajchahal.nsit@gmail.com&gt;</t>
  </si>
  <si>
    <t>Aamir Suhail</t>
  </si>
  <si>
    <t>challa prasad &lt;challaprasad772723@gmail.com&gt;</t>
  </si>
  <si>
    <t>Rank</t>
  </si>
  <si>
    <t>sham sundar</t>
  </si>
  <si>
    <t>sushma roy</t>
  </si>
  <si>
    <t>Pavani singh</t>
  </si>
  <si>
    <t>Murtuza</t>
  </si>
  <si>
    <t>Mangesh Prasad</t>
  </si>
  <si>
    <t>Saurabh Hole &lt;sdh3800@gmail.com&gt;</t>
  </si>
  <si>
    <t>Ben Karn &lt;karnbimlesh@gmail.com&gt;</t>
  </si>
  <si>
    <t>VEER GADDE &lt;veergadde@gmail.com&gt;</t>
  </si>
  <si>
    <t>shivam dubey &lt;shivam.mit89@gmail.com&gt;</t>
  </si>
  <si>
    <t>Amol Charbhai &lt;amol.charbhai@gmail.com&gt;</t>
  </si>
  <si>
    <t>Senthil Raj &lt;senthilrajresume@gmail.com&gt;</t>
  </si>
  <si>
    <t>Mahi Mahender &lt;mahender.mahi435@gmail.com&gt;</t>
  </si>
  <si>
    <t>CANADA</t>
  </si>
  <si>
    <t>Aman Gupta &lt;amaangupta23@gmail.com&gt;</t>
  </si>
  <si>
    <t>arun kumar &lt;ch.arun210@gmail.com&gt;</t>
  </si>
  <si>
    <t>kumari.0435@gmail.com</t>
  </si>
  <si>
    <t xml:space="preserve">Naga Lakshmi </t>
  </si>
  <si>
    <t>Dolly Sachan &lt;dollysachan@yahoo.com&gt;</t>
  </si>
  <si>
    <t>Er. Sukhvir Gill &lt;ersukhvirgill@gmail.com&gt;</t>
  </si>
  <si>
    <t>410 CAD</t>
  </si>
  <si>
    <t>030-046-8858</t>
  </si>
  <si>
    <t>satish kumar &lt;reachr.satish@gmail.com&gt;</t>
  </si>
  <si>
    <t>Reena Mokha &lt;reena.mokha@gmail.com&gt;</t>
  </si>
  <si>
    <t>Lakshmi Kothapally &lt;lakshmikothapally15@gmail.com&gt;</t>
  </si>
  <si>
    <t>Sagar Bhalala &lt;imsagarbhalala@gmail.com&gt;</t>
  </si>
  <si>
    <t>Shailaja &lt;sakula1104@yahoo.com&gt;</t>
  </si>
  <si>
    <t>shailaja.akula04@gmail.com</t>
  </si>
  <si>
    <t>sangeeta k &lt;prasang_a@yahoo.com&gt;</t>
  </si>
  <si>
    <t>Sumana Ramesh &lt;sumanabharathiramesh@gmail.com&gt;</t>
  </si>
  <si>
    <t>Sudha Pandiri &lt;sudha.kishore@gmail.com&gt;</t>
  </si>
  <si>
    <t>Deepthi &lt;bdeepthir@gmail.com&gt;</t>
  </si>
  <si>
    <t>Bipasha Datta &lt;bipashadatta09@gmail.com&gt;</t>
  </si>
  <si>
    <t>Akila Suresh &lt;akilasuresh11@gmail.com&gt;</t>
  </si>
  <si>
    <t>Ravikiran K &lt;kiran.kalagara@gmail.com&gt;</t>
  </si>
  <si>
    <t>Lakshmi Vummadi &lt;lakshmi.vummadi@googlemail.com&gt;</t>
  </si>
  <si>
    <t>sujeet tiwari &lt;sujeet2005@gmail.com&gt;</t>
  </si>
  <si>
    <t>Rizwan Sheikh &lt;rizwan.sheikh01@gmail.com&gt;</t>
  </si>
  <si>
    <t>Priyadershan Beeravol &lt;priyadershan@gmail.com&gt;</t>
  </si>
  <si>
    <t>ravinder_j@apollolifeline.com</t>
  </si>
  <si>
    <t>krishna kasi &lt;kumarikeerthipati@gmail.com&gt;</t>
  </si>
  <si>
    <t>sk d &lt;zurisk18@gmail.com&gt;</t>
  </si>
  <si>
    <t>50 CHF</t>
  </si>
  <si>
    <t>Naveen N &lt;naveen.acheanz@gmail.com&gt;</t>
  </si>
  <si>
    <t>danamma Sheelavant &lt;danammags@gmail.com&gt;</t>
  </si>
  <si>
    <t>Igor G &lt;libertyjk78@gmail.com&gt;</t>
  </si>
  <si>
    <t>Nirmala Kothapalli &lt;nkpalli@gmail.com&gt;</t>
  </si>
  <si>
    <t>Raj S &lt;capmsai@gmail.com&gt;</t>
  </si>
  <si>
    <t>chitranshi agrawal &lt;ms.chitranshi@gmail.com&gt;</t>
  </si>
  <si>
    <t>239 GBP</t>
  </si>
  <si>
    <t>Tahmid Chowdhury &lt;tishadhossain@gmail.com&gt;</t>
  </si>
  <si>
    <t>Rajani Sandeep &lt;rajju357@gmail.com&gt;</t>
  </si>
  <si>
    <t>Akhilesh Parihar &lt;akhilesh09.ap@gmail.com&gt;</t>
  </si>
  <si>
    <t>Harsh Salot &lt;salotharshg@gmail.com&gt;</t>
  </si>
  <si>
    <t>Rosary Venkat &lt;sridaarose@yahoo.co.in&gt;</t>
  </si>
  <si>
    <t>vijayasree u vijayan &lt;uvijayasree@rediffmail.com&gt;</t>
  </si>
  <si>
    <t>Mustafijur Rahman &lt;mustafiz42055@gmail.com&gt;</t>
  </si>
  <si>
    <t>Nagasubramanyam Thodupunoori &lt;subramanyam.thodupunoori@gmail.com&gt;</t>
  </si>
  <si>
    <t>sagar gupta &lt;sagar.gupt91@gmail.com&gt;</t>
  </si>
  <si>
    <t>veera &lt;veera24u@gmail.com&gt;</t>
  </si>
  <si>
    <t>Dublin</t>
  </si>
  <si>
    <t>Chandu Pujari &lt;cpujari999@gmail.com&gt;</t>
  </si>
  <si>
    <t>RAHUL ABHISHEKrahul &lt;rahulusd7@gmail.com&gt;</t>
  </si>
  <si>
    <t>Rini Gupta &lt;rinigupta92@gmail.com&gt;</t>
  </si>
  <si>
    <t>Mukesh Patel &lt;mukeshp77@gmail.com&gt;</t>
  </si>
  <si>
    <t>16500 INR</t>
  </si>
  <si>
    <t>Jyothi Sareen &lt;jyothisareen@gmail.com&gt;</t>
  </si>
  <si>
    <t>KM Konuru &lt;kmkonuru@gmail.com&gt;</t>
  </si>
  <si>
    <t>chaitanya srinivas &lt;chaitanya.srinivas14@gmail.com&gt;</t>
  </si>
  <si>
    <t>Ashutosh Singh &lt;singh.ashutosh.2008@gmail.com&gt;</t>
  </si>
  <si>
    <t>varsha dithya &lt;varshadithya.12@gmail.com&gt;</t>
  </si>
  <si>
    <t>nikhil porika &lt;nikhilporika2@gmail.com&gt;</t>
  </si>
  <si>
    <t>Vennela &lt;vennela.shravani@gmail.com&gt;</t>
  </si>
  <si>
    <t>USHA SANAGARI &lt;usham.sanagari@gmail.com&gt;</t>
  </si>
  <si>
    <t>sangeeta b &lt;bsangeetha18@gmail.com&gt;</t>
  </si>
  <si>
    <t>Mahalakshmi Viswanathan &lt;mahavishy@yahoo.com&gt;</t>
  </si>
  <si>
    <t>Nutan Kumari &lt;nutan1203@gmail.com&gt;</t>
  </si>
  <si>
    <t xml:space="preserve">nv.prathibha@gmail.com </t>
  </si>
  <si>
    <t>Raghu Work &lt;rmandiga@gmail.com&gt;</t>
  </si>
  <si>
    <t>Gaurav Singh &lt;gaurav39936@gmail.com&gt;</t>
  </si>
  <si>
    <t>Babita.niranjan@gmail.com</t>
  </si>
  <si>
    <t>rosaryvenkat@gmail.com</t>
  </si>
  <si>
    <t>mahalakshmi6488@gmail.com</t>
  </si>
  <si>
    <t>vijayasree3681@gmail.com</t>
  </si>
  <si>
    <t>johnrinmar.cuaresma@gmail.com</t>
  </si>
  <si>
    <t>Safeena Mirza &lt;safeenabanu@gmail.com&gt;</t>
  </si>
  <si>
    <t>Biju Varghese &lt;bijuvarg@gmail.com&gt;</t>
  </si>
  <si>
    <t>nurul islam &lt;nurul4079@gmail.com&gt;</t>
  </si>
  <si>
    <t>Renuka Bekkari &lt;renukabekkari@yahoo.com&gt;</t>
  </si>
  <si>
    <t>310 USD</t>
  </si>
  <si>
    <t>sangeetakod2@gmail.com</t>
  </si>
  <si>
    <t>13500 INR</t>
  </si>
  <si>
    <t>sndhreddy44@gmail.com</t>
  </si>
  <si>
    <t>7.5k</t>
  </si>
  <si>
    <t>Upal Rakibul &lt;upal.rakibul@gmail.com&gt;</t>
  </si>
  <si>
    <t>gulnazmusa2014@gmail.com</t>
  </si>
  <si>
    <t>Payment</t>
  </si>
  <si>
    <t>ravinder.jilkapally89@gmail.com</t>
  </si>
  <si>
    <t>hansoty@gmail.com</t>
  </si>
  <si>
    <t>1st</t>
  </si>
  <si>
    <t>2nd</t>
  </si>
  <si>
    <t>250 CHF</t>
  </si>
  <si>
    <t>Sai &lt;sainiranjan40@gmail.com&gt;</t>
  </si>
  <si>
    <t>renukabekkari@gmail.com</t>
  </si>
  <si>
    <t>Kehkashajee@yahoo.com</t>
  </si>
  <si>
    <t>4500 INR</t>
  </si>
  <si>
    <t>260 Pending WU BANK</t>
  </si>
  <si>
    <t>886-167-2211</t>
  </si>
  <si>
    <t>deeps.gade@gmail.com</t>
  </si>
  <si>
    <t>Rizwana Begum &lt;reena.aqueel@gmail.com&gt;</t>
  </si>
  <si>
    <t>guru24.bellutagi@gmail.com</t>
  </si>
  <si>
    <t>041-116-1665</t>
  </si>
  <si>
    <t>Need to pick up</t>
  </si>
  <si>
    <t>Sowrabha Rao &lt;sowrabharao@gmail.com&gt;</t>
  </si>
  <si>
    <t xml:space="preserve">hasanova.gunel@gmail.com </t>
  </si>
  <si>
    <t>Sakib Alam &lt;kivaskib@gmail.com&gt;</t>
  </si>
  <si>
    <t>vinayak nair &lt;vinkss@gmail.com&gt;</t>
  </si>
  <si>
    <t>Bhaskar Rayavaram</t>
  </si>
  <si>
    <r>
      <t>Ashok kumar</t>
    </r>
    <r>
      <rPr>
        <sz val="13"/>
        <color rgb="FF222222"/>
        <rFont val="Helvetica"/>
        <family val="2"/>
      </rPr>
      <t> </t>
    </r>
    <r>
      <rPr>
        <sz val="13"/>
        <color rgb="FF555555"/>
        <rFont val="Helvetica"/>
        <family val="2"/>
      </rPr>
      <t>&lt;ashokkumarcse.515@gmail.com&gt;</t>
    </r>
  </si>
  <si>
    <t>Akhila Bandiki &lt;akhilabandiki06@gmail.com&gt;</t>
  </si>
  <si>
    <t>Supriyo Biswas &lt;supriyo.sb@gmail.com&gt;</t>
  </si>
  <si>
    <t>Aamir Suhail &lt;aamirsuhail01@yahoo.com&gt;</t>
  </si>
  <si>
    <t>Shashank Chavan &lt;chavan.shashank9@gmail.com&gt;</t>
  </si>
  <si>
    <t>Manuja Rajesh &lt;phmanuja@gmail.com&gt;</t>
  </si>
  <si>
    <t>Farrukh Dilawar &lt;farrukhdilawar@hotmail.com&gt;</t>
  </si>
  <si>
    <t>Jayakumar Krishnaswamy &lt;emailtojayak@gmail.com&gt;</t>
  </si>
  <si>
    <t>Navaneeth Aliyath &lt;aliyath.navaneeth@gmail.com&gt;</t>
  </si>
  <si>
    <t>Bhanu Prakash &lt;putlurubhanuprakash@gmail.com&gt;</t>
  </si>
  <si>
    <t>Kanishka Tyagi &lt;kanishkatyagi123@gmail.com&gt;</t>
  </si>
  <si>
    <t>Asif Nanadi &lt;asifali.nanadi6@gmail.com&gt;</t>
  </si>
  <si>
    <t>Ishtpreet Bhullar &lt;ipsbhullar0022@gmail.com&gt;</t>
  </si>
  <si>
    <t>Swapnil Kute &lt;swapk97791@gmail.com&gt;</t>
  </si>
  <si>
    <t>50 CAD</t>
  </si>
  <si>
    <t>Farhan Khan &lt;farhan.khan615@gmail.com&gt;</t>
  </si>
  <si>
    <t>Anjali Hans &lt;anjalihans909@gmail.com&gt;</t>
  </si>
  <si>
    <t>Din Islam &lt;dinulbd2018@gmail.com&gt;</t>
  </si>
  <si>
    <t>G Gayatri &lt;gayatri.aghd@gmail.com&gt;</t>
  </si>
  <si>
    <t>Rashmi Sonule &lt;ursrashmbt@gmail.com&gt;</t>
  </si>
  <si>
    <t>mayur narse &lt;narse.mayur@gmail.com&gt;</t>
  </si>
  <si>
    <t>shanmugam velayudham &lt;shanmugam_eee@yahoo.com&gt;</t>
  </si>
  <si>
    <t>niranjan hegde &lt;hniranjan13@gmail.com&gt;</t>
  </si>
  <si>
    <t>kuldeep chauhan &lt;kuldeepc28@yahoo.com&gt;</t>
  </si>
  <si>
    <t>Jyotsana Kandwal &lt;kandwal.jyotsana@gmail.com&gt;</t>
  </si>
  <si>
    <t>Raghuvaran &lt;tsraghu.varan@gmail.com&gt;</t>
  </si>
  <si>
    <t>Saqib Shahzad &lt;saqib.shahzad@javaprogramers.com&gt;</t>
  </si>
  <si>
    <t>Punitha R &lt;punitharam123@gmail.com&gt;</t>
  </si>
  <si>
    <t>Sakshi Gupta &lt;sakshi9025@gmail.com&gt;</t>
  </si>
  <si>
    <t>Raman Jha &lt;raman.jha1907@gmail.com&gt;</t>
  </si>
  <si>
    <t xml:space="preserve"> Srirekha Paritala &lt;rekhakrishna28@gmail.com&gt;</t>
  </si>
  <si>
    <t xml:space="preserve"> jyoti das &lt;d.jyoti1439@gmail.com&gt;</t>
  </si>
  <si>
    <t>Reah Jude &lt;reahjude@gmail.com&gt;</t>
  </si>
  <si>
    <t>Amit Safui &lt;amitsafui@gmail.com&gt;</t>
  </si>
  <si>
    <t>Padmaasree Rajagopal &lt;padmaasreer@gmail.com&gt;</t>
  </si>
  <si>
    <t>Anwar</t>
  </si>
  <si>
    <t>envernurluk@gmail.com</t>
  </si>
  <si>
    <t>Teja P &lt;pteja.etl@gmail.com&gt;</t>
  </si>
  <si>
    <t>Vinod Keshri &lt;vinod.carrier@gmail.com&gt;</t>
  </si>
  <si>
    <t>pri Panaskar &lt;priyaspatil7@gmail.com&gt;</t>
  </si>
  <si>
    <t>Vinod Keshri &lt;vkkeshri@gmail.com&gt;</t>
  </si>
  <si>
    <t>cvreddy6789@gmail.com</t>
  </si>
  <si>
    <t>Shilpi Verma &lt;verma_shilpi_85@yahoo.in&gt;</t>
  </si>
  <si>
    <t>guliabliz@gmail.com</t>
  </si>
  <si>
    <t>Kerem Maryam &lt;maryamkerem@gmail.com&gt;</t>
  </si>
  <si>
    <t>590-578-9722 - WU Pick up</t>
  </si>
  <si>
    <t>Chaitali Chauhan &lt;cchauhan937@gmail.com&gt;</t>
  </si>
  <si>
    <t>sheetal verma &lt;sheetal8815@gmail.com&gt;</t>
  </si>
  <si>
    <t>arpit joshi &lt;joshi.arpit62@gmail.com&gt;</t>
  </si>
  <si>
    <t>Jay Suthar &lt;jay131991@gmail.com&gt;</t>
  </si>
  <si>
    <t>Shruti Chaturvedi &lt;shrutichaturvedi.16@gmail.com&gt;</t>
  </si>
  <si>
    <t>sarmistha guho roy &lt;sarmistha.guhoroy@gmail.com&gt;</t>
  </si>
  <si>
    <t>Bibek Dey &lt;deybibek@yahoo.com&gt;</t>
  </si>
  <si>
    <t>atif_atti@hotmail.com</t>
  </si>
  <si>
    <t>raavi swapna &lt;raaviswapnareddy@gmail.com&gt;</t>
  </si>
  <si>
    <t>Rashmi Sharma &lt;rashmisharma963@gmail.com&gt;</t>
  </si>
  <si>
    <t>Hemapriya Vishnu kumar &lt;hemapriya.vk@gmail.com&gt;</t>
  </si>
  <si>
    <t>chetna dholakiya &lt;chetnarbis8@gmail.com&gt;</t>
  </si>
  <si>
    <t>Madhu Ashok &lt;mittumadhu@gmail.com&gt;</t>
  </si>
  <si>
    <t>Gorky Max &lt;gorky1990@gmail.com&gt;</t>
  </si>
  <si>
    <r>
      <t>Ssray Ray</t>
    </r>
    <r>
      <rPr>
        <sz val="13"/>
        <color rgb="FF222222"/>
        <rFont val="Helvetica"/>
        <family val="2"/>
      </rPr>
      <t> </t>
    </r>
    <r>
      <rPr>
        <sz val="13"/>
        <color rgb="FF555555"/>
        <rFont val="Helvetica"/>
        <family val="2"/>
      </rPr>
      <t>&lt;ssray1975@gmail.com&gt;</t>
    </r>
  </si>
  <si>
    <t>Savita P &lt;savitap423@gmail.com&gt;</t>
  </si>
  <si>
    <t xml:space="preserve"> Prashanth Patil &lt;mailpatilps@gmail.com&gt;</t>
  </si>
  <si>
    <t>WU- 521-944-2730 Pick up</t>
  </si>
  <si>
    <t xml:space="preserve">aarvindkmr@gmail.com </t>
  </si>
  <si>
    <t>tbhuiyan412@gmail.com</t>
  </si>
  <si>
    <t>Chaithra j &lt;chaitrachandra206@gmail.com&gt;</t>
  </si>
  <si>
    <t>ashokbc2040@gmail.com</t>
  </si>
  <si>
    <t>hemkhanal100@gmail.com</t>
  </si>
  <si>
    <t>ohio</t>
  </si>
  <si>
    <t>Archana Singh &lt;archanasingh1395@gmail.com&gt;</t>
  </si>
  <si>
    <t>xoom - done</t>
  </si>
  <si>
    <t xml:space="preserve">khode.rupali@gmail.com </t>
  </si>
  <si>
    <t>BhanuPrakash T &lt;prakashthanakanti@gmail.com&gt;</t>
  </si>
  <si>
    <t>kuldeepc28@gmail.com</t>
  </si>
  <si>
    <t>laila.zinnah@gmail.com</t>
  </si>
  <si>
    <t>50 USD - WU - 401-883-3835 - done</t>
  </si>
  <si>
    <t>WU - 268-358-0758 - pick up</t>
  </si>
  <si>
    <t>Lakshmi Chava &lt;prasanna.chava@gmail.com&gt;</t>
  </si>
  <si>
    <t xml:space="preserve">greeshmahere@gmail.com </t>
  </si>
  <si>
    <t xml:space="preserve">gulnazmusa2014@gmail.com </t>
  </si>
  <si>
    <t>Free</t>
  </si>
  <si>
    <t>Nish Patel &lt;nishptl1986@gmail.com&gt;</t>
  </si>
  <si>
    <t>50-paypal-done</t>
  </si>
  <si>
    <t>712-687-7411 - WU - Pick Up</t>
  </si>
  <si>
    <t>45 paypal-done</t>
  </si>
  <si>
    <t>Paypal-done</t>
  </si>
  <si>
    <t>Nimisha Sethi &lt;nimisha89sethi@gmail.com&gt;</t>
  </si>
  <si>
    <t xml:space="preserve">naziashariff89.ns@gmail.com </t>
  </si>
  <si>
    <t>PayPal-Done</t>
  </si>
  <si>
    <t>Aruna Nemani &lt;poorvaja1975@gmail.com&gt;</t>
  </si>
  <si>
    <t>WU - 221-254-1707 pick up</t>
  </si>
  <si>
    <t xml:space="preserve">arya.nxt27@gmail.com </t>
  </si>
  <si>
    <t>sowmya reddy &lt;jangamareddysowmya72@gmail.com&gt;</t>
  </si>
  <si>
    <t>appleit0807@gmail.com</t>
  </si>
  <si>
    <t>mfarooq229@gmail.com</t>
  </si>
  <si>
    <t>Ifrahkaramat7139@gmail.com</t>
  </si>
  <si>
    <t>iwaqasvlogs@gmail.com</t>
  </si>
  <si>
    <t>Serafinabyamber@gmail.com</t>
  </si>
  <si>
    <t>Saqibshezad1@gmail.com</t>
  </si>
  <si>
    <t>Khurramazim@yahoo.com</t>
  </si>
  <si>
    <t>simarpreet sidhu &lt;simarpreetsidhu18@gmail.com&gt;</t>
  </si>
  <si>
    <t>WU- 814-379-2389 - Pick Up</t>
  </si>
  <si>
    <t>260 USD-Paypal</t>
  </si>
  <si>
    <t>kalpu.be@gmail.com</t>
  </si>
  <si>
    <t>265 USD</t>
  </si>
  <si>
    <t>shanmugamv.eee@gmail.com</t>
  </si>
  <si>
    <t>shreyasingh1916@gmail.com</t>
  </si>
  <si>
    <t>7000 INR</t>
  </si>
  <si>
    <t>Dunyayilmazer930@gmail.com</t>
  </si>
  <si>
    <t>Ryan Anderson &lt;anderson.ryan1992@gmail.com&gt;</t>
  </si>
  <si>
    <t>smpiash1@gmail.com</t>
  </si>
  <si>
    <t>kalepr8385@gmail.com</t>
  </si>
  <si>
    <t>260 USD - 0218568020 - Done</t>
  </si>
  <si>
    <t>320 USD</t>
  </si>
  <si>
    <t>Munire Aihemaiti &lt;aihemaiti20@gmail.com&gt;</t>
  </si>
  <si>
    <t>veerrnnaa20@gmail.com</t>
  </si>
  <si>
    <t>nurulla30@gmail.com</t>
  </si>
  <si>
    <r>
      <t>P S</t>
    </r>
    <r>
      <rPr>
        <sz val="13"/>
        <color rgb="FF222222"/>
        <rFont val="Helvetica"/>
        <family val="2"/>
      </rPr>
      <t> </t>
    </r>
    <r>
      <rPr>
        <sz val="13"/>
        <color rgb="FF555555"/>
        <rFont val="Helvetica"/>
        <family val="2"/>
      </rPr>
      <t>&lt;preetinamboodiri@gmail.com&gt;</t>
    </r>
  </si>
  <si>
    <t>Ilhan Turkmen &lt;ilhanturkmen@hotmail.com&gt;</t>
  </si>
  <si>
    <t>Bharathi Doddla &lt;bharathidoddla@gmail.com&gt;</t>
  </si>
  <si>
    <r>
      <t>Bhushan Parashar</t>
    </r>
    <r>
      <rPr>
        <sz val="14"/>
        <color rgb="FF222222"/>
        <rFont val="Helvetica"/>
        <family val="2"/>
      </rPr>
      <t> </t>
    </r>
    <r>
      <rPr>
        <sz val="14"/>
        <color rgb="FF555555"/>
        <rFont val="Helvetica"/>
        <family val="2"/>
      </rPr>
      <t>&lt;bhushanparashar01@gmail.com&gt;</t>
    </r>
  </si>
  <si>
    <t>Rajitha &lt;rajitha_rt@yahoo.com&gt;</t>
  </si>
  <si>
    <t>tripti mishra &lt;triptimoni18@gmail.com&gt;</t>
  </si>
  <si>
    <t>Swapnesh Goud &lt;coolswappy7@gmail.com&gt;</t>
  </si>
  <si>
    <t>Prateek Sarangamath &lt;psarangamath8@gmail.com&gt;</t>
  </si>
  <si>
    <t>Irina Zakharov &lt;irinazakharov@yahoo.com&gt;</t>
  </si>
  <si>
    <t>037-789-4911 - need to pick up</t>
  </si>
  <si>
    <t>Jagadeesh Mohankumar &lt;kumar.mjm@gmail.com&gt;</t>
  </si>
  <si>
    <t>elena_u_s &lt;elena_u_s@yahoo.com&gt;</t>
  </si>
  <si>
    <t>Bongani Gadlela</t>
  </si>
  <si>
    <t>maxzap1982@gmail.com</t>
  </si>
  <si>
    <t>adnanabdal2006@gmail.com</t>
  </si>
  <si>
    <t>bonganigadlela@gmail.com</t>
  </si>
  <si>
    <t>swetha illan &lt;swetha.illan@gmail.com&gt;</t>
  </si>
  <si>
    <t>Nagesh Allu &lt;Nagesh.Allu@assurant.com&gt;</t>
  </si>
  <si>
    <t>Hasnain Lala &lt;hasnainlala@gmail.com&gt;</t>
  </si>
  <si>
    <t>Athira M &lt;aathiravinodini@gmail.com&gt;</t>
  </si>
  <si>
    <t>deepthi marri &lt;deepthimarri0@gmail.com&gt;</t>
  </si>
  <si>
    <t>Jayanthi Shanmugadas &lt;jayanthi.shanmugadas@gmail.com&gt;</t>
  </si>
  <si>
    <t>Pratiksha Soni &lt;soni.pratiksha93@gmail.com&gt;</t>
  </si>
  <si>
    <t>Sushma Shinde &lt;shinde.sushma11@gmail.com&gt;</t>
  </si>
  <si>
    <t>Sadhula Rajashekar &lt;sadhularajashekar@gmail.com&gt;</t>
  </si>
  <si>
    <t>srsand@gmail.com &lt;srsand@gmail.com&gt;</t>
  </si>
  <si>
    <t>NageshUSA@gmail.com</t>
  </si>
  <si>
    <t>Kinjal Desai &lt;desai.kinjal01@gmail.com&gt;</t>
  </si>
  <si>
    <t>Veena M &lt;veena.munnangi@gmail.com&gt;</t>
  </si>
  <si>
    <t>batra.kanishka@gmail.com</t>
  </si>
  <si>
    <t>whats app</t>
  </si>
  <si>
    <t xml:space="preserve">vennela_2000@yahoo.com </t>
  </si>
  <si>
    <t>panchal hemal &lt;panchalhemal47@gmail.com&gt;</t>
  </si>
  <si>
    <t>john sheeba &lt;mj.sheeba@gmail.com&gt;</t>
  </si>
  <si>
    <t>japala mamatha &lt;japala.mamatha61@gmail.com&gt;</t>
  </si>
  <si>
    <t>Bharath Vaddi &lt;vaddibharath2@gmail.com&gt;</t>
  </si>
  <si>
    <t>Pradeep Kumar &lt;vpradeepkumar63@gmail.com&gt;</t>
  </si>
  <si>
    <t>Arjun Singh &lt;arjunkumaya@gmail.com&gt;</t>
  </si>
  <si>
    <t>Jatinder Bali &lt;jbali.singh@gmail.com&gt;</t>
  </si>
  <si>
    <t>siddharth.ky132@gmail.com</t>
  </si>
  <si>
    <t>Venkatesh Kattamudi &lt;venkatesh.kattamudi@gmail.com&gt;</t>
  </si>
  <si>
    <t>sarfaraz alam &lt;alamsarfaraz40@gmail.com&gt;</t>
  </si>
  <si>
    <t>Amulya P &lt;p.amulyaa@gmail.com&gt;</t>
  </si>
  <si>
    <t>Anurag kumar &lt;anuragsharma19@hotmail.com&gt;</t>
  </si>
  <si>
    <t>dinesh &lt;veerapunagadinesh@gmail.com&gt;</t>
  </si>
  <si>
    <t>Saranya Praveen &lt;saranyapraveen@hotmail.com&gt;</t>
  </si>
  <si>
    <t xml:space="preserve">sumis0991@gmail.com </t>
  </si>
  <si>
    <t>Happs.max@gmail.com</t>
  </si>
  <si>
    <t>next payment after 2 weeks</t>
  </si>
  <si>
    <t>Fuad Kh &lt;ehsan.fuad@gmail.com&gt;</t>
  </si>
  <si>
    <t>Haseenashaik1293@gmail.com</t>
  </si>
  <si>
    <t>Md Shahnwaz &lt;shahnwaznew@gmail.com&gt;</t>
  </si>
  <si>
    <t>jack.jacklin90@gmail.com</t>
  </si>
  <si>
    <t>Dhanya Kandathil &lt;dhanashyamjith@gmail.com&gt;</t>
  </si>
  <si>
    <t xml:space="preserve">john.nisha@gmail.com </t>
  </si>
  <si>
    <t>sidhartha chanda &lt;sidh303948@gmail.com&gt;</t>
  </si>
  <si>
    <t>Revathi Sampara &lt;revathisampara@gmail.com&gt;</t>
  </si>
  <si>
    <t>Akshay Bhatia &lt;akshaybhatia492@gmail.com&gt;</t>
  </si>
  <si>
    <t>telegram</t>
  </si>
  <si>
    <t>kirankumar deshpande &lt;kiran.1.deshpande@gmail.com&gt;</t>
  </si>
  <si>
    <t>nayana.halemani@gmail.com</t>
  </si>
  <si>
    <t>swathi.yachamaneni@gmail.com</t>
  </si>
  <si>
    <t>pthesis62@gmail.com</t>
  </si>
  <si>
    <t>M Sudhakara Reddy &lt;sudhakara.m444@gmail.com&gt;</t>
  </si>
  <si>
    <t>Nithya Manoharan &lt;nithyamanoharan17@gmail.com&gt;</t>
  </si>
  <si>
    <t>chaitanyathota123@gmail.com</t>
  </si>
  <si>
    <t>Suresh Nerusu &lt;sureshbabu.nerusu@gmail.com&gt;</t>
  </si>
  <si>
    <t>Shalu.sandy@gmail.com</t>
  </si>
  <si>
    <t xml:space="preserve">rjijee@gmail.com </t>
  </si>
  <si>
    <t>80 USD</t>
  </si>
  <si>
    <t>sunilreddy2208@gmail.com</t>
  </si>
  <si>
    <t>first</t>
  </si>
  <si>
    <t>second</t>
  </si>
  <si>
    <t>18203 INR</t>
  </si>
  <si>
    <t>WU-pick up 643-809-3003</t>
  </si>
  <si>
    <t>Vinaykurba54@gmail.com</t>
  </si>
  <si>
    <t>jsaranyapraveen@gmail.com</t>
  </si>
  <si>
    <t>pptel751@gmail.com</t>
  </si>
  <si>
    <t>Pareshkumar Patel &lt;pareshpatel03121975@yahoo.com&gt;, pptel751@gmail.com</t>
  </si>
  <si>
    <t>sarangholey@gmail.com</t>
  </si>
  <si>
    <t>Ahmer.shaikh09@gmail.com,</t>
  </si>
  <si>
    <t>rasheedahmed2510@gmail.com,</t>
  </si>
  <si>
    <t>Ashutosh Singh &lt;singh.ashutosh.2008@gmail.com&gt;,</t>
  </si>
  <si>
    <t>Sudhagp@gmail.com,</t>
  </si>
  <si>
    <t>"SANTHOSH.G.S" &lt;gs.santhosh@gmail.com&gt;,</t>
  </si>
  <si>
    <t>rishadh24@gmail.com,</t>
  </si>
  <si>
    <t>srsand@gmail.com,</t>
  </si>
  <si>
    <t>Igor G &lt;libertyjk78@gmail.com&gt;,</t>
  </si>
  <si>
    <t>Sarang Holey &lt;sarangholey@gmail.com&gt;,</t>
  </si>
  <si>
    <t>bobo gadlela &lt;bonganigadlela@gmail.com&gt;,</t>
  </si>
  <si>
    <t>aish.shanmu@gmail.com,</t>
  </si>
  <si>
    <t>arunimade2013@gmail.com,</t>
  </si>
  <si>
    <t>nurulla30@gmail.com,</t>
  </si>
  <si>
    <t>Munire Aihemaiti &lt;aihemaiti20@gmail.com&gt;,</t>
  </si>
  <si>
    <t>guli abliz &lt;guliabliz@gmail.com&gt;,</t>
  </si>
  <si>
    <t>Jyoti Sharma &lt;jyoti.sqa@gmail.com&gt;,</t>
  </si>
  <si>
    <t>P S &lt;preetinamboodiri@gmail.com&gt;,</t>
  </si>
  <si>
    <t>pthesis62@gmail.com,</t>
  </si>
  <si>
    <t>Bharathi Doddla &lt;bharathidoddla@gmail.com&gt;,</t>
  </si>
  <si>
    <t>Bhushan Parashar &lt;bhushanparashar01@gmail.com&gt;,</t>
  </si>
  <si>
    <t>Rajitha &lt;rajitha_rt@yahoo.com&gt;,</t>
  </si>
  <si>
    <t>Swapnesh Goud &lt;coolswappy7@gmail.com&gt;,</t>
  </si>
  <si>
    <t>Prateek Sarangamath &lt;psarangamath8@gmail.com&gt;,</t>
  </si>
  <si>
    <t>Irina Zakharov &lt;irinazakharov@yahoo.com&gt;,</t>
  </si>
  <si>
    <t>Sushma Shinde &lt;shinde.sushma11@gmail.com&gt;,</t>
  </si>
  <si>
    <t>Pratiksha Soni &lt;soni.pratiksha93@gmail.com&gt;,</t>
  </si>
  <si>
    <t>Jayanthi Shanmugadas &lt;jayanthi.shanmugadas@gmail.com&gt;,</t>
  </si>
  <si>
    <t>Pareshkumar Patel &lt;pareshpatel03121975@yahoo.com&gt;,</t>
  </si>
  <si>
    <t>pptel751@gmail.com,</t>
  </si>
  <si>
    <t>Jagadeesh Mohankumar &lt;kumar.mjm@gmail.com&gt;,</t>
  </si>
  <si>
    <t>elena_u_s &lt;elena_u_s@yahoo.com&gt;,</t>
  </si>
  <si>
    <t>Maxim Zaporozhetc &lt;maxzap1982@gmail.com&gt;,</t>
  </si>
  <si>
    <t>adnanabdal2006@gmail.com,</t>
  </si>
  <si>
    <t>swetha illan &lt;swetha.illan@gmail.com&gt;,</t>
  </si>
  <si>
    <t>deepthi marri &lt;deepthimarri0@gmail.com&gt;,</t>
  </si>
  <si>
    <t>Athira M &lt;aathiravinodini@gmail.com&gt;,</t>
  </si>
  <si>
    <t>Sadhula Rajashekar &lt;sadhularajashekar@gmail.com&gt;,</t>
  </si>
  <si>
    <t>Hasnain Lala &lt;hasnainlala@gmail.com&gt;,</t>
  </si>
  <si>
    <t>NageshUSA@gmail.com,</t>
  </si>
  <si>
    <t>Kinjal Desai &lt;desai.kinjal01@gmail.com&gt;,</t>
  </si>
  <si>
    <t>kanishka batra &lt;batra.kanishka@gmail.com&gt;,</t>
  </si>
  <si>
    <t>vennela aparna &lt;vennela_2000@yahoo.com&gt;,</t>
  </si>
  <si>
    <t>panchal hemal &lt;panchalhemal47@gmail.com&gt;,</t>
  </si>
  <si>
    <t>john sheeba &lt;mj.sheeba@gmail.com&gt;,</t>
  </si>
  <si>
    <t>japala mamatha &lt;japala.mamatha61@gmail.com&gt;,</t>
  </si>
  <si>
    <t>Pradeep Kumar &lt;vpradeepkumar63@gmail.com&gt;,</t>
  </si>
  <si>
    <t>Arjun Singh &lt;arjunkumaya@gmail.com&gt;,</t>
  </si>
  <si>
    <t>Jatinder Bali &lt;jbali.singh@gmail.com&gt;,</t>
  </si>
  <si>
    <t>siddharth.ky132@gmail.com,</t>
  </si>
  <si>
    <t>Venkatesh Kattamudi &lt;venkatesh.kattamudi@gmail.com&gt;,</t>
  </si>
  <si>
    <t>sarfaraz alam &lt;alamsarfaraz40@gmail.com&gt;,</t>
  </si>
  <si>
    <t>Nithya Manoharan &lt;nithyamanoharan17@gmail.com&gt;,</t>
  </si>
  <si>
    <t>tripti mishra &lt;triptimoni18@gmail.com&gt;,</t>
  </si>
  <si>
    <t>saranya praveen &lt;jsaranyapraveen@gmail.com&gt;,</t>
  </si>
  <si>
    <t>Happs.max@gmail.com,</t>
  </si>
  <si>
    <t>Fuad Kh &lt;ehsan.fuad@gmail.com&gt;,</t>
  </si>
  <si>
    <t>haseena sk &lt;Haseenashaik1293@gmail.com&gt;,</t>
  </si>
  <si>
    <t>Md Shahnwaz &lt;shahnwaznew@gmail.com&gt;,</t>
  </si>
  <si>
    <t>jack.jacklin90@gmail.com,</t>
  </si>
  <si>
    <t>Dhanya Kandathil &lt;dhanashyamjith@gmail.com&gt;,</t>
  </si>
  <si>
    <t>NISHA JOHN &lt;john.nisha@gmail.com&gt;,</t>
  </si>
  <si>
    <t>sidhartha chanda &lt;sidh303948@gmail.com&gt;,</t>
  </si>
  <si>
    <t>Revathi Sampara &lt;revathisampara@gmail.com&gt;,</t>
  </si>
  <si>
    <t>Akshay Bhatia &lt;akshaybhatia492@gmail.com&gt;,</t>
  </si>
  <si>
    <t>nayana.halemani@gmail.com,</t>
  </si>
  <si>
    <t>swathi.yachamaneni@gmail.com,</t>
  </si>
  <si>
    <t>M Sudhakara Reddy &lt;sudhakara.m444@gmail.com&gt;,</t>
  </si>
  <si>
    <t>chaitanya thota &lt;chaitanyathota123@gmail.com&gt;,</t>
  </si>
  <si>
    <t>Suresh Nerusu &lt;sureshbabu.nerusu@gmail.com&gt;,</t>
  </si>
  <si>
    <t>Shalu Agarwal &lt;Shalu.sandy@gmail.com&gt;,</t>
  </si>
  <si>
    <t>jijeebai mandati &lt;rjijee@gmail.com&gt;,</t>
  </si>
  <si>
    <t>sunilreddy2208@gmail.com,</t>
  </si>
  <si>
    <t>kirankumar deshpande &lt;kiran.1.deshpande@gmail.com&gt;,</t>
  </si>
  <si>
    <t>Sumaiya Sumi &lt;sumis0991@gmail.com&gt;,</t>
  </si>
  <si>
    <t>Vinaykurba54@gmail.com,</t>
  </si>
  <si>
    <t>Bharath Vaddi &lt;vaddibharath2@gmail.com&gt;,</t>
  </si>
  <si>
    <t>Aruna Nemani &lt;poorvaja1975@gmail.com&gt;,</t>
  </si>
  <si>
    <t>vinayak nair &lt;vinkss@gmail.com&gt;,</t>
  </si>
  <si>
    <t>Ssray Ray &lt;ssray1975@gmail.com&gt;,</t>
  </si>
  <si>
    <t>Asif Nanadi &lt;asifali.nanadi6@gmail.com&gt;,</t>
  </si>
  <si>
    <t>Ishtpreet Bhullar &lt;ipsbhullar0022@gmail.com&gt;,</t>
  </si>
  <si>
    <t>Swapnil Kute &lt;swapk97791@gmail.com&gt;,</t>
  </si>
  <si>
    <t>Farhan Khan &lt;farhan.khan615@gmail.com&gt;,</t>
  </si>
  <si>
    <t>Anjali Hans &lt;anjalihans909@gmail.com&gt;,</t>
  </si>
  <si>
    <t>Din Islam &lt;dinulbd2018@gmail.com&gt;,</t>
  </si>
  <si>
    <t>G Gayatri &lt;gayatri.aghd@gmail.com&gt;,</t>
  </si>
  <si>
    <t>Rashmi Sonule &lt;ursrashmbt@gmail.com&gt;,</t>
  </si>
  <si>
    <t>mayur narse &lt;narse.mayur@gmail.com&gt;,</t>
  </si>
  <si>
    <t>shanmugamv.eee@gmail.com,</t>
  </si>
  <si>
    <t>niranjan hegde &lt;hniranjan13@gmail.com&gt;,</t>
  </si>
  <si>
    <t>Kuldeep Singh &lt;kuldeepc28@gmail.com&gt;,</t>
  </si>
  <si>
    <t>Jyotsana Kandwal &lt;kandwal.jyotsana@gmail.com&gt;,</t>
  </si>
  <si>
    <t>Raghuvaran &lt;tsraghu.varan@gmail.com&gt;,</t>
  </si>
  <si>
    <t>Punitha R &lt;punitharam123@gmail.com&gt;,</t>
  </si>
  <si>
    <t>Sakshi Gupta &lt;sakshi9025@gmail.com&gt;,</t>
  </si>
  <si>
    <t>Raman Jha &lt;raman.jha1907@gmail.com&gt;,</t>
  </si>
  <si>
    <t>Srirekha Paritala &lt;rekhakrishna28@gmail.com&gt;,</t>
  </si>
  <si>
    <t>jyoti das &lt;d.jyoti1439@gmail.com&gt;,</t>
  </si>
  <si>
    <t>Amit Safui &lt;amitsafui@gmail.com&gt;,</t>
  </si>
  <si>
    <t>Padmaasree Rajagopal &lt;padmaasreer@gmail.com&gt;,</t>
  </si>
  <si>
    <t>Enver &lt;envernurluk@gmail.com&gt;,</t>
  </si>
  <si>
    <t>Reah Jude &lt;reahjude@gmail.com&gt;,</t>
  </si>
  <si>
    <t>Teja P &lt;pteja.etl@gmail.com&gt;,</t>
  </si>
  <si>
    <t>Vinod Keshri &lt;vinod.carrier@gmail.com&gt;,</t>
  </si>
  <si>
    <t>pri Panaskar &lt;priyaspatil7@gmail.com&gt;,</t>
  </si>
  <si>
    <t>"C.VENKATA MOHAN REDDY" &lt;cvreddy6789@gmail.com&gt;,</t>
  </si>
  <si>
    <t>Shilpi Verma &lt;verma_shilpi_85@yahoo.in&gt;,</t>
  </si>
  <si>
    <t>Kerem Maryam &lt;maryamkerem@gmail.com&gt;,</t>
  </si>
  <si>
    <t>Chaitali Chauhan &lt;cchauhan937@gmail.com&gt;,</t>
  </si>
  <si>
    <t>sheetal verma &lt;sheetal8815@gmail.com&gt;,</t>
  </si>
  <si>
    <t>arpit joshi &lt;joshi.arpit62@gmail.com&gt;,</t>
  </si>
  <si>
    <t>Jay Suthar &lt;jay131991@gmail.com&gt;,</t>
  </si>
  <si>
    <t>Shruti Chaturvedi &lt;shrutichaturvedi.16@gmail.com&gt;,</t>
  </si>
  <si>
    <t>sarmistha guho roy &lt;sarmistha.guhoroy@gmail.com&gt;,</t>
  </si>
  <si>
    <t>Bibek Dey &lt;deybibek@yahoo.com&gt;,</t>
  </si>
  <si>
    <t>muhammad atif &lt;atif_atti@hotmail.com&gt;,</t>
  </si>
  <si>
    <t>raavi swapna &lt;raaviswapnareddy@gmail.com&gt;,</t>
  </si>
  <si>
    <t>Rashmi Sharma &lt;rashmisharma963@gmail.com&gt;,</t>
  </si>
  <si>
    <t>Hemapriya Vishnu kumar &lt;hemapriya.vk@gmail.com&gt;,</t>
  </si>
  <si>
    <t>chetna dholakiya &lt;chetnarbis8@gmail.com&gt;,</t>
  </si>
  <si>
    <t>Gorky Max &lt;gorky1990@gmail.com&gt;,</t>
  </si>
  <si>
    <t>Savita P &lt;savitap423@gmail.com&gt;,</t>
  </si>
  <si>
    <t>tbhuiyan412@gmail.com,</t>
  </si>
  <si>
    <t>hem khanal &lt;hemkhanal100@gmail.com&gt;,</t>
  </si>
  <si>
    <t>Archana Singh &lt;archanasingh1395@gmail.com&gt;,</t>
  </si>
  <si>
    <t>Rupali K &lt;khode.rupali@gmail.com&gt;,</t>
  </si>
  <si>
    <t>BhanuPrakash T &lt;prakashthanakanti@gmail.com&gt;,</t>
  </si>
  <si>
    <t>Laila Jesmin &lt;laila.zinnah@gmail.com&gt;,</t>
  </si>
  <si>
    <t>Lakshmi Chava &lt;prasanna.chava@gmail.com&gt;,</t>
  </si>
  <si>
    <t>Greeshma Shastrula &lt;greeshmahere@gmail.com&gt;,</t>
  </si>
  <si>
    <t>gulnazmusa2014@gmail.com,</t>
  </si>
  <si>
    <t>Nish Patel &lt;nishptl1986@gmail.com&gt;,</t>
  </si>
  <si>
    <t>Nimisha Sethi &lt;nimisha89sethi@gmail.com&gt;,</t>
  </si>
  <si>
    <t>Nazia Shariff &lt;naziashariff89.ns@gmail.com&gt;,</t>
  </si>
  <si>
    <t>SOMESH A &lt;arya.nxt27@gmail.com&gt;,</t>
  </si>
  <si>
    <t>appleit0807@gmail.com,</t>
  </si>
  <si>
    <t>ifrah karamat &lt;Ifrahkaramat7139@gmail.com&gt;,</t>
  </si>
  <si>
    <t>iwaqasvlogs@gmail.com,</t>
  </si>
  <si>
    <t>Serafiña Collection &lt;Serafinabyamber@gmail.com&gt;,</t>
  </si>
  <si>
    <t>Saqib Shezad &lt;Saqibshezad1@gmail.com&gt;,</t>
  </si>
  <si>
    <t>Khurramazim@yahoo.com,</t>
  </si>
  <si>
    <t>simarpreet sidhu &lt;simarpreetsidhu18@gmail.com&gt;,</t>
  </si>
  <si>
    <t>Kalpana Baskaran &lt;kalpu.be@gmail.com&gt;,</t>
  </si>
  <si>
    <t>shreyasingh1916@gmail.com,</t>
  </si>
  <si>
    <t>Dunyayilmazer930@gmail.com,</t>
  </si>
  <si>
    <t>Ryan Anderson &lt;anderson.ryan1992@gmail.com&gt;,</t>
  </si>
  <si>
    <t>smpiash1@gmail.com,</t>
  </si>
  <si>
    <t>P Kale &lt;kalepr8385@gmail.com&gt;,</t>
  </si>
  <si>
    <t>vinira mahmut &lt;veerrnnaa20@gmail.com&gt;,</t>
  </si>
  <si>
    <t>Bhavana Thakur &lt;bhavanathakur1307@gmail.com&gt;,</t>
  </si>
  <si>
    <t>Vidya P &lt;vidya.pisati@gmail.com&gt;,</t>
  </si>
  <si>
    <t>danamma Sheelavant &lt;danammags@gmail.com&gt;,</t>
  </si>
  <si>
    <t>Saurabh Hole &lt;sdh3800@gmail.com&gt;,</t>
  </si>
  <si>
    <t>VEER GADDE &lt;veergadde@gmail.com&gt;,</t>
  </si>
  <si>
    <t>shivam dubey &lt;shivam.mit89@gmail.com&gt;,</t>
  </si>
  <si>
    <t>Amol Charbhai &lt;amol.charbhai@gmail.com&gt;,</t>
  </si>
  <si>
    <t>Senthil Raj &lt;senthilrajresume@gmail.com&gt;,</t>
  </si>
  <si>
    <t>Aman Gupta &lt;amaangupta23@gmail.com&gt;,</t>
  </si>
  <si>
    <t>arun kumar &lt;ch.arun210@gmail.com&gt;,</t>
  </si>
  <si>
    <t>naga lakshmi Kumari &lt;kumari.0435@gmail.com&gt;,</t>
  </si>
  <si>
    <t>babita Sachan &lt;Babita.niranjan@gmail.com&gt;,</t>
  </si>
  <si>
    <t>"Er. Sukhvir Gill" &lt;ersukhvirgill@gmail.com&gt;,</t>
  </si>
  <si>
    <t>Mustafijur Rahman &lt;mustafiz42055@gmail.com&gt;,</t>
  </si>
  <si>
    <t>satish kumar &lt;reachr.satish@gmail.com&gt;,</t>
  </si>
  <si>
    <t>Reena Mokha &lt;reena.mokha@gmail.com&gt;,</t>
  </si>
  <si>
    <t>Lakshmi Kothapally &lt;lakshmikothapally15@gmail.com&gt;,</t>
  </si>
  <si>
    <t>Sagar Bhalala &lt;imsagarbhalala@gmail.com&gt;,</t>
  </si>
  <si>
    <t>Shailaja &lt;shailaja.akula04@gmail.com&gt;,</t>
  </si>
  <si>
    <t>sangeeta &lt;sangeetakod2@gmail.com&gt;,</t>
  </si>
  <si>
    <t>Sumana Ramesh &lt;sumanabharathiramesh@gmail.com&gt;,</t>
  </si>
  <si>
    <t>Sudha Pandiri &lt;sudha.kishore@gmail.com&gt;,</t>
  </si>
  <si>
    <t>Deepthi &lt;bdeepthir@gmail.com&gt;,</t>
  </si>
  <si>
    <t>Bipasha Datta &lt;bipashadatta09@gmail.com&gt;,</t>
  </si>
  <si>
    <t>Akila Suresh &lt;akilasuresh11@gmail.com&gt;,</t>
  </si>
  <si>
    <t>Ravikiran K &lt;kiran.kalagara@gmail.com&gt;,</t>
  </si>
  <si>
    <t>Lakshmi Vummadi &lt;lakshmi.vummadi@googlemail.com&gt;,</t>
  </si>
  <si>
    <t>sujeet tiwari &lt;sujeet2005@gmail.com&gt;,</t>
  </si>
  <si>
    <t>Rizwan Sheikh &lt;rizwan.sheikh01@gmail.com&gt;,</t>
  </si>
  <si>
    <t>Priyadershan Beeravol &lt;priyadershan@gmail.com&gt;,</t>
  </si>
  <si>
    <t>ravinder.jilkapally89@gmail.com,</t>
  </si>
  <si>
    <t>krishna kasi &lt;kumarikeerthipati@gmail.com&gt;,</t>
  </si>
  <si>
    <t>sk d &lt;zurisk18@gmail.com&gt;,</t>
  </si>
  <si>
    <t>Naveen N &lt;naveen.acheanz@gmail.com&gt;,</t>
  </si>
  <si>
    <t>Nirmala Kothapalli &lt;nkpalli@gmail.com&gt;,</t>
  </si>
  <si>
    <t>Raj S &lt;capmsai@gmail.com&gt;,</t>
  </si>
  <si>
    <t>chitranshi agrawal &lt;ms.chitranshi@gmail.com&gt;,</t>
  </si>
  <si>
    <t>Tahmid Chowdhury &lt;tishadhossain@gmail.com&gt;,</t>
  </si>
  <si>
    <t>Rajani Sandeep &lt;rajju357@gmail.com&gt;,</t>
  </si>
  <si>
    <t>Akhilesh Parihar &lt;akhilesh09.ap@gmail.com&gt;,</t>
  </si>
  <si>
    <t>Harsh Salot &lt;salotharshg@gmail.com&gt;,</t>
  </si>
  <si>
    <t>Rosary Venkat &lt;rosaryvenkat@gmail.com&gt;,</t>
  </si>
  <si>
    <t>vijayasree3681@gmail.com,</t>
  </si>
  <si>
    <t>Nagasubramanyam Thodupunoori &lt;subramanyam.thodupunoori@gmail.com&gt;,</t>
  </si>
  <si>
    <t>sagar gupta &lt;sagar.gupt91@gmail.com&gt;,</t>
  </si>
  <si>
    <t>veera &lt;veera24u@gmail.com&gt;,</t>
  </si>
  <si>
    <t>Chandu Pujari &lt;cpujari999@gmail.com&gt;,</t>
  </si>
  <si>
    <t>RAHUL ABHISHEKrahul &lt;rahulusd7@gmail.com&gt;,</t>
  </si>
  <si>
    <t>Rini Gupta &lt;rinigupta92@gmail.com&gt;,</t>
  </si>
  <si>
    <t>Mukesh Patel &lt;mukeshp77@gmail.com&gt;,</t>
  </si>
  <si>
    <t>Jyothi Sareen &lt;jyothisareen@gmail.com&gt;,</t>
  </si>
  <si>
    <t>KM Konuru &lt;kmkonuru@gmail.com&gt;,</t>
  </si>
  <si>
    <t>chaitanya srinivas &lt;chaitanya.srinivas14@gmail.com&gt;,</t>
  </si>
  <si>
    <t>varsha dithya &lt;varshadithya.12@gmail.com&gt;,</t>
  </si>
  <si>
    <t>nikhil porika &lt;nikhilporika2@gmail.com&gt;,</t>
  </si>
  <si>
    <t>Vennela &lt;vennela.shravani@gmail.com&gt;,</t>
  </si>
  <si>
    <t>USHA SANAGARI &lt;usham.sanagari@gmail.com&gt;,</t>
  </si>
  <si>
    <t>sangeeta b &lt;bsangeetha18@gmail.com&gt;,</t>
  </si>
  <si>
    <t>Mahalakshmi Viswanath &lt;mahalakshmi6488@gmail.com&gt;,</t>
  </si>
  <si>
    <t>Nutan Kumari &lt;nutan1203@gmail.com&gt;,</t>
  </si>
  <si>
    <t>nv prathibha &lt;nv.prathibha@gmail.com&gt;,</t>
  </si>
  <si>
    <t>Raghu Work &lt;rmandiga@gmail.com&gt;,</t>
  </si>
  <si>
    <t>Gaurav Singh &lt;gaurav39936@gmail.com&gt;,</t>
  </si>
  <si>
    <t>John &lt;johnrinmar.cuaresma@gmail.com&gt;,</t>
  </si>
  <si>
    <t>Safeena Mirza &lt;safeenabanu@gmail.com&gt;,</t>
  </si>
  <si>
    <t>Biju Varghese &lt;bijuvarg@gmail.com&gt;,</t>
  </si>
  <si>
    <t>nurul islam &lt;nurul4079@gmail.com&gt;,</t>
  </si>
  <si>
    <t>renukabekkari@gmail.com,</t>
  </si>
  <si>
    <t>sindhu reddy44 &lt;sndhreddy44@gmail.com&gt;,</t>
  </si>
  <si>
    <t>Upal Rakibul &lt;upal.rakibul@gmail.com&gt;,</t>
  </si>
  <si>
    <t>Raj Hansoty &lt;hansoty@gmail.com&gt;,</t>
  </si>
  <si>
    <t>Sai &lt;sainiranjan40@gmail.com&gt;,</t>
  </si>
  <si>
    <t>kehkasha jamal &lt;Kehkashajee@yahoo.com&gt;,</t>
  </si>
  <si>
    <t>Deepali Gade &lt;deeps.gade@gmail.com&gt;,</t>
  </si>
  <si>
    <t>Rizwana Begum &lt;reena.aqueel@gmail.com&gt;,</t>
  </si>
  <si>
    <t>guru24.bellutagi@gmail.com,</t>
  </si>
  <si>
    <t>Ben Karn &lt;karnbimlesh@gmail.com&gt;,</t>
  </si>
  <si>
    <t>Sowrabha Rao &lt;sowrabharao@gmail.com&gt;,</t>
  </si>
  <si>
    <t>Gunel Hasanova &lt;hasanova.gunel@gmail.com&gt;,</t>
  </si>
  <si>
    <t>Sakib Alam &lt;kivaskib@gmail.com&gt;,</t>
  </si>
  <si>
    <t>Nitu R &lt;nitudiya14@gmail.com&gt;,</t>
  </si>
  <si>
    <t>¢ ۩ ßĥăŗāť ۩ ¢‎ &lt;pussharma@gmail.com&gt;,</t>
  </si>
  <si>
    <t>jai silviya &lt;jaisilviya@gmail.com&gt;,</t>
  </si>
  <si>
    <t>Sibani Panigrahy &lt;panigrahy87.sibani@gmail.com&gt;,</t>
  </si>
  <si>
    <t>abdul nawas &lt;nawasmail@gmail.com&gt;,</t>
  </si>
  <si>
    <t>Nachiar Villi &lt;nachiarvilli@gmail.com&gt;,</t>
  </si>
  <si>
    <t>Mohit gupta &lt;gupta_m@hotmail.com&gt;,</t>
  </si>
  <si>
    <t>Smitha Raj &lt;smitharaj91@gmail.com&gt;,</t>
  </si>
  <si>
    <t>Sai Swetha &lt;swethasai.ch@gmail.com&gt;,</t>
  </si>
  <si>
    <t>vamshi krishnan &lt;svamshikrishnan@gmail.com&gt;,</t>
  </si>
  <si>
    <t>minar mohamad &lt;minarmohamad25@gmail.com&gt;,</t>
  </si>
  <si>
    <t>Sudhindra &lt;sudhindraggg@gmail.com&gt;,</t>
  </si>
  <si>
    <t>Aishwarya Konapur &lt;aishwaryapk2009@gmail.com&gt;,</t>
  </si>
  <si>
    <t>Prashant Nair &lt;prashantnairs@gmail.com&gt;,</t>
  </si>
  <si>
    <t>aashi singhal &lt;singhal.aashi@gmail.com&gt;,</t>
  </si>
  <si>
    <t>prasanth chebrolu &lt;prasanth.shaker@gmail.com&gt;,</t>
  </si>
  <si>
    <t>Sanghamitra Sen &lt;Sanghamitra2.Sen@gmail.com&gt;,</t>
  </si>
  <si>
    <t>Siddharth Shahu &lt;siddharth.shahu@gmail.com&gt;,</t>
  </si>
  <si>
    <t>Yohannes Gebre &lt;gyohannes13@gmail.com&gt;,</t>
  </si>
  <si>
    <t>abhishek singh &lt;abhishek.topa@gmail.com&gt;,</t>
  </si>
  <si>
    <t>manasa erukula &lt;erukulamanasa@gmail.com&gt;,</t>
  </si>
  <si>
    <t>Balaji Badipatla &lt;bala48@gmail.com&gt;,</t>
  </si>
  <si>
    <t>Mercy Savarimuthu &lt;mercyrajabala75@gmail.com&gt;,</t>
  </si>
  <si>
    <t>Vibha Bandale &lt;vibhabandale09@gmail.com&gt;,</t>
  </si>
  <si>
    <t>Praveen Reddy &lt;praveen2608.bmb@gmail.com&gt;,</t>
  </si>
  <si>
    <t>Bhavani Pedavalli &lt;bhavani.pedavalli@gmail.com&gt;,</t>
  </si>
  <si>
    <t>Viji Ramasamy &lt;viji2903@gmail.com&gt;,</t>
  </si>
  <si>
    <t>subinay sahu &lt;subinay85sahu@gmail.com&gt;,</t>
  </si>
  <si>
    <t>Rekha Muthukumar &lt;reku.mkumar@gmail.com&gt;,</t>
  </si>
  <si>
    <t>Jewell Mehedi &lt;jmintegr1@gmail.com&gt;,</t>
  </si>
  <si>
    <t>Ajay &lt;ajay.karande@gmail.com&gt;,</t>
  </si>
  <si>
    <t>Vidya Patil &lt;vidyap915@gmail.com&gt;,</t>
  </si>
  <si>
    <t>Gopinath Kamineni &lt;Gopinath.Kamineni@nasdaq.com&gt;,</t>
  </si>
  <si>
    <t>VinuthaShankar &lt;vinuthaappireddygari@gmail.com&gt;,</t>
  </si>
  <si>
    <t>Samadrita Basu &lt;sama.basu25@gmail.com&gt;,</t>
  </si>
  <si>
    <t>"Mr. Tapan" &lt;tapankumarjena@yahoo.com&gt;,</t>
  </si>
  <si>
    <t>lalitha Reddy &lt;lalitha.dumpeta@gmail.com&gt;,</t>
  </si>
  <si>
    <t>ruma chakraborty &lt;rumaghosh2006@gmail.com&gt;,</t>
  </si>
  <si>
    <t>Bargavi Kongara &lt;bhargavi1716@gmail.com&gt;,</t>
  </si>
  <si>
    <t>Sandesh Sampathgiri &lt;sandesh.sampathgiri@gmail.com&gt;,</t>
  </si>
  <si>
    <t>Sakshi Verma &lt;verma.sakshi2009@gmail.com&gt;,</t>
  </si>
  <si>
    <t>aditi medha &lt;medha.a08@gmail.com&gt;,</t>
  </si>
  <si>
    <t>santosh singh &lt;atsantoshsingh@gmail.com&gt;,</t>
  </si>
  <si>
    <t>Kartikeya Vashisth &lt;sunny.kartikeya5@gmail.com&gt;,</t>
  </si>
  <si>
    <t>Babita Kumari &lt;babita.stsindia@gmail.com&gt;,</t>
  </si>
  <si>
    <t>purva patil &lt;prvpatil@gmail.com&gt;,</t>
  </si>
  <si>
    <t>Madhulika Sahni &lt;madhulika.sahni@gmail.com&gt;,</t>
  </si>
  <si>
    <t>Nitu Prodhani &lt;nitu.r.prodhani@gmail.com&gt;,</t>
  </si>
  <si>
    <t>Vijaya Kumar &lt;vijaybeee@gmail.com&gt;,</t>
  </si>
  <si>
    <t>Sridevi Ganisetti &lt;srideviganisetti87@gmail.com&gt;,</t>
  </si>
  <si>
    <t>Aditi Gupta &lt;aditigupta305@gmail.com&gt;,</t>
  </si>
  <si>
    <t>veena vina &lt;veenavina5@gmail.com&gt;,</t>
  </si>
  <si>
    <t>Nerella Ravichandra &lt;ravichandra.nerella456@gmail.com&gt;,</t>
  </si>
  <si>
    <t>Sushant Painaik &lt;sush35@gmail.com&gt;,</t>
  </si>
  <si>
    <t>Rajeswari Nimmagadda &lt;rajarajeswari.y@gmail.com&gt;,</t>
  </si>
  <si>
    <t>Divya A &lt;svdivyac@gmail.com&gt;,</t>
  </si>
  <si>
    <t>vandana dhiman &lt;v.dhiman2609@gmail.com&gt;,</t>
  </si>
  <si>
    <t>Akil Choudhury &lt;akilchoudhury@gmail.com&gt;,</t>
  </si>
  <si>
    <t>Swathi Raman &lt;swathir808@gmail.com&gt;,</t>
  </si>
  <si>
    <t>Tamilarasi Sasikumar &lt;arasicontacta@gmail.com&gt;,</t>
  </si>
  <si>
    <t>Malathi Palukuri &lt;malathi.nsk@gmail.com&gt;,</t>
  </si>
  <si>
    <t>kaivi24 &lt;kaivi24@gmail.com&gt;,</t>
  </si>
  <si>
    <t>Nahid M &lt;nahidmosharraf1@gmail.com&gt;,</t>
  </si>
  <si>
    <t>priyanka pedapudi &lt;Blossoms.priyanka@gmail.com&gt;,</t>
  </si>
  <si>
    <t>"N.P Ram" &lt;n.pram666@gmail.com&gt;,</t>
  </si>
  <si>
    <t>sangari2005 &lt;sangari2005@gmail.com&gt;,</t>
  </si>
  <si>
    <t>Vijay Kanth Perikala &lt;vijaykanthperikala@gmail.com&gt;,</t>
  </si>
  <si>
    <t>Priyanka DASARE &lt;pdasare26@gmail.com&gt;,</t>
  </si>
  <si>
    <t>Vidhya Bharathidasan &lt;vidhyabharathidasan@gmail.com&gt;,</t>
  </si>
  <si>
    <t>divyanadakuditi0924@gmail.com,</t>
  </si>
  <si>
    <t>Venkata Siva Katragadda &lt;kaatragadda@gmail.com&gt;,</t>
  </si>
  <si>
    <t>Aysha Khan &lt;ayshakhan28@gmail.com&gt;,</t>
  </si>
  <si>
    <t>a google user S &lt;nnehasuley@gmail.com&gt;,</t>
  </si>
  <si>
    <t>Saurabh kumar &lt;saurabhkumar06@gmail.com&gt;,</t>
  </si>
  <si>
    <t>Khayro Chaib &lt;khayro83@gmail.com&gt;,</t>
  </si>
  <si>
    <t>Ravikumar P &lt;ravip.htcindia@gmail.com&gt;,</t>
  </si>
  <si>
    <t>Giridharan Vsrinivasan &lt;vsgiridharan@gmail.com&gt;,</t>
  </si>
  <si>
    <t>manu Reddy &lt;manu1525@gmail.com&gt;,</t>
  </si>
  <si>
    <t>katta srilatha &lt;kattasrilathasri@gmail.com&gt;,</t>
  </si>
  <si>
    <t>Ankush Chaudhari &lt;ankush8585@gmail.com&gt;,</t>
  </si>
  <si>
    <t>Anukalp &lt;anukalp.desai@gmail.com&gt;,</t>
  </si>
  <si>
    <t>Vidyadhar M &lt;mvidhar@gmail.com&gt;,</t>
  </si>
  <si>
    <t>Vamsi Setty &lt;vamsivam90@gmail.com&gt;,</t>
  </si>
  <si>
    <t>srinidhi kulkarni &lt;srinidhikulkarni18@gmail.com&gt;,</t>
  </si>
  <si>
    <t>Nitin Gore &lt;ntn1984@gmail.com&gt;,</t>
  </si>
  <si>
    <t>Murali Krishna &lt;murali.gvk@gmail.com&gt;,</t>
  </si>
  <si>
    <t>Uday Kumar &lt;uday331990@gmail.com&gt;,</t>
  </si>
  <si>
    <t>Kaliswaran Rajalingam &lt;kalis.krby@gmail.com&gt;,</t>
  </si>
  <si>
    <t>Ravi Kavula &lt;ravi.kavula@gmail.com&gt;,</t>
  </si>
  <si>
    <t>Bhuvaneshwari Rajagopal &lt;bhuvaneshwari.rajagopal@gmail.com&gt;,</t>
  </si>
  <si>
    <t>Ashok Balasubramanian &lt;shanshok@gmail.com&gt;,</t>
  </si>
  <si>
    <t>pratik Joshi &lt;pratik.joshi83@yahoo.com&gt;,</t>
  </si>
  <si>
    <t>sindhuja kandi &lt;sindhuja.kandi48@gmail.com&gt;,</t>
  </si>
  <si>
    <t>Lanre Laniyan &lt;laniyan@hotmail.co.uk&gt;,</t>
  </si>
  <si>
    <t>Narmadha Suresh &lt;narmadhabiotech@gmail.com&gt;,</t>
  </si>
  <si>
    <t>Harpreet Singh &lt;harpsingh1215@gmail.com&gt;,</t>
  </si>
  <si>
    <t>Deepa Subramanian &lt;deepa94086@gmail.com&gt;,</t>
  </si>
  <si>
    <t>diptee chavare &lt;chavare.diptee@gmail.com&gt;,</t>
  </si>
  <si>
    <t>sundar jampana &lt;jampanas30@gmail.com&gt;,</t>
  </si>
  <si>
    <t>Santosh Bora &lt;santoshkumarbora11@gmail.com&gt;,</t>
  </si>
  <si>
    <t>Saru Chopra &lt;saruchopra2011@gmail.com&gt;,</t>
  </si>
  <si>
    <t>Prameela P R &lt;Prameela.pr@gmail.com&gt;,</t>
  </si>
  <si>
    <t>Harpal Singh &lt;nimjov@gmail.com&gt;,</t>
  </si>
  <si>
    <t>larry.laniyan7@gmail.com,</t>
  </si>
  <si>
    <t>Shwetha Jayanna &lt;sjayanna6@gmail.com&gt;,</t>
  </si>
  <si>
    <t>Ranjani Thoppey &lt;ranjani.thoppey@gmail.com&gt;,</t>
  </si>
  <si>
    <t>akash jain &lt;akash.jainsati@gmail.com&gt;,</t>
  </si>
  <si>
    <t>Amandeep Singh Bhatti &lt;aman.bhatti13@gmail.com&gt;,</t>
  </si>
  <si>
    <t>Krishna Chinthala &lt;sapdegame@gmail.com&gt;,</t>
  </si>
  <si>
    <t>Nitin Malhotra &lt;nitinmalhotra1984@gmail.com&gt;,</t>
  </si>
  <si>
    <t>Karthikk B &lt;karthikk7576@gmail.com&gt;,</t>
  </si>
  <si>
    <t>Neelam Bawa &lt;nbawa13@gmail.com&gt;,</t>
  </si>
  <si>
    <t>Minku Baniwal &lt;moniminku@gmail.com&gt;,</t>
  </si>
  <si>
    <t>smitha balu &lt;smithathomas983@gmail.com&gt;,</t>
  </si>
  <si>
    <t>Prajakta kulkarni &lt;kulkarniprajakta09@gmail.com&gt;,</t>
  </si>
  <si>
    <t>gyanesh kamal &lt;kamal.gyanesh8@gmail.com&gt;,</t>
  </si>
  <si>
    <t>Maruthi Kumar Racherla &lt;maruthims@gmail.com&gt;,</t>
  </si>
  <si>
    <t>sandeep dalal &lt;sandeep_mnss@yahoo.co.in&gt;,</t>
  </si>
  <si>
    <t>Tumati Suma &lt;suma.tumati@gmail.com&gt;,</t>
  </si>
  <si>
    <t>syed naqvi &lt;naqvi.tech@gmail.com&gt;,</t>
  </si>
  <si>
    <t>Aneel kumar &lt;aneel.selenium@gmail.com&gt;,</t>
  </si>
  <si>
    <t>Divya K &lt;janu15807@gmail.com&gt;,</t>
  </si>
  <si>
    <t>Latha Eligati &lt;elat0627@gmail.com&gt;,</t>
  </si>
  <si>
    <t>Sri 38280 &lt;sri38280@gmail.com&gt;,</t>
  </si>
  <si>
    <t>Anna Youngsook Lee &lt;usalake@gmail.com&gt;,</t>
  </si>
  <si>
    <t>balraj ch &lt;bch2373@gmail.com&gt;,</t>
  </si>
  <si>
    <t>Parmpreet Aujla &lt;parmaujlaus@gmail.com&gt;,</t>
  </si>
  <si>
    <t>Syed Ahmed &lt;smahmed1109@gmail.com&gt;,</t>
  </si>
  <si>
    <t>Rajendra Taraka &lt;tarakarajendra@yahoo.com&gt;,</t>
  </si>
  <si>
    <t>Amit Kumar &lt;mehramit@gmail.com&gt;,</t>
  </si>
  <si>
    <t>Mohamed Imran &lt;moeimran1986@gmail.com&gt;,</t>
  </si>
  <si>
    <t>Elvira Shaykhutdinova &lt;ela.sharf@gmail.com&gt;,</t>
  </si>
  <si>
    <t>Gopal Patel &lt;patego21@gmail.com&gt;,</t>
  </si>
  <si>
    <t>aditya zope &lt;a007zope@gmail.com&gt;,</t>
  </si>
  <si>
    <t>neha neha &lt;neha.neeha786@gmail.com&gt;,</t>
  </si>
  <si>
    <t>Sagar Doiphode &lt;sagarpdoiphode@gmail.com&gt;,</t>
  </si>
  <si>
    <t>karishma bhardwaj &lt;er.karishma12@gmail.com&gt;,</t>
  </si>
  <si>
    <t>AKASH PATEL &lt;akash2626@outlook.com&gt;,</t>
  </si>
  <si>
    <t>Jay mohan &lt;jay28.mohan@gmail.com&gt;,</t>
  </si>
  <si>
    <t>akhil moturi &lt;akhilmoturi@gmail.com&gt;,</t>
  </si>
  <si>
    <t>N Harika &lt;harikanathala@gmail.com&gt;,</t>
  </si>
  <si>
    <t>Shuwaib Liaquat &lt;shuwaibliaquat@hotmail.com&gt;,</t>
  </si>
  <si>
    <t>rani9basava &lt;rani9basava@gmail.com&gt;,</t>
  </si>
  <si>
    <t>shiva saketh Thoodi &lt;shivasaketh555@gmail.com&gt;,</t>
  </si>
  <si>
    <t>Serega Arsenyev &lt;sarsenyev@hotmail.com&gt;,</t>
  </si>
  <si>
    <t>ndvp deepak &lt;ndvphanideepak@gmail.com&gt;,</t>
  </si>
  <si>
    <t>koushik sala &lt;koushik214@gmail.com&gt;,</t>
  </si>
  <si>
    <t>Aswathy Marayil &lt;aswathymarayil7@gmail.com&gt;,</t>
  </si>
  <si>
    <t>Roopa V &lt;roopav4486@gmail.com&gt;,</t>
  </si>
  <si>
    <t>gokul krishna &lt;krishna.gokul419@gmail.com&gt;,</t>
  </si>
  <si>
    <t>Shridhar Palani &lt;shridhar.palani49@gmail.com&gt;,</t>
  </si>
  <si>
    <t>Verve cheth &lt;chethanasur@gmail.com&gt;,</t>
  </si>
  <si>
    <t>MrARKhanna &lt;a.ranjithkhanna@gmail.com&gt;,</t>
  </si>
  <si>
    <t>L P &lt;rajashree424@gmail.com&gt;,</t>
  </si>
  <si>
    <t>Shantha Sheela &lt;shanthasheela@gmail.com&gt;,</t>
  </si>
  <si>
    <t>ramakant soan &lt;ramakantsoan@gmail.com&gt;,</t>
  </si>
  <si>
    <t>Rashmi Jajware &lt;rashmijajware@gmail.com&gt;,</t>
  </si>
  <si>
    <t>Divya R &lt;divya.prasad23@gmail.com&gt;,</t>
  </si>
  <si>
    <t>anupamasood24@gmail.com,</t>
  </si>
  <si>
    <t>Amit Mahale &lt;mahale.ar@gmail.com&gt;,</t>
  </si>
  <si>
    <t>Pavan &lt;pavan9971@gmail.com&gt;,</t>
  </si>
  <si>
    <t>Ade Aromolaran &lt;ade.aromolaran@yahoo.co.uk&gt;,</t>
  </si>
  <si>
    <t>Santiago Olvera &lt;coapan_17@hotmail.com&gt;,</t>
  </si>
  <si>
    <t>Maala PR &lt;maalapr123@gmail.com&gt;,</t>
  </si>
  <si>
    <t>Maanasa 7562570 &lt;maanasa562570@gmail.com&gt;,</t>
  </si>
  <si>
    <t>SHUWAIB LIAQUAT &lt;shuwaibliaquat29@gmail.com&gt;,</t>
  </si>
  <si>
    <t>Shahanur Sabuj &lt;sabujeee@gmail.com&gt;,</t>
  </si>
  <si>
    <t>marruk03@gmail.com,</t>
  </si>
  <si>
    <t>Utsab Lamichhane &lt;qautsablamichhane@gmail.com&gt;,</t>
  </si>
  <si>
    <t>Shweta Patil &lt;patilshweta086@gmail.com&gt;,</t>
  </si>
  <si>
    <t>Praveen Dasare &lt;praveendasare.123@gmail.com&gt;,</t>
  </si>
  <si>
    <t>kevin boy &lt;markwallaceinfo@gmail.com&gt;,</t>
  </si>
  <si>
    <t>Kishore Kunal &lt;kunal221290@gmail.com&gt;,</t>
  </si>
  <si>
    <t>Geeta Gupta &lt;geet.choti1@gmail.com&gt;,</t>
  </si>
  <si>
    <t>PALLAB DUTTA &lt;pallabdutta23@gmail.com&gt;,</t>
  </si>
  <si>
    <t>Muralidhar ch &lt;ch.muraliorg@gmail.com&gt;,</t>
  </si>
  <si>
    <t>Sonali Bagul &lt;bagul.sonali@gmail.com&gt;,</t>
  </si>
  <si>
    <t>Noorin Ladhani &lt;noorin.engg@gmail.com&gt;,</t>
  </si>
  <si>
    <t>Navroze Arneja &lt;navroze.arneja@gmail.com&gt;,</t>
  </si>
  <si>
    <t>Anjana Br &lt;anju971@gmail.com&gt;,</t>
  </si>
  <si>
    <t>Sun Islam &lt;sunbd@hotmail.com&gt;,</t>
  </si>
  <si>
    <t>Harpreet Kaur &lt;kaur.kaurharpreet88@gmail.com&gt;,</t>
  </si>
  <si>
    <t>VINEET PASRICHA &lt;pasrichavineet@gmail.com&gt;,</t>
  </si>
  <si>
    <t>Levar Johnson &lt;ljohn443@gmail.com&gt;,</t>
  </si>
  <si>
    <t>Samba sivarao &lt;siva12111@yahoo.com&gt;,</t>
  </si>
  <si>
    <t>Ravindra Reddy &lt;Ravindrareddy.avsr@gmail.com&gt;,</t>
  </si>
  <si>
    <t>rupaksahu20@gmail.com,</t>
  </si>
  <si>
    <t>Vandana Gopalani &lt;vandana.gopalani@gmail.com&gt;,</t>
  </si>
  <si>
    <t>mahesh babu shanmuganathan &lt;Mahesh8391@gmail.com&gt;,</t>
  </si>
  <si>
    <t>Gopal Mishra &lt;gop.tester@gmail.com&gt;,</t>
  </si>
  <si>
    <t>Adith Kiran B &lt;adithkiran.b@gmail.com&gt;,</t>
  </si>
  <si>
    <t>Pushpak Sathyanarayan &lt;pushpak.sathyanarayan@gmail.com&gt;,</t>
  </si>
  <si>
    <t>Vasanth Jayakumar &lt;vjvasanthjayakumar@gmail.com&gt;,</t>
  </si>
  <si>
    <t>Monica &lt;tsmona@gmail.com&gt;,</t>
  </si>
  <si>
    <t>RAVI KUMAR &lt;techierkj@gmail.com&gt;,</t>
  </si>
  <si>
    <t>Vikash Tiwari &lt;vikash.tiwari195@gmail.com&gt;,</t>
  </si>
  <si>
    <t>Pooja cn &lt;poojahiremathcn@gmail.com&gt;,</t>
  </si>
  <si>
    <t>Gulshan Aiylchieva &lt;gaiylchieva.ssu@gmail.com&gt;,</t>
  </si>
  <si>
    <t>suryakala chinchalapu &lt;surya23rohan@gmail.com&gt;,</t>
  </si>
  <si>
    <t>I'm Sireesha &lt;minesireesha@gmail.com&gt;,</t>
  </si>
  <si>
    <t>Santhi S &lt;santhimupparaju@gmail.com&gt;,</t>
  </si>
  <si>
    <t>Monika Berwal &lt;monica.berwal@gmail.com&gt;,</t>
  </si>
  <si>
    <t>Sujit Swain &lt;sujit.kuna@gmail.com&gt;,</t>
  </si>
  <si>
    <t>sharad dhanani &lt;sharad.23jan@gmail.com&gt;,</t>
  </si>
  <si>
    <t>d ponnapalli &lt;ponnapallid@gmail.com&gt;,</t>
  </si>
  <si>
    <t>vinay kumar &lt;vinay.nutalapati@gmail.com&gt;,</t>
  </si>
  <si>
    <t>Vishal Phadnis &lt;vishaltoyou@gmail.com&gt;,</t>
  </si>
  <si>
    <t>shiv ram &lt;shiv.neel@yahoo.co.in&gt;,</t>
  </si>
  <si>
    <t>Adam Adam &lt;sbuxamzn@gmail.com&gt;,</t>
  </si>
  <si>
    <t>Samir Ahmadov &lt;sahmadov89@gmail.com&gt;,</t>
  </si>
  <si>
    <t>mocktwine+naveen@gmail.com,</t>
  </si>
  <si>
    <t>Gijis Channel &lt;gijibj@gmail.com&gt;,</t>
  </si>
  <si>
    <t>vimala devi &lt;vimaladevi.siva@gmail.com&gt;,</t>
  </si>
  <si>
    <t>malli naidu &lt;malli22.k@gmail.com&gt;,</t>
  </si>
  <si>
    <t>Anshu Bhardwaj &lt;Anshubhardwaj2005@gmail.com&gt;,</t>
  </si>
  <si>
    <t>shivam sahu &lt;shivamnauneriya@gmail.com&gt;,</t>
  </si>
  <si>
    <t>vidhu bhasin &lt;vidhu.bhasin@hotmail.com&gt;,</t>
  </si>
  <si>
    <t>deepak chauhan &lt;deepakc516@gmail.com&gt;,</t>
  </si>
  <si>
    <t>Samiya S &lt;samiya.shaik7@gmail.com&gt;,</t>
  </si>
  <si>
    <t>Mustafa Chambers &lt;mustafa.usa92@gmail.com&gt;,</t>
  </si>
  <si>
    <t>Aditya D &lt;adityaselenium1082@gmail.com&gt;,</t>
  </si>
  <si>
    <t>Abu Faisal Khajapur &lt;abufaisalrk@gmail.com&gt;,</t>
  </si>
  <si>
    <t>suryamani varma &lt;suryamanivarma45@gmail.com&gt;,</t>
  </si>
  <si>
    <t>Pushkar Nagarkar &lt;nagarkar.pushkar@gmail.com&gt;,</t>
  </si>
  <si>
    <t>Sukhpawan Kaur &lt;virksukhi11@gmail.com&gt;,</t>
  </si>
  <si>
    <t>Nisshanth Anand &lt;nisshanthanand@gmail.com&gt;,</t>
  </si>
  <si>
    <t>srikanthan Nallathamby &lt;s_nallathamby@hotmail.com&gt;,</t>
  </si>
  <si>
    <t>avinash chauhan &lt;avinash-chauhan@outlook.in&gt;,</t>
  </si>
  <si>
    <t>vaibhav laddha &lt;vaibhavladdha271@gmail.com&gt;,</t>
  </si>
  <si>
    <t>Sri Latha &lt;salatha@gmail.com&gt;,</t>
  </si>
  <si>
    <t>Soma Sundari &lt;sundari.soma@gmail.com&gt;,</t>
  </si>
  <si>
    <t>ramya sivakumar &lt;ramyasivakumar7@gmail.com&gt;,</t>
  </si>
  <si>
    <t>RKNIDHI &lt;rknidhi@gmail.com&gt;,</t>
  </si>
  <si>
    <t>Niha M &lt;mniha4@gmail.com&gt;,</t>
  </si>
  <si>
    <t>Manny Noguera &lt;manny.noguera@gmail.com&gt;,</t>
  </si>
  <si>
    <t>Naresh K &lt;k.naresh745@gmail.com&gt;,</t>
  </si>
  <si>
    <t>Raj Online &lt;raj.online@ymail.com&gt;,</t>
  </si>
  <si>
    <t>Mohammed Adil &lt;adilmsrit@gmail.com&gt;,</t>
  </si>
  <si>
    <t>Srivathsav Hanumanthu &lt;srivathsavh@gmail.com&gt;,</t>
  </si>
  <si>
    <t>Tuhin Chakrabarti &lt;ctuhin22@yahoo.com&gt;,</t>
  </si>
  <si>
    <t>Pooja &lt;poojagoel.36@gmail.com&gt;,</t>
  </si>
  <si>
    <t>Saurabh Sharma &lt;saurabh.qa116@gmail.com&gt;,</t>
  </si>
  <si>
    <t>elizauldiaz &lt;elizauldiaz@ymail.com&gt;,</t>
  </si>
  <si>
    <t>Divya Varma &lt;divyagvarma@gmail.com&gt;,</t>
  </si>
  <si>
    <t>Suneetha Prasad &lt;srisuneethaprasad@gmail.com&gt;,</t>
  </si>
  <si>
    <t>Priyanka Bachwal &lt;pbachwal@gmail.com&gt;,</t>
  </si>
  <si>
    <t>Jon Pham &lt;jon.pham@franklincovey.com&gt;,</t>
  </si>
  <si>
    <t>Surendra Mandem &lt;surendra.mandem@gmail.com&gt;,</t>
  </si>
  <si>
    <t>kavya rajendran &lt;kavyasmailz@gmail.com&gt;,</t>
  </si>
  <si>
    <t>Madhu Muppala &lt;madhu4target@gmail.com&gt;,</t>
  </si>
  <si>
    <t>Rudra Dev &lt;rudru.nune@gmail.com&gt;,</t>
  </si>
  <si>
    <t>Sanjini Devi &lt;sanjinisuresh@gmail.com&gt;,</t>
  </si>
  <si>
    <t>Mahi Paka &lt;mahitha2023@gmail.com&gt;,</t>
  </si>
  <si>
    <t>"deavina.sharma" &lt;deavina.sharma@gmail.com&gt;,</t>
  </si>
  <si>
    <t>Pradhan Priya &lt;pradhanp82@gmail.com&gt;,</t>
  </si>
  <si>
    <t>bala &lt;balakrishnasolium@gmail.com&gt;,</t>
  </si>
  <si>
    <t>Jaga dhesh &lt;Jagadhesh@gmail.com&gt;,</t>
  </si>
  <si>
    <t>ragini nagireddy &lt;raginisudheer@gmail.com&gt;,</t>
  </si>
  <si>
    <t>Akash Patel &lt;patelakash89@gmail.com&gt;,</t>
  </si>
  <si>
    <t>shyam bhargava &lt;ssb.bhargava@gmail.com&gt;,</t>
  </si>
  <si>
    <t>Deepti Angaiah &lt;deepti0135@gmail.com&gt;,</t>
  </si>
  <si>
    <t>Bhaskar Saha &lt;bhasksaha@gmail.com&gt;,</t>
  </si>
  <si>
    <t>akash.mahato380@gmail.com,</t>
  </si>
  <si>
    <t>Suchithra Sundara Das &lt;suchisdas@outlook.com&gt;,</t>
  </si>
  <si>
    <t>punukollu srikanth &lt;punukollusrikanth79@gmail.com&gt;,</t>
  </si>
  <si>
    <t>Apurv Khariwal &lt;apurv25khariwal@gmail.com&gt;,</t>
  </si>
  <si>
    <t>Mridula Sharma &lt;mridulasharma2025@gmail.com&gt;,</t>
  </si>
  <si>
    <t>Adil Chaudry &lt;Adchaudry1@gmail.com&gt;,</t>
  </si>
  <si>
    <t>Nisha Belgi &lt;nishabelgi@gmail.com&gt;,</t>
  </si>
  <si>
    <t>sneekolabs@gmail.com,</t>
  </si>
  <si>
    <t>Kishor Kunal &lt;kkunal.singh9@gmail.com&gt;,</t>
  </si>
  <si>
    <t>avneet asati &lt;avneetasati@gmail.com&gt;,</t>
  </si>
  <si>
    <t>Kalyani Namala &lt;namala07@gmail.com&gt;,</t>
  </si>
  <si>
    <t>Snehal Sinha &lt;sinha.psnehal@gmail.com&gt;,</t>
  </si>
  <si>
    <r>
      <t>sangeeta</t>
    </r>
    <r>
      <rPr>
        <sz val="14"/>
        <color rgb="FF222222"/>
        <rFont val="Helvetica"/>
        <family val="2"/>
      </rPr>
      <t> </t>
    </r>
    <r>
      <rPr>
        <sz val="14"/>
        <color rgb="FF555555"/>
        <rFont val="Helvetica"/>
        <family val="2"/>
      </rPr>
      <t>&lt;sangeetakod2@gmail.com&gt;</t>
    </r>
  </si>
  <si>
    <t xml:space="preserve">jagruthi reddy &lt;malijagruthi26@gmail.com&gt;
</t>
  </si>
  <si>
    <t xml:space="preserve">Rajesh Powle &lt;rajpowle12@gmail.com&gt;
</t>
  </si>
  <si>
    <r>
      <t>Gourav Singh</t>
    </r>
    <r>
      <rPr>
        <sz val="14"/>
        <color rgb="FF222222"/>
        <rFont val="Helvetica"/>
        <family val="2"/>
      </rPr>
      <t> </t>
    </r>
    <r>
      <rPr>
        <sz val="14"/>
        <color rgb="FF555555"/>
        <rFont val="Helvetica"/>
        <family val="2"/>
      </rPr>
      <t>&lt;gaurv.jdp@gmail.com&gt;</t>
    </r>
  </si>
  <si>
    <t xml:space="preserve">Tejkumar Kempaiah &lt;tejguddigerekempaiah@gmail.com&gt;
</t>
  </si>
  <si>
    <t>dtangirala@gmail.com</t>
  </si>
  <si>
    <t>Elena S &lt;elena_u_s@yahoo.com&gt;</t>
  </si>
  <si>
    <t>vishnutej586@gmail.com</t>
  </si>
  <si>
    <t>Sandhya Nain &lt;nain.sandhya@gmail.com&gt;</t>
  </si>
  <si>
    <t>nurulla30 nurulla30 &lt;nurulla30@gmail.com&gt;</t>
  </si>
  <si>
    <t>350 USD</t>
  </si>
  <si>
    <t>P Kale &lt;kalepr8385@gmail.com&gt;</t>
  </si>
  <si>
    <t>Mustafa Chambers &lt;mchambqa@gmail.com&gt;</t>
  </si>
  <si>
    <t>venkatesh b &lt;venkateshv29@gmail.com&gt;</t>
  </si>
  <si>
    <t>Greeshma Shastrula &lt;greeshmahere@gmail.com&gt;</t>
  </si>
  <si>
    <t>8500 INR</t>
  </si>
  <si>
    <t>Ellie S &lt;ela.sharf@gmail.com&gt;</t>
  </si>
  <si>
    <t>Prashant Kulkarni &lt;prashantk.testing@gmail.com&gt;</t>
  </si>
  <si>
    <t>TiA &lt;tihana23@gmail.com&gt;</t>
  </si>
  <si>
    <t>Sami Sabir &lt;samisabir212@gmail.com&gt;</t>
  </si>
  <si>
    <t>Monika Gupta &lt;monika20g@gmail.com&gt;</t>
  </si>
  <si>
    <t>Guptashivam1020@gmail.com</t>
  </si>
  <si>
    <t>Rasheed Ahmed &lt;rasheedahmed2510@gmail.com&gt;</t>
  </si>
  <si>
    <t>WU-942-581-5756 -p ick up</t>
  </si>
  <si>
    <t>WU-925-582-6949 - pick up</t>
  </si>
  <si>
    <t>LAKSHMI &lt;prasanna.chava@gmail.com&gt;</t>
  </si>
  <si>
    <t>Maxim Zaporozhetc &lt;maxzap1982@gmail.com&gt;</t>
  </si>
  <si>
    <t>Rosary Venkat &lt;rosaryvenkat@gmail.com&gt;</t>
  </si>
  <si>
    <t>Namrata Singh &lt;namratashandilya09@gmail.com&gt;</t>
  </si>
  <si>
    <t>WU- 527-706-8582 pick up</t>
  </si>
  <si>
    <t>Manny Noguera &lt;manny.noguera@gmail.com&gt;</t>
  </si>
  <si>
    <t>WU- 652-386-4603 - pick up</t>
  </si>
  <si>
    <t>Rajesh Powle &lt;rajpowle12@gmail.com&gt;</t>
  </si>
  <si>
    <t>Pthesis62 Project &lt;pthesis62@gmail.com&gt;</t>
  </si>
  <si>
    <t>nimisha89sethi@gmail.com</t>
  </si>
  <si>
    <t>WU - 266-926-8665 - pick up</t>
  </si>
  <si>
    <t>WU - 904-594-2705 - pick up</t>
  </si>
  <si>
    <t>WU - 528 956 5380 - pick up</t>
  </si>
  <si>
    <t>Mustafiz42055@gmail.com</t>
  </si>
  <si>
    <t>tjk.brh@gmail.com</t>
  </si>
  <si>
    <t>Sanjay Jagadi &lt;sanjay.jagadi@gmail.com&gt;</t>
  </si>
  <si>
    <t>gitanjali soni &lt;soni20gitanjali@gmail.com&gt;</t>
  </si>
  <si>
    <t>varun reddy &lt;varun089.ece@gmail.com&gt;</t>
  </si>
  <si>
    <t xml:space="preserve"> Irina Z. &lt;irinazakharov@yahoo.com&gt;</t>
  </si>
  <si>
    <t>Nagi Reddy &lt;nagib4u@gmail.com&gt;</t>
  </si>
  <si>
    <t>Fara Woolley &lt;woolley.fara@gmail.com&gt;</t>
  </si>
  <si>
    <t>dilnury999@gmail.com</t>
  </si>
  <si>
    <t>bhavnaone@gmail.com</t>
  </si>
  <si>
    <t>Indrajit.bhattacharjeecs100@gmail.com</t>
  </si>
  <si>
    <t>guli abliz &lt;guliabliz@gmail.com&gt;</t>
  </si>
  <si>
    <t>WU- 6179380681 - pick up</t>
  </si>
  <si>
    <t>zurisk18@gmail.com</t>
  </si>
  <si>
    <t>WU- 144-377-9546 - pick up</t>
  </si>
  <si>
    <t>287 CHF</t>
  </si>
  <si>
    <t>babita.niranjan@gmail.com</t>
  </si>
  <si>
    <t>Ravikiran Hosmath &lt;ravi.hosmath@gmail.com&gt;</t>
  </si>
  <si>
    <t>Gunel.hasan1223@gmail.com</t>
  </si>
  <si>
    <t>WU - 9293227254 - pick up</t>
  </si>
  <si>
    <t>140 USD</t>
  </si>
  <si>
    <t>Jyoti Sharma &lt;jyoti.sqa@gmail.com&gt;</t>
  </si>
  <si>
    <t>Patelmital09@gmail.com</t>
  </si>
  <si>
    <t>20295 INR</t>
  </si>
  <si>
    <t>Dheerendra Singh &lt;dheerendrapal0110@gmail.com&gt;</t>
  </si>
  <si>
    <t>anamika0212@gmail.com</t>
  </si>
  <si>
    <t>SAMPUJYA DHAL &lt;sampujya.dhal@gmail.com&gt;</t>
  </si>
  <si>
    <t>WU- 453-268-6687- pick up</t>
  </si>
  <si>
    <t>WU - 3472307068 - pick up</t>
  </si>
  <si>
    <t>balaji s &lt;imbalaji.s@gmail.com&gt;</t>
  </si>
  <si>
    <t>Francis Xavier &lt;francisxavier94@gmail.com&gt;</t>
  </si>
  <si>
    <t>Kavitha Gade &lt;gade.kavitha@gmail.com&gt;</t>
  </si>
  <si>
    <t>SreeLakshmi Avala &lt;avalasreelakshmi@gmail.com&gt;</t>
  </si>
  <si>
    <t>Yogesh Dhekale &lt;yogesh.dhekale@gmail.com&gt;</t>
  </si>
  <si>
    <t>Sumaiya Sumi &lt;sumis0991@gmail.com&gt;</t>
  </si>
  <si>
    <t>V V P &lt;vanivasu7@gmail.com&gt;</t>
  </si>
  <si>
    <t>Bimpe &lt;robim16@yahoo.com&gt;</t>
  </si>
  <si>
    <t>MD HOSSAIN &lt;hossainmd754@gmail.com&gt;</t>
  </si>
  <si>
    <t>sowndarya v &lt;vsowndarya7@gmail.com&gt;</t>
  </si>
  <si>
    <t>karandeep tib &lt;karandeeptib@gmail.com&gt;</t>
  </si>
  <si>
    <t>Bhav &lt;bhavnaone@gmail.com&gt;</t>
  </si>
  <si>
    <t>abha chandak &lt;chandakabha@yahoo.com&gt;</t>
  </si>
  <si>
    <t>Abhinav Malviya &lt;abhinavmalviya1992@gmail.com&gt;</t>
  </si>
  <si>
    <t>Vikram Bhilare &lt;vikrambhilare38@gmail.com&gt;</t>
  </si>
  <si>
    <t>ramandeep kaur &lt;ramandeep87.ccit@gmail.com&gt;</t>
  </si>
  <si>
    <t>Pooja Deshpande &lt;deshpandepuja95@gmail.com&gt;</t>
  </si>
  <si>
    <t>Dilya Mansurova &lt;dmansurova@gmail.com&gt;</t>
  </si>
  <si>
    <t>Rajitha Sunod &lt;rajitha.sunod@gmail.com&gt;</t>
  </si>
  <si>
    <t>Sreenath Reddy &lt;sreenathreddy1991@gmail.com&gt;</t>
  </si>
  <si>
    <t>Sandeep Reddy &lt;sandeepganadipalli@gmail.com&gt;</t>
  </si>
  <si>
    <t>10500 INR</t>
  </si>
  <si>
    <t>simarpreetsidhu18@gmail.com</t>
  </si>
  <si>
    <t>WU - 893-534-9511 - pick up</t>
  </si>
  <si>
    <t>Vijayalakshmi v &lt;vijiprasanth25@gmail.com&gt;</t>
  </si>
  <si>
    <t>408 CAD</t>
  </si>
  <si>
    <t>INDRAJIT BHATTACHARJEE &lt;indrajit.bhattacharjeecs100@gmail.com&gt;</t>
  </si>
  <si>
    <t>FI</t>
  </si>
  <si>
    <t>SI</t>
  </si>
  <si>
    <t>Viji2903@gmail.com</t>
  </si>
  <si>
    <t>shankar.sumanth@gmail.com</t>
  </si>
  <si>
    <t>subhashreem414@gmail.com</t>
  </si>
  <si>
    <t>sayoojs3@gmail.com</t>
  </si>
  <si>
    <t>Rajesh Venkatraman &lt;rajeshvenkatraman1206@gmail.com&gt;</t>
  </si>
  <si>
    <t>Mnkaur2091@gmail.com</t>
  </si>
  <si>
    <t>sergiymk . &lt;sergiymk@gmail.com&gt;</t>
  </si>
  <si>
    <t>replysaloni@gmail.com</t>
  </si>
  <si>
    <t>bvivekb@gmail.com</t>
  </si>
  <si>
    <t>mpandya1105@gmail.com</t>
  </si>
  <si>
    <t>Poorani Nithya Devi t &lt;tpnithya.se@gmail.com&gt;</t>
  </si>
  <si>
    <t>vmyeturi@gmail.com</t>
  </si>
  <si>
    <t>WU - 3605262043 - pick up</t>
  </si>
  <si>
    <t>chandakabha@gmail.com</t>
  </si>
  <si>
    <t>Kumari.preethi87@gmail.com</t>
  </si>
  <si>
    <t>dhekale.yogesh@gmail.com</t>
  </si>
  <si>
    <t>Rajashekar Donthagani &lt;rajashekar.donthagani@gmail.com&gt;</t>
  </si>
  <si>
    <t>Jagadishwaran g &lt;jagadishwaran09@gmail.com&gt;</t>
  </si>
  <si>
    <t>Paytm</t>
  </si>
  <si>
    <t>old</t>
  </si>
  <si>
    <t>Ssomsagar@gmail.com</t>
  </si>
  <si>
    <t>WU - 840-587-0600 - pick for selenium also</t>
  </si>
  <si>
    <t>18500 INR</t>
  </si>
  <si>
    <t>Ravi Raj Jagirdhar &lt;raviraj.aug@gmail.com&gt;</t>
  </si>
  <si>
    <t>srividya.khareedhu2@gmail.com</t>
  </si>
  <si>
    <t>badebenson@gmail.com, Bimpe &lt;robim16@yahoo.com&gt;</t>
  </si>
  <si>
    <t>11500 INR</t>
  </si>
  <si>
    <t xml:space="preserve">Uma Maheswari &lt;maheswari.uma67@yahoo.com&gt;, rishitnj190@gmail.com </t>
  </si>
  <si>
    <t>devendrasharma1310@gmail.com</t>
  </si>
  <si>
    <t>uma devi &lt;uma.deviy88@gmail.com&gt;</t>
  </si>
  <si>
    <t>Haroon Khan &lt;haroon.testing@gmail.com&gt;</t>
  </si>
  <si>
    <t>sis daba &lt;sisdaba@gmail.com&gt;</t>
  </si>
  <si>
    <t>Priyesh Verma &lt;vermapriyesh202@gmail.com&gt;</t>
  </si>
  <si>
    <t>Rakesh Kashameeni &lt;rakeshkashameeni@gmail.com&gt;</t>
  </si>
  <si>
    <t>2500 INR</t>
  </si>
  <si>
    <t>Deepthi Jagadish &lt;deepthijagdish5@gmail.com&gt;</t>
  </si>
  <si>
    <t>Suman Ravuru &lt;sumanravuru1287@gmail.com&gt;</t>
  </si>
  <si>
    <t>Vignesh Ravichandran &lt;vignesh.rv553@gmail.com&gt;</t>
  </si>
  <si>
    <t>suma p &lt;sumasqa.1@gmail.com&gt;</t>
  </si>
  <si>
    <t>Anusha Sreedhar &lt;anusha.sathgodu@gmail.com&gt;</t>
  </si>
  <si>
    <t xml:space="preserve">mamatha2027@gmail.com </t>
  </si>
  <si>
    <t>nileshkavankar13@gmail.com</t>
  </si>
  <si>
    <t>Sandeep Negi &lt;sandeep16dec@gmail.com&gt;</t>
  </si>
  <si>
    <t>Nadeem Ahmed &lt;anadeem1989@gmail.com&gt;</t>
  </si>
  <si>
    <t>Ashwini nksm &lt;nksmashwini@gmail.com&gt;</t>
  </si>
  <si>
    <t>KUNAL GAUTAM &lt;kunal.gautam30@gmail.com&gt;</t>
  </si>
  <si>
    <t>Srimathi Janakiraman &lt;srimathi.it23@gmail.com&gt;</t>
  </si>
  <si>
    <t>Rashmi Jain &lt;rashmij0117@gmail.com&gt;</t>
  </si>
  <si>
    <t>WU - 510-193-4314 - pick up</t>
  </si>
  <si>
    <t>330 CAD</t>
  </si>
  <si>
    <t>50  CAD</t>
  </si>
  <si>
    <t>WU-Bank</t>
  </si>
  <si>
    <t>Kishore Pawar &lt;mailtokishorep@gmail.com&gt;</t>
  </si>
  <si>
    <t>RAGINI NARA &lt;ragini.nara@outlook.com&gt;</t>
  </si>
  <si>
    <t>Manika Dixit &lt;dixit.manika0694@gmail.com&gt;</t>
  </si>
  <si>
    <t>Poonam Singh &lt;spoonam1505@gmail.com&gt;</t>
  </si>
  <si>
    <t>Niks Pareek &lt;pareek.niks@gmail.com&gt;</t>
  </si>
  <si>
    <t>pramod pardeshi &lt;pramodpardeshi44@gmail.com&gt;</t>
  </si>
  <si>
    <t>Supriyav.leo@gmail.com</t>
  </si>
  <si>
    <t>Savita Kapoor &lt;savitakapoor19@gmail.com&gt;</t>
  </si>
  <si>
    <t>Nitesh Bhat &lt;niteshbhat01@gmail.com&gt;</t>
  </si>
  <si>
    <t>Sagar M.R. &lt;sagar.rathnaraj@gmail.com&gt;</t>
  </si>
  <si>
    <t>Swetha Gokul &lt;swethagokul@gmail.com&gt;</t>
  </si>
  <si>
    <t>Sumera Usmani &lt;sumera_usmani2000@yahoo.com&gt;</t>
  </si>
  <si>
    <t>Vaidyanathan D &lt;vaidyanath2306@gmail.com&gt;</t>
  </si>
  <si>
    <t>Chetan Rajpurohit &lt;rajpurohit.chetan@gmail.com&gt;</t>
  </si>
  <si>
    <t>sunitha shekhar &lt;sunitha.shekar@gmail.com&gt;</t>
  </si>
  <si>
    <t>lavanya setti &lt;lavanyasetti52@gmail.com&gt;</t>
  </si>
  <si>
    <t>Akshay Dongar &lt;akshaydongar123@gmail.com&gt;</t>
  </si>
  <si>
    <t>Swatha Sadagopan &lt;swatha007@gmail.com&gt;</t>
  </si>
  <si>
    <t>Umang Sharma &lt;umangsv1987@gmail.com&gt;</t>
  </si>
  <si>
    <t xml:space="preserve">Ali-ceyhun@list.ru </t>
  </si>
  <si>
    <t>Neeraj kumar &lt;neerajkr937@gmail.com&gt;</t>
  </si>
  <si>
    <t>Sonal Khanna &lt;sonalkhanna.ece@gmail.com&gt;</t>
  </si>
  <si>
    <t>Sampath AJ &lt;sampath.aj156@gmail.com&gt;</t>
  </si>
  <si>
    <t>kishore0309@gmail.com</t>
  </si>
  <si>
    <t>rakeshchakravarthi@gmail.com</t>
  </si>
  <si>
    <t>Harshad leuva &lt;leuva.harshad@gmail.com&gt;</t>
  </si>
  <si>
    <t>bhasker addala &lt;bhasker.addala@gmail.com&gt;</t>
  </si>
  <si>
    <t>Ankita Macwan &lt;ankita@atsspec.ca&gt;</t>
  </si>
  <si>
    <t>Shiva Kumar &lt;muddam.shivakumar@gmail.com&gt;</t>
  </si>
  <si>
    <t>Hitixa Jagarnate &lt;hjagarnate@gmail.com&gt;</t>
  </si>
  <si>
    <t>p d &lt;priyadarshini829@gmail.com&gt;</t>
  </si>
  <si>
    <t>40 GBP</t>
  </si>
  <si>
    <t>Hari Pillai &lt;hari.b.pillai@gmail.com&gt;</t>
  </si>
  <si>
    <t>Sirisha Yallapu &lt;ylsirisha.1219@gmail.com&gt;</t>
  </si>
  <si>
    <t>anurag kumar &lt;anurag.infy@gmail.com&gt;</t>
  </si>
  <si>
    <t>sanchaya sunder &lt;sanchaya.s@outlook.com&gt;</t>
  </si>
  <si>
    <t>Ganesh V &lt;ganeshprabuv86@gmail.com&gt;</t>
  </si>
  <si>
    <t>piyush10sep@gmail.com</t>
  </si>
  <si>
    <t>Naveen Katakam &lt;katakamnavienk@gmail.com&gt;</t>
  </si>
  <si>
    <t>moody meenu &lt;meenutabassumkhan@gmail.com&gt;</t>
  </si>
  <si>
    <t>Himani Reddy &lt;himani.makireddy@gmail.com&gt;</t>
  </si>
  <si>
    <t>atmika chauhan &lt;atmikachauhan@gmail.com&gt;</t>
  </si>
  <si>
    <t>sadasibapanda2@gmail.com</t>
  </si>
  <si>
    <t>Debasish swain &lt;swain4010@gmail.com&gt;</t>
  </si>
  <si>
    <t>punukollu srikanth &lt;punukollusrikanth79@gmail.com&gt;</t>
  </si>
  <si>
    <t>Rajesh Selvaraj &lt;srajeshsoj@gmail.com&gt;</t>
  </si>
  <si>
    <t>pallavi Rao &lt;pallavi.arao@gmail.com&gt;</t>
  </si>
  <si>
    <t>vaibhav saste &lt;vmsaste@gmail.com&gt;</t>
  </si>
  <si>
    <t>2000 INR</t>
  </si>
  <si>
    <t>Toufiqahmed Shaikh &lt;tfq25shaikh@gmail.com&gt;</t>
  </si>
  <si>
    <t>eyyupinan@gmail.com,</t>
  </si>
  <si>
    <t>godofredo.ortiz2@gmail.com</t>
  </si>
  <si>
    <t>smanagolis@gmail.com</t>
  </si>
  <si>
    <t>Paypal - Sanjeev Managoli</t>
  </si>
  <si>
    <t>Elsukondody@gmail.com</t>
  </si>
  <si>
    <t>Saumyarao24@gmail.com</t>
  </si>
  <si>
    <t>ramnath75@gmail.com</t>
  </si>
  <si>
    <t>sadegh.raghfar@gmail.com</t>
  </si>
  <si>
    <t>Mikri S &lt;mikri3903@gmail.com&gt;</t>
  </si>
  <si>
    <t>Gulnaz Patil &lt;gulnaz.patil23@gmail.com&gt;</t>
  </si>
  <si>
    <t>3000 INR, 4500 INR</t>
  </si>
  <si>
    <t>Tejaswini Chowdary &lt;tejaswinichowdary20@gmail.com&gt;</t>
  </si>
  <si>
    <t>vishnun09@gmail.com</t>
  </si>
  <si>
    <t>Muneeb Mohammed &lt;muneeb39@gmail.com&gt;</t>
  </si>
  <si>
    <t>kvenij@yahoo.com</t>
  </si>
  <si>
    <t>Sanath Mamundi &lt;sanath.mamundi@gmail.com&gt;</t>
  </si>
  <si>
    <t>konijayanta@yahoo.com</t>
  </si>
  <si>
    <t>14500 INR</t>
  </si>
  <si>
    <t>270 USD</t>
  </si>
  <si>
    <t>venki.rvce@gmail.com</t>
  </si>
  <si>
    <t>madhurimadatt@gmail.com</t>
  </si>
  <si>
    <t>status</t>
  </si>
  <si>
    <t>bhagath1004@gmail.com</t>
  </si>
  <si>
    <t>210 USD</t>
  </si>
  <si>
    <t>monika bhardwaj &lt;monikabhardwaj902@gmail.com&gt;</t>
  </si>
  <si>
    <t>kandhadi.priyanka@gmail.com</t>
  </si>
  <si>
    <t>Satish.kaipa@gmail.com</t>
  </si>
  <si>
    <t>310 Usd</t>
  </si>
  <si>
    <t>gudesasikala@gmail.com</t>
  </si>
  <si>
    <t>sendmail2deepak@gmail.com</t>
  </si>
  <si>
    <t>m kaur &lt;mnkaur2091@gmail.com&gt;</t>
  </si>
  <si>
    <t>Hilola M &lt;hnew.moon@gmail.com&gt;</t>
  </si>
  <si>
    <t>Geetha S &lt;geethas2127@gmail.com&gt;</t>
  </si>
  <si>
    <t>Vikas Mishra &lt;vimishra1@gmail.com&gt;</t>
  </si>
  <si>
    <t>DwarakaRamani Sravanthi &lt;mailme.dwaraka@gmail.com&gt;</t>
  </si>
  <si>
    <t xml:space="preserve"> Jayanth Sathyanarayana &lt;jsathyanarayana7782@gmail.com&gt;</t>
  </si>
  <si>
    <t>Neelkamal Rajput &lt;neelkamalrajput45@yahoo.com&gt;</t>
  </si>
  <si>
    <t>sunil kumar &lt;nrsunil@yahoo.com&gt;</t>
  </si>
  <si>
    <t>lisa.selenium@gmail.com</t>
  </si>
  <si>
    <t>kvs pallavi &lt;kvs.pallavi@gmail.com&gt;</t>
  </si>
  <si>
    <t>OLD BATCH</t>
  </si>
  <si>
    <t>sravani vallipalli &lt;sravanivallipalli14@gmail.com&gt;</t>
  </si>
  <si>
    <t>Vinay gulur &lt;vinay.gulur@gmail.com&gt;</t>
  </si>
  <si>
    <t>Rahna Nishad &lt;rahnaalfia@hotmail.com&gt;</t>
  </si>
  <si>
    <t>ramesh dodle &lt;ramesh.dodle@gmail.com&gt;</t>
  </si>
  <si>
    <t>oct 15th</t>
  </si>
  <si>
    <t>tatineni 09 &lt;ar20161009@gmail.com&gt;</t>
  </si>
  <si>
    <t>marlapalli gouthami &lt;gouthami.chennu@gmail.com&gt;</t>
  </si>
  <si>
    <t>Nahian Omar Faruqe &lt;nahianqa2020@gmail.com&gt;</t>
  </si>
  <si>
    <t>85 USD</t>
  </si>
  <si>
    <t>Nadir Ashraf &lt;shohrakhan@gmail.com&gt;</t>
  </si>
  <si>
    <t>geta29001@gmail.com</t>
  </si>
  <si>
    <t>290 USD</t>
  </si>
  <si>
    <t>Jesmin.akhter.qa@gmail.com</t>
  </si>
  <si>
    <t>Mayur Uniyal &lt;mayur.uniyal01@gmail.com&gt;</t>
  </si>
  <si>
    <t>Sai Nath &lt;sainath0056@gmail.com&gt;</t>
  </si>
  <si>
    <t>Meghna MP &lt;mmeghnap@gmail.com&gt;</t>
  </si>
  <si>
    <t>rokibulj2@gmail.com</t>
  </si>
  <si>
    <t>Md Hassan</t>
  </si>
  <si>
    <t>Susrutha Kodavati &lt;susrutha657@gmail.com&gt;</t>
  </si>
  <si>
    <t>Sanghamitra Sen &lt;sanghamitra2.sen@gmail.com&gt;</t>
  </si>
  <si>
    <t>archsamraj &lt;archsamraj@gmail.com&gt;</t>
  </si>
  <si>
    <t>balajiiguru@gmail.com</t>
  </si>
  <si>
    <t>imran.hunk32@gmail.com</t>
  </si>
  <si>
    <t>prashanthi kasthuri &lt;kasthuri.prashanthi2@gmail.com&gt;</t>
  </si>
  <si>
    <t>pooja patane &lt;patane.pooja@gmail.com&gt;</t>
  </si>
  <si>
    <t xml:space="preserve">ajitswami57@gmail.com </t>
  </si>
  <si>
    <t>harpreet sra &lt;harpreetsra276@gmail.com&gt;</t>
  </si>
  <si>
    <t>Sesha venu &lt;seshu.venu@gmail.com&gt;</t>
  </si>
  <si>
    <t>ashik_mart@yahoo.com</t>
  </si>
  <si>
    <t>Pragati Suryawanshi &lt;pragatisuryawanshi@gmail.com&gt;</t>
  </si>
  <si>
    <t>anupama.joshi88@gmail.com</t>
  </si>
  <si>
    <t>Netra Angane &lt;netra.angane1993@gmail.com&gt;</t>
  </si>
  <si>
    <t>pankajsingh15m@gmail.com</t>
  </si>
  <si>
    <t>Dhwani Shah &lt;dhwani.shah82@gmail.com&gt;</t>
  </si>
  <si>
    <t>Already Paid</t>
  </si>
  <si>
    <t>azizulhq007@gmail.com</t>
  </si>
  <si>
    <t>vasavi.selenium@gmail.com</t>
  </si>
  <si>
    <t>arvindreddyp46@gmail.com</t>
  </si>
  <si>
    <t>Muhittin Er &lt;muhittiner@gmail.com&gt;</t>
  </si>
  <si>
    <t>anaz1015@gmail.com</t>
  </si>
  <si>
    <t>19500 INR</t>
  </si>
  <si>
    <t>firstpayment</t>
  </si>
  <si>
    <t>secondpayment</t>
  </si>
  <si>
    <t>193 USD</t>
  </si>
  <si>
    <t>test</t>
  </si>
  <si>
    <t>ted</t>
  </si>
  <si>
    <t>pari.raziya@gmail.com</t>
  </si>
  <si>
    <t>rathayyagorla@gmail.com</t>
  </si>
  <si>
    <t>Mita78.dwivedi@gmail.com</t>
  </si>
  <si>
    <t>manjunathgowda.kb@gmail.com</t>
  </si>
  <si>
    <r>
      <t>Madhu Mandanna K</t>
    </r>
    <r>
      <rPr>
        <sz val="14"/>
        <color rgb="FF222222"/>
        <rFont val="Helvetica"/>
        <family val="2"/>
      </rPr>
      <t> </t>
    </r>
    <r>
      <rPr>
        <sz val="14"/>
        <color rgb="FF555555"/>
        <rFont val="Helvetica"/>
        <family val="2"/>
      </rPr>
      <t>&lt;madhumandanna@gmail.com&gt;</t>
    </r>
  </si>
  <si>
    <t>160 USD</t>
  </si>
  <si>
    <t>vna.munnangi@gmail.com</t>
  </si>
  <si>
    <t>Aditya R javali &lt;rjaditya96@gmail.com&gt;</t>
  </si>
  <si>
    <t>Bikram Chatterjee &lt;chatterjee_piet@rediffmail.com&gt;</t>
  </si>
  <si>
    <t>Srinivas Tutta &lt;srinivas.tutta@gmail.com&gt;</t>
  </si>
  <si>
    <t>bobo gadlela &lt;bonganigadlela@gmail.com&gt;</t>
  </si>
  <si>
    <t>Rokibul Jony &lt;rokibulj2@gmail.com&gt;</t>
  </si>
  <si>
    <t>pallavi inamdar &lt;pinamdar26593@gmail.com&gt;</t>
  </si>
  <si>
    <t>swara1293@gmail.com</t>
  </si>
  <si>
    <t>satish kumar &lt;challa2898@gmail.com&gt;</t>
  </si>
  <si>
    <t>Kumar G &lt;sampathk.mails@gmail.com&gt;</t>
  </si>
  <si>
    <t>Bipin Nair &lt;bipinmnair89@gmail.com&gt;</t>
  </si>
  <si>
    <t>shalini singh &lt;shalinisr.singh@gmail.com&gt;</t>
  </si>
  <si>
    <t>Ali-ceyhun@list.ru</t>
  </si>
  <si>
    <t>tanuja.shanmugam@gmail.com</t>
  </si>
  <si>
    <t>Sadifa Sultan &lt;sadifasultan21@yahoo.com&gt;</t>
  </si>
  <si>
    <t>Umang Sharma &lt;umangsharma1987@gmail.com&gt;</t>
  </si>
  <si>
    <t>Reena Kumari &lt;reen.itsme@gmail.com&gt;</t>
  </si>
  <si>
    <t>125 USD</t>
  </si>
  <si>
    <t>40 USD</t>
  </si>
  <si>
    <t>Nitin Raj &lt;nitinraj.s.r@gmail.com&gt;</t>
  </si>
  <si>
    <t>Isha Sharma &lt;isha.sharma.id@gmail.com&gt;</t>
  </si>
  <si>
    <t>Archana Mistry &lt;avmistry3@gmail.com&gt;</t>
  </si>
  <si>
    <t>svamshikrishnan@gmail.com</t>
  </si>
  <si>
    <t>Sanjus702@gmail.com</t>
  </si>
  <si>
    <t>John.nisha@gmail.com</t>
  </si>
  <si>
    <t>sergiymk@gmail.com</t>
  </si>
  <si>
    <t>madhukarmandadi.qa@gmail.com</t>
  </si>
  <si>
    <t xml:space="preserve"> vidhu.bhasin@hotmail.com</t>
  </si>
  <si>
    <t>pranab behera &lt;pranab.behera93@gmail.com&gt;</t>
  </si>
  <si>
    <t>rp.biradar87@gmail.com</t>
  </si>
  <si>
    <t>260 CAD</t>
  </si>
  <si>
    <t>subramani.L@gmail.com</t>
  </si>
  <si>
    <t>sumera_usmani2000@yahoo.com</t>
  </si>
  <si>
    <t>pdasare26@gmail.com</t>
  </si>
  <si>
    <t>by 15th Nov</t>
  </si>
  <si>
    <t>175 USD</t>
  </si>
  <si>
    <t>2k pending by 14th Nov</t>
  </si>
  <si>
    <t>ramyapriyavenki@gmail.com</t>
  </si>
  <si>
    <t>Maheswari Sekar &lt;mahi.mbaerd@gmail.com&gt;</t>
  </si>
  <si>
    <t>RAHUL CHETRY &lt;RAHULCHETRY01@outlook.com&gt;</t>
  </si>
  <si>
    <t>Tresa Mathew &lt;tresarani09@gmail.com&gt;</t>
  </si>
  <si>
    <t>adwah@juno.com &lt;adwah@juno.com&gt;</t>
  </si>
  <si>
    <t>mkids0019@gmail.com</t>
  </si>
  <si>
    <t>anshaj vijay &lt;anshajvijay@gmail.com&gt;</t>
  </si>
  <si>
    <t>sagar surve &lt;sagarsurve77@gmail.com&gt;</t>
  </si>
  <si>
    <t>sushma.r naidu &lt;sushma.r28@gmail.com&gt;</t>
  </si>
  <si>
    <t>mitali.mathur27@gmail.com</t>
  </si>
  <si>
    <t>arunkumar b &lt;arun.b2092@gmail.com&gt;</t>
  </si>
  <si>
    <t>abhishek Saksena &lt;sraja02@gmail.com&gt;</t>
  </si>
  <si>
    <t>vani priya m &lt;m.vanipriya89@gmail.com&gt;</t>
  </si>
  <si>
    <t>Isha Agarwal &lt;ishaa2389@gmail.com&gt;</t>
  </si>
  <si>
    <t>kamalashree kyasa &lt;kamalashreek@gmail.com&gt;</t>
  </si>
  <si>
    <t>kyrohini@gmail.com</t>
  </si>
  <si>
    <t>kl0591@yahoo.com</t>
  </si>
  <si>
    <t>Bharath V &lt;svt.bharath@gmail.com&gt;</t>
  </si>
  <si>
    <t>Sonali Satsangi &lt;assonalirs@gmail.com&gt;</t>
  </si>
  <si>
    <t>Kapil Dharmale &lt;dharmale.kapil42@gmail.com&gt;</t>
  </si>
  <si>
    <t>anitanarkhede@gmail.com</t>
  </si>
  <si>
    <t>maulisoni30@gmail.com</t>
  </si>
  <si>
    <t>longphua@outlook.com</t>
  </si>
  <si>
    <t xml:space="preserve">sireeshanakkina10@gmail.com </t>
  </si>
  <si>
    <t>virendra mahajan &lt;virendramahajan27@gmail.com&gt;</t>
  </si>
  <si>
    <t>poorna sasikumar &lt;poorna.sasikumar@gmail.com&gt;</t>
  </si>
  <si>
    <t>kutebhagyashri@gmail.com</t>
  </si>
  <si>
    <t xml:space="preserve"> shash &lt;shash4783@gmail.com&gt;</t>
  </si>
  <si>
    <t>Swarajya Lakumalla &lt;lakumallaswarajya@gmail.com&gt;</t>
  </si>
  <si>
    <t>Sonal Patel &lt;sonaldisharohit@gmail.com&gt;</t>
  </si>
  <si>
    <t>nisajayakumar &lt;nisajayakumar@yahoo.co.in&gt;</t>
  </si>
  <si>
    <t>Chumki Deb &lt;chumki.deb@gmail.com&gt;</t>
  </si>
  <si>
    <t>Saurav Saha &lt;srv321@gmail.com&gt;</t>
  </si>
  <si>
    <t>Vaishali Govindraj &lt;vaishali.govindaraj28@gmail.com&gt;</t>
  </si>
  <si>
    <t>ABHIROOP SENGUPTA &lt;abhiroopsenml@gmail.com&gt;</t>
  </si>
  <si>
    <t>biswaranjan das &lt;biswa.ranjan1@gmail.com&gt;</t>
  </si>
  <si>
    <t>Debzani Roy Chowdhury &lt;debzani_roy@hotmail.com&gt;</t>
  </si>
  <si>
    <t>471 CAD</t>
  </si>
  <si>
    <t>sunil kumar &lt;ssunil.kumar005@gmail.com&gt;</t>
  </si>
  <si>
    <t>Akash Dubey &lt;akashdubey15@gmail.com&gt;</t>
  </si>
  <si>
    <t>Hareesh Reddy &lt;hareesh.reddy07@gmail.com&gt;</t>
  </si>
  <si>
    <t>thomas mengesha &lt;thomasmengesha@yahoo.com&gt;</t>
  </si>
  <si>
    <t>kumari.vt@gmail.com</t>
  </si>
  <si>
    <t>anshajvijay@gmail.com</t>
  </si>
  <si>
    <t>Mitsip25@gmail.com</t>
  </si>
  <si>
    <t xml:space="preserve"> Devi Sri &lt;sridevigangadhar@gmail.com&gt;</t>
  </si>
  <si>
    <t>poojanagthane@gmail.com</t>
  </si>
  <si>
    <t>charmila142@gmail.com</t>
  </si>
  <si>
    <t>Chau Huynh &lt;chau.huynh1127@gmail.com&gt;</t>
  </si>
  <si>
    <t>manitakothari@gmail.com</t>
  </si>
  <si>
    <t>Jaslin Kaur &lt;jaslinkaur.s29@gmail.com&gt;</t>
  </si>
  <si>
    <t>Binu Chemmayath &lt;binu.chemmayath89@gmail.com&gt;</t>
  </si>
  <si>
    <t>syamsundar jana &lt;syamsundarjana@gmail.com&gt;</t>
  </si>
  <si>
    <t>Manish Kumar &lt;manishkr5555@gmail.com&gt;</t>
  </si>
  <si>
    <t>long</t>
  </si>
  <si>
    <t>85 USD+70 Usd</t>
  </si>
  <si>
    <t>10 USD pending</t>
  </si>
  <si>
    <t>animesh raghuvanshi &lt;aniraghuvanshi23@gmail.com&gt;</t>
  </si>
  <si>
    <t>Bhuvana.clematis@gmail.com</t>
  </si>
  <si>
    <t>only reg fee</t>
  </si>
  <si>
    <t xml:space="preserve">Hitesh Patel &lt;hiteshp6342@gmail.com&gt; </t>
  </si>
  <si>
    <t xml:space="preserve">Bhasuru Vijaya Swathi &lt;vijayaswathibhasuru@gmail.com&gt; </t>
  </si>
  <si>
    <t>10000  INR</t>
  </si>
  <si>
    <t>5.5 k INR by jan 1st week</t>
  </si>
  <si>
    <t>fafshan1997@gmail.com</t>
  </si>
  <si>
    <t>malikumar9001@gmail.com</t>
  </si>
  <si>
    <t>aysha38@gmail.com</t>
  </si>
  <si>
    <t>Reshma Jadhav &lt;reshmaj7@gmail.com&gt;</t>
  </si>
  <si>
    <t>vani puppala &lt;vani.puppala@gmail.com&gt;</t>
  </si>
  <si>
    <t>kumar abhimanyu &lt;kumarabhimanyu941@gmail.com&gt;</t>
  </si>
  <si>
    <t>Ajay Pokharkar &lt;ajaypokharkar@gmail.com&gt;</t>
  </si>
  <si>
    <t>sachin dhage &lt;sachingdhage84@gmail.com&gt;</t>
  </si>
  <si>
    <t>vijaya k &lt;karnevijaya@gmail.com&gt;</t>
  </si>
  <si>
    <t>Malini S &lt;smalinieee@gmail.com&gt;</t>
  </si>
  <si>
    <t>Sachin Sharma &lt;sachinsharma263@gmail.com&gt;</t>
  </si>
  <si>
    <t>khaja zaki uddin &lt;zaki.veer@gmail.com&gt;</t>
  </si>
  <si>
    <t>Pooppy George &lt;pooppyvezha@gmail.com&gt;</t>
  </si>
  <si>
    <t>kpdar26@gmail.com</t>
  </si>
  <si>
    <t>Komal Patel</t>
  </si>
  <si>
    <t>Mohammed Saiful Islam &lt;sai7bd@gmail.com&gt;</t>
  </si>
  <si>
    <t>rudra reddy &lt;seetha561@gmail.com&gt;</t>
  </si>
  <si>
    <t>GOLU KUMAR &lt;golugk1993@gmail.com&gt;</t>
  </si>
  <si>
    <t>harsh rai &lt;rai.harsh122@gmail.com&gt;</t>
  </si>
  <si>
    <t>shwetha.ny21@gmail.com</t>
  </si>
  <si>
    <t>shwetha shwetha &lt;avadhani.shwetha@gmail.com&gt;</t>
  </si>
  <si>
    <t>Neha Suri &lt;neha_suri11@yahoo.com&gt;</t>
  </si>
  <si>
    <t xml:space="preserve"> jocy mathew &lt;jocymathews2016@gmail.com&gt;</t>
  </si>
  <si>
    <t>Priya Nair &lt;priyanairs@gmail.com&gt;</t>
  </si>
  <si>
    <t>Syed Alam &lt;dhk.syed@yahoo.com&gt;</t>
  </si>
  <si>
    <t>Aysha Khan &lt;ayshakhan28@gmail.com&gt;</t>
  </si>
  <si>
    <t xml:space="preserve">tkbalaji2002@gmail.com </t>
  </si>
  <si>
    <t xml:space="preserve">ircimu@gmail.com </t>
  </si>
  <si>
    <t>Gunel Hasan &lt;gunel.hasan1223@gmail.com&gt;</t>
  </si>
  <si>
    <t xml:space="preserve"> Irfan Shaik &lt;irfan.shaik77@gmail.com&gt;</t>
  </si>
  <si>
    <t>jessmsharma1@icloud.com</t>
  </si>
  <si>
    <t>Srilacs &lt;srilacs@yahoo.com&gt;</t>
  </si>
  <si>
    <t>JREVALLE@GMAIL.COM</t>
  </si>
  <si>
    <t>vamshi K &lt;vamshi.30189@gmail.com&gt;</t>
  </si>
  <si>
    <t>Rakeshkumar Patel &lt;rakeshpatel.roy@gmail.com&gt;</t>
  </si>
  <si>
    <t>Pushpa &lt;k.latha.p@gmail.com&gt;</t>
  </si>
  <si>
    <t>shital bhatt &lt;sheetalsoni88@gmail.com&gt;</t>
  </si>
  <si>
    <t>Bhargavi P &lt;paidibhargavi448@gmail.com&gt;</t>
  </si>
  <si>
    <t>Mrinal kumar &lt;mrinalkr09@gmail.com&gt;</t>
  </si>
  <si>
    <t>yamini.thakur3@gmail.com</t>
  </si>
  <si>
    <t>vishakbala89@gmail.com</t>
  </si>
  <si>
    <t>Ankit Dubey &lt;ankit1d987@gmail.com&gt;</t>
  </si>
  <si>
    <t>Subhash Kumar &lt;subhashkr007@gmail.com&gt;</t>
  </si>
  <si>
    <t>Ashi Singh &lt;ashisana2020@gmail.com&gt;</t>
  </si>
  <si>
    <t>shilpi sinha &lt;sinhashilpi07@gmail.com&gt;</t>
  </si>
  <si>
    <t>Savitha Ashwath &lt;savitha27ashwath@gmail.com&gt;</t>
  </si>
  <si>
    <t>nishank jain &lt;jainnishank26@gmail.com&gt;</t>
  </si>
  <si>
    <t>nidhikashyap28@gmail.com</t>
  </si>
  <si>
    <t>Vasant Varma &lt;vasantv25@gmail.com&gt;</t>
  </si>
  <si>
    <t>Preeti Gmail &lt;preetisingh7173@gmail.com&gt;</t>
  </si>
  <si>
    <t>naresh durga &lt;naresh.durga@gmail.com&gt;</t>
  </si>
  <si>
    <t>Susmita Bhagavatula &lt;skompella11@gmail.com&gt;</t>
  </si>
  <si>
    <t>Mohammad vali &lt;aliimdk484@gmail.com&gt;</t>
  </si>
  <si>
    <t>Vidushi Dubey &lt;vidushi.dubey2107@gmail.com&gt;</t>
  </si>
  <si>
    <t>Bhadresh Patel &lt;patelbhadreshv@gmail.com&gt;</t>
  </si>
  <si>
    <t>Yared Balcha &lt;yarenium2002@gmail.com&gt;</t>
  </si>
  <si>
    <t>Vandana Shivanaikar &lt;vandana.f.09@gmail.com&gt;</t>
  </si>
  <si>
    <t>prabhu chiguluri &lt;chiguluri85@gmail.com&gt;</t>
  </si>
  <si>
    <t>saranya praveen &lt;jsaranyapraveen@gmail.com&gt;</t>
  </si>
  <si>
    <t>55 USD</t>
  </si>
  <si>
    <t>Amit Pokharel &lt;amitpok0923@gmail.com&gt;</t>
  </si>
  <si>
    <t>sujatha.pe@gmail.com</t>
  </si>
  <si>
    <t>5500 INR</t>
  </si>
  <si>
    <t>Payal &lt;payalj2386@gmail.com&gt;</t>
  </si>
  <si>
    <t>email</t>
  </si>
  <si>
    <t>firstname</t>
  </si>
  <si>
    <t>lastname</t>
  </si>
  <si>
    <t>anupama bankalagi &lt;anupamabankalagi008@gmail.com&gt;</t>
  </si>
  <si>
    <t>Vaishalisingh.cs@gmail.com</t>
  </si>
  <si>
    <t>HITESH elugoti &lt;hiteshelugoti@gmail.com&gt;</t>
  </si>
  <si>
    <t>Linda Paulson &lt;lindarosec@gmail.com&gt;</t>
  </si>
  <si>
    <t>Imad Chowdhury</t>
  </si>
  <si>
    <t>ratnasree kammula &lt;ratnasreekammula@gmail.com&gt;</t>
  </si>
  <si>
    <t>nag.chennamadhava123@gmail.com</t>
  </si>
  <si>
    <t>Sanjana reddy &lt;sreddy1310@gmail.com&gt;</t>
  </si>
  <si>
    <t>Trial</t>
  </si>
  <si>
    <r>
      <t>E Sangeetha</t>
    </r>
    <r>
      <rPr>
        <sz val="14"/>
        <color rgb="FF222222"/>
        <rFont val="Helvetica"/>
        <family val="2"/>
      </rPr>
      <t> </t>
    </r>
    <r>
      <rPr>
        <sz val="14"/>
        <color rgb="FF555555"/>
        <rFont val="Helvetica"/>
        <family val="2"/>
      </rPr>
      <t>&lt;esangeetha155@gmail.com&gt;</t>
    </r>
  </si>
  <si>
    <t>anilkjonnala@gmail.com</t>
  </si>
  <si>
    <t>Abhishek Soni &lt;abhishek.soni08@hotmail.com&gt;</t>
  </si>
  <si>
    <t>Pratyusha Seetamraju &lt;pratyusha.seetamraju@hotmail.com&gt;</t>
  </si>
  <si>
    <t>Bala Krishna &lt;baala.cg@gmail.com&gt;</t>
  </si>
  <si>
    <t>Santhiya Satishkumar &lt;santhiyasatishkumar@gmail.com&gt;</t>
  </si>
  <si>
    <t>uma &lt;uman2346@gmail.com&gt;</t>
  </si>
  <si>
    <t>Ashwini Korde &lt;ashwinikorde40@gmail.com&gt;</t>
  </si>
  <si>
    <t>jayapriya somu &lt;jayapriya.somu@gmail.com&gt;</t>
  </si>
  <si>
    <t>Rahman &lt;srahman6701@gmail.com&gt;</t>
  </si>
  <si>
    <t>Rupali Kumari &lt;rupali083@gmail.com&gt;</t>
  </si>
  <si>
    <t>12500 INR</t>
  </si>
  <si>
    <t>1000 pending</t>
  </si>
  <si>
    <t>saroj jha &lt;saroj2310@gmail.com&gt;</t>
  </si>
  <si>
    <t>purushotham sale &lt;purushotham.sale@gmail.com&gt;</t>
  </si>
  <si>
    <t xml:space="preserve"> jaya lakshmi &lt;lakshmichiluk@gmail.com&gt;</t>
  </si>
  <si>
    <t>Rohini Karanam &lt;kyrohini@gmail.com&gt;</t>
  </si>
  <si>
    <t>Santosh V &lt;vsantosh8602@gmail.com&gt;</t>
  </si>
  <si>
    <t>sonali sarolkar &lt;sarolkar.sonali@gmail.com&gt;</t>
  </si>
  <si>
    <t>pranithaghantasala@yahoo.co.in</t>
  </si>
  <si>
    <t>Ismail &lt;ismail.smd1981@gmail.com&gt;</t>
  </si>
  <si>
    <t>Navneet Deol &lt;navneetdeol17@gmail.com&gt;</t>
  </si>
  <si>
    <t>krishna vuyyuru &lt;vuyyuruk379@gmail.com&gt;</t>
  </si>
  <si>
    <t>LgKh Dila &lt;khettabfadhila8@gmail.com&gt;</t>
  </si>
  <si>
    <t>Sinduri Nagisetti &lt;nsindu@gmail.com&gt;</t>
  </si>
  <si>
    <t>Ramkrishna reddy &lt;rcreddy3@gmail.com&gt;</t>
  </si>
  <si>
    <t>Aswathy Vijay &lt;itsmeaswathyrv@gmail.com&gt;</t>
  </si>
  <si>
    <t>Aditya Choudhari &lt;adityachoudhari720@gmail.com&gt;</t>
  </si>
  <si>
    <t>Vr J &lt;jogvrushali@gmail.com&gt;</t>
  </si>
  <si>
    <t>bappi chokhani &lt;bappichok@gmail.com&gt;</t>
  </si>
  <si>
    <t>Arunkumar Krishnan &lt;arun.cgi@gmail.com&gt;</t>
  </si>
  <si>
    <t>Mandeep Sekhon &lt;mandeepsekhon10933@gmail.com&gt;</t>
  </si>
  <si>
    <t>Namrata Kalmegh &lt;kalmegh.namrata@gmail.com&gt;</t>
  </si>
  <si>
    <t>sheikh rahman &lt;sheikhrhmn@yahoo.com&gt;</t>
  </si>
  <si>
    <t>Sandhya Arrabelli &lt;sandhya.arrabelli@gmail.com&gt;</t>
  </si>
  <si>
    <t>Nadia Parkar &lt;parkar.nadia@gmail.com&gt;</t>
  </si>
  <si>
    <t>Prema Latha &lt;premalatha.dhandapani@gmail.com&gt;</t>
  </si>
  <si>
    <t>Rakshya Acharya &lt;rakshu9474@gmail.com&gt;</t>
  </si>
  <si>
    <t>swathi kaki &lt;swathikaki@gmail.com&gt;</t>
  </si>
  <si>
    <t>OLD batch</t>
  </si>
  <si>
    <t>Sri Devi &lt;srisai825@gmail.com&gt;</t>
  </si>
  <si>
    <t>20900 INR</t>
  </si>
  <si>
    <t>Tanseeque V &lt;tansiq.v@gmail.com&gt;</t>
  </si>
  <si>
    <t>Brunda Sonu &lt;brunda226sonu@gmail.com&gt;</t>
  </si>
  <si>
    <t>Loveleen Sharma &lt;loveleensharma1321995@gmail.com&gt;</t>
  </si>
  <si>
    <t>Niti Mallick &lt;niti.mallick@gmail.com&gt;</t>
  </si>
  <si>
    <t>seenu &lt;bsreenivasu@gmail.com&gt;</t>
  </si>
  <si>
    <t>gayathri usha &lt;gayathridiya1992@gmail.com&gt;</t>
  </si>
  <si>
    <t>ugesh kadiyala &lt;ugesh.kadiyala@gmail.com&gt;</t>
  </si>
  <si>
    <t>Shravya B V &lt;shravyabv@gmail.com&gt;</t>
  </si>
  <si>
    <t>rajesh kumar &lt;rajesh.heggade@gmail.com&gt;</t>
  </si>
  <si>
    <t>BIBEK SAHOO &lt;bibeksahoo89@gmail.com&gt;</t>
  </si>
  <si>
    <t>Vinayak Kumar &lt;kumarvinayak99@gmail.com&gt;</t>
  </si>
  <si>
    <t>new</t>
  </si>
  <si>
    <t>chandini chamarthi &lt;chamarthi.chandini@gmail.com&gt;</t>
  </si>
  <si>
    <t>Mallika D K G &lt;mallikadkg31@gmail.com&gt;</t>
  </si>
  <si>
    <t>santoshvps@gmail.com</t>
  </si>
  <si>
    <t>Rohan Kurve &lt;rohankurvey@gmail.com&gt;</t>
  </si>
  <si>
    <t>Ritu &lt;ritu.dhall@gmail.com&gt;</t>
  </si>
  <si>
    <t>Paramesh Gouni &lt;gouniparam@gmail.com&gt;</t>
  </si>
  <si>
    <t>Dhanya Suseelan &lt;dhanya.suseelan@gmail.com&gt;</t>
  </si>
  <si>
    <t>Navaneeth kumar &lt;navnith94@gmail.com&gt;</t>
  </si>
  <si>
    <t>sreedevichander@gmail.com</t>
  </si>
  <si>
    <t>Abu Rikabder &lt;rikabder@gmail.com&gt;</t>
  </si>
  <si>
    <t>Sunnyhemani@hotmail.com</t>
  </si>
  <si>
    <t>Usha.athota@gmail.com</t>
  </si>
  <si>
    <t>Madhusk23@gmail.com</t>
  </si>
  <si>
    <t>hareesh.reddy07@gmail.com</t>
  </si>
  <si>
    <t>Navdeep Sandhu &lt;navdeepsandhu14@gmail.com&gt;</t>
  </si>
  <si>
    <t>smitansharma@gmail.com</t>
  </si>
  <si>
    <t>akanksha jain &lt;jain.akanksha592@gmail.com&gt;</t>
  </si>
  <si>
    <t>Karishma Ajitsaria &lt;karishmaajitsaria@gmail.com&gt;</t>
  </si>
  <si>
    <t>vandu reddy &lt;bvandureddy@gmail.com&gt;</t>
  </si>
  <si>
    <t>Madhuri Chikkala &lt;chikkala.madhu@gmail.com&gt;</t>
  </si>
  <si>
    <t>vani pyla &lt;vanipyla@gmail.com&gt;</t>
  </si>
  <si>
    <t>mkoppada@gmail.com</t>
  </si>
  <si>
    <t>Isher Singh &lt;esher.singh@gmail.com&gt;</t>
  </si>
  <si>
    <t>ruchi.sjc@gmail.com</t>
  </si>
  <si>
    <t>abeiygebre@yahoo.com</t>
  </si>
  <si>
    <t>Mani Jaya &lt;jmanikmca@gmail.com&gt;</t>
  </si>
  <si>
    <t>sneha ghadge &lt;sneha.ghadge107@gmail.com&gt;</t>
  </si>
  <si>
    <t>waqarbinismail@gmail.com</t>
  </si>
  <si>
    <t>paavani.anvs@gmail.com</t>
  </si>
  <si>
    <t>Razeq &lt;rozeq@mailpop.org&gt;</t>
  </si>
  <si>
    <t>Parijatha Reddy &lt;shreya999@gmail.com&gt;</t>
  </si>
  <si>
    <t>suvir srivastava &lt;suvir.srivastava@gmail.com&gt;</t>
  </si>
  <si>
    <t>Saranya Uthayakumar &lt;saranya.uthayakumar@gmail.com&gt;</t>
  </si>
  <si>
    <t>180 USD</t>
  </si>
  <si>
    <t>shivangi srivastava &lt;sweet.shivangi1211@gmail.com&gt;</t>
  </si>
  <si>
    <t xml:space="preserve">ishmeetsingh1991@gmail.com </t>
  </si>
  <si>
    <t>by 29th feb</t>
  </si>
  <si>
    <t>Padma vidhya &lt;padmavidhya@gmail.com&gt;</t>
  </si>
  <si>
    <t>Avadhesh Sharma &lt;avadheshsharma014@gmail.com&gt;</t>
  </si>
  <si>
    <t>18530 INR</t>
  </si>
  <si>
    <t>Shilpa Madabhavi &lt;shilpamadabhavi@gmail.com&gt;</t>
  </si>
  <si>
    <t>18350 INR</t>
  </si>
  <si>
    <t>neelam.maurya0692@gmail.com</t>
  </si>
  <si>
    <t>abhishek kumar &lt;abhishek.nalini@gmail.com&gt;</t>
  </si>
  <si>
    <t>Anusha Komanduri &lt;anusha.kmd@gmail.com&gt;</t>
  </si>
  <si>
    <t>Anitha Lakshmi &lt;anithalakshmi860@gmail.com&gt;</t>
  </si>
  <si>
    <t>Ragarupa Anumolu &lt;ranumolu@hotmail.com&gt;</t>
  </si>
  <si>
    <t>rshabana19@gmail.com</t>
  </si>
  <si>
    <t>parijatha04@gmail.com</t>
  </si>
  <si>
    <t>anu.vadali@gmail.com</t>
  </si>
  <si>
    <t>VB &lt;bvbhaskar.quality@gmail.com&gt;</t>
  </si>
  <si>
    <t>pooja.giroh@gmail.com</t>
  </si>
  <si>
    <r>
      <t>Latha L Lakshmi</t>
    </r>
    <r>
      <rPr>
        <sz val="14"/>
        <color rgb="FF222222"/>
        <rFont val="Helvetica"/>
        <family val="2"/>
      </rPr>
      <t> </t>
    </r>
    <r>
      <rPr>
        <sz val="14"/>
        <color rgb="FF555555"/>
        <rFont val="Helvetica"/>
        <family val="2"/>
      </rPr>
      <t>&lt;lathacl30@gmail.com&gt;</t>
    </r>
  </si>
  <si>
    <t>rathna &lt;rathusankar@gmail.com&gt;</t>
  </si>
  <si>
    <t>Hari Sridharala &lt;haribs@live.com&gt;</t>
  </si>
  <si>
    <t>Ramanjit Kaur Vashisht &lt;vashisht.rjk@gmail.com&gt;</t>
  </si>
  <si>
    <t>Rahul Raj &lt;rahul.raj4778@gmail.com&gt;</t>
  </si>
  <si>
    <t>Anju kuriakose &lt;anju.kuriakose@outlook.com&gt;</t>
  </si>
  <si>
    <t>Soumya Nair &lt;soumyabnair@gmail.com&gt;</t>
  </si>
  <si>
    <t>Soumya Priyo Roy &lt;sproy2011@gmail.com&gt;</t>
  </si>
  <si>
    <t>kumar raji &lt;kumar.rit8@gmail.com&gt;</t>
  </si>
  <si>
    <t>neeraj sharma &lt;neerajsharmait82@gmail.com&gt;</t>
  </si>
  <si>
    <t>TIRTHANKAR BHATTACHARYA &lt;tirthankar.bhattacharya89@gmail.com&gt;</t>
  </si>
  <si>
    <t>arif syed &lt;arifsyed83@gmail.com&gt;</t>
  </si>
  <si>
    <t>Akshata Gadag &lt;aks.cgadag@gmail.com&gt;</t>
  </si>
  <si>
    <t>ashwini v &lt;ashwini.vmca@gmail.com&gt;</t>
  </si>
  <si>
    <t>Kavitha Prakash &lt;kaviarun26@gmail.com&gt;</t>
  </si>
  <si>
    <t>Ranjitha Madhusudan &lt;ranjitha.madhusudan@gmail.com&gt;</t>
  </si>
  <si>
    <t>priyanka kale &lt;priyankakale514@gmail.com&gt;</t>
  </si>
  <si>
    <t>sanju reddy &lt;sanjureddy1310@gmail.com&gt;</t>
  </si>
  <si>
    <t>Devashish Rawat &lt;dev.rawat7396@gmail.com&gt;</t>
  </si>
  <si>
    <t>Shresta &lt;shresta.mv@gmail.com&gt;</t>
  </si>
  <si>
    <t>Swapnil Kamble &lt;swapnilcharankamble@gmail.com&gt;</t>
  </si>
  <si>
    <t>Goutam Joshi &lt;gj.joshigoutam@gmail.com&gt;</t>
  </si>
  <si>
    <t>Parameshwar V &lt;parameshwar.v@gmail.com&gt;</t>
  </si>
  <si>
    <t>ROHIT TIWARI &lt;rt251187@gmail.com&gt;</t>
  </si>
  <si>
    <t>naga radha &lt;nagaradha82@gmail.com&gt;</t>
  </si>
  <si>
    <t>Jyothi P &lt;jyothi.piska@gmail.com&gt;</t>
  </si>
  <si>
    <t>Souji Pal &lt;souji.mitul@gmail.com&gt;</t>
  </si>
  <si>
    <t>sangeeta mudda &lt;sangeeta.mudda@gmail.com&gt;</t>
  </si>
  <si>
    <t>anitha.kn@gmail.com</t>
  </si>
  <si>
    <t>Ajay Tomar &lt;ajaytomar08@gmail.com&gt;</t>
  </si>
  <si>
    <t>vindhyasri Gundapuneedi &lt;vindhyasri123@gmail.com&gt;</t>
  </si>
  <si>
    <t>Deep Narayan Mishra &lt;deep.csm@gmail.com&gt;</t>
  </si>
  <si>
    <t>Shreesh Pandey &lt;shreesh.pandey557@gmail.com&gt;</t>
  </si>
  <si>
    <t>Deepak checks &lt;deepakkannanm1991@gmail.com&gt;</t>
  </si>
  <si>
    <t>puja pandey &lt;pujapandey.cse@gmail.com&gt;</t>
  </si>
  <si>
    <t>Manju Ven &lt;vlsimanju@gmail.com&gt;</t>
  </si>
  <si>
    <t>Maithri Itagi &lt;maithri.itagi@gmail.com&gt;</t>
  </si>
  <si>
    <t>Virendra Kumar &lt;kviru088@gmail.com&gt;</t>
  </si>
  <si>
    <t>Valarmathi Jaganathan &lt;valarmathijaganathan@gmail.com&gt;</t>
  </si>
  <si>
    <t>Srinivas Lakkam &lt;srinu.lakkam09@gmail.com&gt;</t>
  </si>
  <si>
    <t>Jasmeetkaur Chadha &lt;jasmeetchadha1990@gmail.com&gt;</t>
  </si>
  <si>
    <t>Vittal Kovuru &lt;vittalkovuru@gmail.com&gt;</t>
  </si>
  <si>
    <t>Kamini Agarwal &lt;kamini.virgo04@gmail.com&gt;</t>
  </si>
  <si>
    <t>anand kumar &lt;anandxingh@gmail.com&gt;</t>
  </si>
  <si>
    <t>jyothinannapaneni@gmail.com</t>
  </si>
  <si>
    <t>Sheba Merchant &lt;shebamerchant@gmail.com&gt;</t>
  </si>
  <si>
    <t>qasumalata@gmail.com</t>
  </si>
  <si>
    <t>moid abdul &lt;abdul.moidiqbal@gmail.com&gt;</t>
  </si>
  <si>
    <t>Anamika Sahay &lt;sahay.anamika@gmail.com&gt;</t>
  </si>
  <si>
    <t>sanjeev kumar &lt;sanjuoncomet@gmail.com&gt;</t>
  </si>
  <si>
    <t>Pankaj Agarwal &lt;panju123458@gmail.com&gt;</t>
  </si>
  <si>
    <t>Vikram Thakre &lt;vikramthakre593@gmail.com&gt;</t>
  </si>
  <si>
    <t>AvInAsH TrIpAtHi &lt;tripathiavinash72@gmail.com&gt;</t>
  </si>
  <si>
    <t>Mulapalli Radha &lt;mulapalliradha@gmail.com&gt;</t>
  </si>
  <si>
    <t>mahesh harish &lt;harishmahesh3@gmail.com&gt;</t>
  </si>
  <si>
    <t>Sue St &lt;suest2020@gmail.com&gt;</t>
  </si>
  <si>
    <t>Jeyhun Ali &lt;ali-ceyhun@list.ru&gt;</t>
  </si>
  <si>
    <t>Arif Mirza &lt;rf.mirza@gmail.com&gt;</t>
  </si>
  <si>
    <t>Anitha Sreejith &lt;ani143n@gmail.com&gt;</t>
  </si>
  <si>
    <t>155 USD</t>
  </si>
  <si>
    <t>Soorya Saravanan M &lt;sarvan135@yahoo.com&gt;</t>
  </si>
  <si>
    <t>snigdha.mail@gmail.com</t>
  </si>
  <si>
    <t xml:space="preserve">sreedevi.tammineedi@gmail.com </t>
  </si>
  <si>
    <t>rajeshvenkatraman1206@gmail.com</t>
  </si>
  <si>
    <t>3k need to return</t>
  </si>
  <si>
    <t>2nd need to check</t>
  </si>
  <si>
    <t>nishatnove16@gmail.com</t>
  </si>
  <si>
    <t>gaziislam892@gmail.com</t>
  </si>
  <si>
    <t>suresh.iyyanar01@gmail.com</t>
  </si>
  <si>
    <t xml:space="preserve">medhamala7@gmail.com </t>
  </si>
  <si>
    <t>ramyasri.bommisetty@gmail.com</t>
  </si>
  <si>
    <r>
      <t>Bhavana Parishaboina</t>
    </r>
    <r>
      <rPr>
        <sz val="14"/>
        <color rgb="FF222222"/>
        <rFont val="Helvetica"/>
        <family val="2"/>
      </rPr>
      <t> </t>
    </r>
    <r>
      <rPr>
        <sz val="14"/>
        <color rgb="FF555555"/>
        <rFont val="Helvetica"/>
        <family val="2"/>
      </rPr>
      <t>&lt;bhavanabunny106@gmail.com&gt;</t>
    </r>
  </si>
  <si>
    <t>Sridevi Vejju &lt;srijvejju@gmail.com&gt;</t>
  </si>
  <si>
    <t>amarkumar.gopa@gmail.com</t>
  </si>
  <si>
    <t>samreen adil &lt;samreenadil08@gmail.com&gt;</t>
  </si>
  <si>
    <t>Sharukh Sayed &lt;sharukh.h.sayed@gmail.com&gt;</t>
  </si>
  <si>
    <t>abhijit mulay &lt;ajmkbl@yahoo.com&gt;</t>
  </si>
  <si>
    <t>Roopashree M R &lt;roopashree@thrivetech.in&gt;</t>
  </si>
  <si>
    <t>Namratha P &lt;namrathahiregoudar@gmail.com&gt;</t>
  </si>
  <si>
    <t>Akula Bhaskar &lt;ab.rao239@gmail.com&gt;</t>
  </si>
  <si>
    <t>Sarangaraja Singaravelu &lt;jaya.sarangan@gmail.com&gt;</t>
  </si>
  <si>
    <t>Himanshu Kumar &lt;himanshukumar9210@gmail.com&gt;</t>
  </si>
  <si>
    <t>syed haider &lt;vanillaskeyee@icloud.com&gt;</t>
  </si>
  <si>
    <t>Sathya Nivetha &lt;sathyannivetha@gmail.com&gt;</t>
  </si>
  <si>
    <t>pratika bangera &lt;bangera.pratika@gmail.com&gt;</t>
  </si>
  <si>
    <t>Varun Khanna &lt;varunkh15@gmail.com&gt;</t>
  </si>
  <si>
    <t>sagar mm &lt;sagarmm18@gmail.com&gt;</t>
  </si>
  <si>
    <t>shukurlunurlan@gmail.com</t>
  </si>
  <si>
    <t>Govind Reddy &lt;reddy4599@gmail.com&gt;</t>
  </si>
  <si>
    <t>Surendar Anbalagan &lt;surendara.a@gmail.com&gt;</t>
  </si>
  <si>
    <t>vinay aradhya &lt;viniaradhya@gmail.com&gt;</t>
  </si>
  <si>
    <t>S Ann &lt;sheebast@gmail.com&gt;</t>
  </si>
  <si>
    <t>priya s &lt;priya22.mail@gmail.com&gt;</t>
  </si>
  <si>
    <t>gauri Jawale &lt;gauri29jawale@gmail.com&gt;</t>
  </si>
  <si>
    <t>Priyanka D &lt;dpriya7508@gmail.com&gt;</t>
  </si>
  <si>
    <t>vineet kumar &lt;1992vineetkumarsingh@gmail.com&gt;</t>
  </si>
  <si>
    <t>Anusha Pattan &lt;anushapattan7@gmail.com&gt;</t>
  </si>
  <si>
    <t>Sherry Dheer &lt;sdheer0511@gmail.com&gt;</t>
  </si>
  <si>
    <t>sudha a &lt;sudhabpk@gmail.com&gt;</t>
  </si>
  <si>
    <t>need to check</t>
  </si>
  <si>
    <t>Tester Tester &lt;testerbaku@yahoo.com&gt;</t>
  </si>
  <si>
    <t>Rufat</t>
  </si>
  <si>
    <t>Sabita Subedi &lt;sabita.bbb@gmail.com&gt;</t>
  </si>
  <si>
    <t>harish kulkarni &lt;hkkulkarni1@gmail.com&gt;</t>
  </si>
  <si>
    <t>Athira Beena Thulasi &lt;athira.bt@gmail.com&gt;</t>
  </si>
  <si>
    <t>Hashin PK &lt;pkhashin@gmail.com&gt;</t>
  </si>
  <si>
    <t>Arvind Sharma &lt;arvindsharma09@gmail.com&gt;</t>
  </si>
  <si>
    <t>Need to check</t>
  </si>
  <si>
    <t>sheikhrhmn@gmail.com</t>
  </si>
  <si>
    <t>lalitha7nsg@gmail.com</t>
  </si>
  <si>
    <t>madhavi letha &lt;lmadhu08@gmail.com&gt;</t>
  </si>
  <si>
    <t>Neha Gawande &lt;nehagawande08.ng@gmail.com&gt;</t>
  </si>
  <si>
    <t>Imran Khan R &lt;imrankhan.kalim@gmail.com&gt;</t>
  </si>
  <si>
    <t>megha agarwal &lt;er.meghaagrwl@gmail.com&gt;</t>
  </si>
  <si>
    <t>Veera Maheish Tolapu &lt;mtolapu@gmail.com&gt;</t>
  </si>
  <si>
    <t>Vikas Jammula &lt;vikash.jammula@gmail.com&gt;</t>
  </si>
  <si>
    <t>Sitanshu Kumar &lt;sitanshukr29@gmail.com&gt;</t>
  </si>
  <si>
    <t>Sheena Mathai &lt;sheenashoby@gmail.com&gt;</t>
  </si>
  <si>
    <t>susreesangitas@gmail.com</t>
  </si>
  <si>
    <t>Raju Nani &lt;rajuramadugu02@gmail.com&gt;</t>
  </si>
  <si>
    <t>Paid Course</t>
  </si>
  <si>
    <t>kan.oberoi@gmail.com</t>
  </si>
  <si>
    <t>gnana ye &lt;gnana_ye@yahoo.com&gt;</t>
  </si>
  <si>
    <t>Savita Sindogi &lt;savita.sindogi@gmail.com&gt;</t>
  </si>
  <si>
    <t>22000 INR</t>
  </si>
  <si>
    <t>krishna amilineni &lt;krishna.amilineni3@gmail.com&gt;</t>
  </si>
  <si>
    <t>Swapna Kotte &lt;swapna.kotte@gmail.com&gt;</t>
  </si>
  <si>
    <t>Namrata Singh &lt;nam.singh11@gmail.com&gt;</t>
  </si>
  <si>
    <t>gauri narvekar &lt;narvekargauri992@gmail.com&gt;</t>
  </si>
  <si>
    <t>Narayana &lt;tnarayanat@gmail.com&gt;</t>
  </si>
  <si>
    <t>f.ferdous203@gmail.com</t>
  </si>
  <si>
    <t>vimalraina@gmail.com</t>
  </si>
  <si>
    <t>aman.saxena0011@gmail.com</t>
  </si>
  <si>
    <t>Vandana Sunkari &lt;vandana.sunkari@gmail.com&gt;</t>
  </si>
  <si>
    <t>Sudha Guggilla &lt;sudhasharathguggilla@gmail.com&gt;</t>
  </si>
  <si>
    <t>Sujatha Maddula &lt;smaddula19@gmail.com&gt;</t>
  </si>
  <si>
    <t>Maddi Sandhya &lt;maddisandhya19@gmail.com&gt;</t>
  </si>
  <si>
    <t>sandeep Bonagiri &lt;sundeep.bonagiri@gmail.com&gt;</t>
  </si>
  <si>
    <t>Anitha Suresh &lt;anithasuresh336@gmail.com&gt;</t>
  </si>
  <si>
    <t>komal heda &lt;heda.komal@gmail.com&gt;</t>
  </si>
  <si>
    <t>Aarti Patel &lt;patelaarti23296@gmail.com&gt;</t>
  </si>
  <si>
    <t>Nicodemus Ongoto &lt;nongoto@gmail.com&gt;</t>
  </si>
  <si>
    <t>Tajinder Saini &lt;tajindersaini901@gmail.com&gt;</t>
  </si>
  <si>
    <t xml:space="preserve">sal.siddiqi.khan@gmail.com </t>
  </si>
  <si>
    <t>vaibhav shukla &lt;vcshukla@yahoo.com&gt;</t>
  </si>
  <si>
    <t>bhargavi valupadasu &lt;bhargavi6431@gmail.com&gt;</t>
  </si>
  <si>
    <t>Anitha nl &lt;anitha.nly@gmail.com&gt;</t>
  </si>
  <si>
    <t>charansokhi05@gmail.com</t>
  </si>
  <si>
    <t>Shaik Rafi &lt;shaikrafi.sele@gmail.com&gt;</t>
  </si>
  <si>
    <t>monica.thakur.cs@gmail.com</t>
  </si>
  <si>
    <t>MAALA CHITRAM &lt;ch.maala@gmail.com&gt;</t>
  </si>
  <si>
    <t>6.5k By June 1st</t>
  </si>
  <si>
    <t>anushapattan7@gmail.com</t>
  </si>
  <si>
    <t xml:space="preserve">kranthi.t18@gmail.com </t>
  </si>
  <si>
    <t>8.5k INR by June 1</t>
  </si>
  <si>
    <t>1500 INR Pending</t>
  </si>
  <si>
    <t xml:space="preserve">19164 INR </t>
  </si>
  <si>
    <t>3.5k INR Pending - By 22nd May</t>
  </si>
  <si>
    <t>vanam.savitha1@gmail.com</t>
  </si>
  <si>
    <t>Naresh Samala &lt;samnaresh444@gmail.com&gt;</t>
  </si>
  <si>
    <r>
      <t>Suchandan Biswas</t>
    </r>
    <r>
      <rPr>
        <sz val="14"/>
        <color rgb="FF222222"/>
        <rFont val="Helvetica"/>
        <family val="2"/>
      </rPr>
      <t> </t>
    </r>
    <r>
      <rPr>
        <sz val="14"/>
        <color rgb="FF555555"/>
        <rFont val="Helvetica"/>
        <family val="2"/>
      </rPr>
      <t>&lt;biswas.suchandan@gmail.com&gt;</t>
    </r>
  </si>
  <si>
    <t>Vibha Gupta &lt;vibhagupta51@gmail.com&gt;</t>
  </si>
  <si>
    <t>Pratap Sen &lt;pratap2sen@gmail.com&gt;</t>
  </si>
  <si>
    <t>Priyanka Dora &lt;priyankadora30@gmail.com&gt;</t>
  </si>
  <si>
    <t>Mahendra kam &lt;kamm.mahi@gmail.com&gt;</t>
  </si>
  <si>
    <t>Asha Soman &lt;ashasoman@gmail.com&gt;</t>
  </si>
  <si>
    <t>waheedeman@gmail.com</t>
  </si>
  <si>
    <t>165 USD</t>
  </si>
  <si>
    <t>paid course</t>
  </si>
  <si>
    <t>Mangai Priya &lt;mangaipriyamca@gmail.com&gt;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</si>
</sst>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222222"/>
      <name val="Arial"/>
      <family val="2"/>
    </font>
    <font>
      <sz val="16"/>
      <color rgb="FF000000"/>
      <name val="Arial"/>
      <family val="2"/>
    </font>
    <font>
      <sz val="13"/>
      <color rgb="FF000000"/>
      <name val="Arial"/>
      <family val="2"/>
    </font>
    <font>
      <sz val="13"/>
      <color rgb="FF202124"/>
      <name val="Helvetica"/>
      <family val="2"/>
    </font>
    <font>
      <sz val="13"/>
      <color rgb="FF555555"/>
      <name val="Helvetica"/>
      <family val="2"/>
    </font>
    <font>
      <sz val="13"/>
      <color rgb="FF555555"/>
      <name val="Arial"/>
      <family val="2"/>
    </font>
    <font>
      <sz val="12"/>
      <color rgb="FF4B4F56"/>
      <name val="Inherit"/>
    </font>
    <font>
      <sz val="14"/>
      <color rgb="FF363D4D"/>
      <name val="Helvetic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222222"/>
      <name val="Helvetica"/>
      <family val="2"/>
    </font>
    <font>
      <sz val="13"/>
      <color rgb="FF222222"/>
      <name val="Arial"/>
      <family val="2"/>
    </font>
    <font>
      <b/>
      <sz val="13"/>
      <color rgb="FF222222"/>
      <name val="Helvetica"/>
      <family val="2"/>
    </font>
    <font>
      <sz val="12"/>
      <color rgb="FF222222"/>
      <name val="Arial"/>
      <family val="2"/>
    </font>
    <font>
      <b/>
      <sz val="12"/>
      <color rgb="FF202124"/>
      <name val="Helvetica"/>
      <family val="2"/>
    </font>
    <font>
      <sz val="12"/>
      <color rgb="FF202124"/>
      <name val="Helvetica"/>
      <family val="2"/>
    </font>
    <font>
      <b/>
      <sz val="12"/>
      <color rgb="FF222222"/>
      <name val="Arial"/>
      <family val="2"/>
    </font>
    <font>
      <sz val="12"/>
      <color rgb="FF000000"/>
      <name val="Calibri"/>
      <family val="2"/>
      <scheme val="minor"/>
    </font>
    <font>
      <sz val="12"/>
      <color rgb="FF92D050"/>
      <name val="Calibri"/>
      <family val="2"/>
      <scheme val="minor"/>
    </font>
    <font>
      <sz val="14"/>
      <color rgb="FF222222"/>
      <name val="Helvetica"/>
      <family val="2"/>
    </font>
    <font>
      <b/>
      <sz val="14"/>
      <color rgb="FF202124"/>
      <name val="Helvetica"/>
      <family val="2"/>
    </font>
    <font>
      <sz val="14"/>
      <color rgb="FF555555"/>
      <name val="Helvetica"/>
      <family val="2"/>
    </font>
    <font>
      <sz val="10"/>
      <color rgb="FF000000"/>
      <name val="Arial"/>
      <family val="2"/>
    </font>
    <font>
      <sz val="14"/>
      <color rgb="FF202124"/>
      <name val="Helvetic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2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1" fillId="0" borderId="0" xfId="0" applyFont="1"/>
    <xf numFmtId="0" fontId="0" fillId="0" borderId="1" xfId="0" applyBorder="1"/>
    <xf numFmtId="0" fontId="9" fillId="2" borderId="1" xfId="0" applyFont="1" applyFill="1" applyBorder="1"/>
    <xf numFmtId="0" fontId="10" fillId="2" borderId="1" xfId="0" applyFont="1" applyFill="1" applyBorder="1"/>
    <xf numFmtId="0" fontId="2" fillId="3" borderId="1" xfId="0" applyFont="1" applyFill="1" applyBorder="1"/>
    <xf numFmtId="0" fontId="13" fillId="2" borderId="1" xfId="0" applyFont="1" applyFill="1" applyBorder="1"/>
    <xf numFmtId="0" fontId="14" fillId="2" borderId="1" xfId="0" applyFont="1" applyFill="1" applyBorder="1"/>
    <xf numFmtId="0" fontId="6" fillId="2" borderId="1" xfId="0" applyFont="1" applyFill="1" applyBorder="1"/>
    <xf numFmtId="0" fontId="8" fillId="0" borderId="0" xfId="0" applyFont="1"/>
    <xf numFmtId="0" fontId="0" fillId="2" borderId="1" xfId="0" applyFont="1" applyFill="1" applyBorder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5" fillId="2" borderId="0" xfId="0" applyFont="1" applyFill="1"/>
    <xf numFmtId="0" fontId="15" fillId="0" borderId="0" xfId="0" applyFont="1"/>
    <xf numFmtId="0" fontId="8" fillId="2" borderId="0" xfId="0" applyFont="1" applyFill="1"/>
    <xf numFmtId="0" fontId="16" fillId="0" borderId="0" xfId="0" applyFont="1"/>
    <xf numFmtId="0" fontId="0" fillId="0" borderId="0" xfId="0" quotePrefix="1"/>
    <xf numFmtId="0" fontId="6" fillId="2" borderId="0" xfId="0" applyFont="1" applyFill="1"/>
    <xf numFmtId="0" fontId="15" fillId="2" borderId="0" xfId="0" applyFont="1" applyFill="1"/>
    <xf numFmtId="0" fontId="7" fillId="0" borderId="0" xfId="0" applyFont="1"/>
    <xf numFmtId="0" fontId="13" fillId="0" borderId="0" xfId="0" applyFont="1"/>
    <xf numFmtId="0" fontId="17" fillId="0" borderId="0" xfId="0" applyFont="1"/>
    <xf numFmtId="0" fontId="18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2" fillId="3" borderId="0" xfId="0" applyFont="1" applyFill="1"/>
    <xf numFmtId="0" fontId="0" fillId="4" borderId="0" xfId="0" applyFill="1"/>
    <xf numFmtId="0" fontId="19" fillId="0" borderId="0" xfId="0" quotePrefix="1" applyFont="1"/>
    <xf numFmtId="0" fontId="20" fillId="0" borderId="0" xfId="0" applyFont="1"/>
    <xf numFmtId="0" fontId="21" fillId="0" borderId="0" xfId="0" applyFont="1"/>
    <xf numFmtId="0" fontId="23" fillId="0" borderId="0" xfId="0" applyFont="1"/>
    <xf numFmtId="0" fontId="20" fillId="0" borderId="0" xfId="0" applyFont="1" applyAlignment="1">
      <alignment wrapText="1"/>
    </xf>
    <xf numFmtId="0" fontId="22" fillId="0" borderId="0" xfId="0" applyFont="1"/>
    <xf numFmtId="0" fontId="0" fillId="0" borderId="0" xfId="0" applyAlignment="1"/>
    <xf numFmtId="0" fontId="25" fillId="0" borderId="0" xfId="0" applyFont="1"/>
    <xf numFmtId="0" fontId="2" fillId="5" borderId="0" xfId="0" applyFont="1" applyFill="1"/>
    <xf numFmtId="0" fontId="26" fillId="0" borderId="0" xfId="0" applyFont="1"/>
    <xf numFmtId="17" fontId="0" fillId="0" borderId="0" xfId="0" applyNumberFormat="1"/>
    <xf numFmtId="0" fontId="0" fillId="0" borderId="0" xfId="0" applyAlignment="1">
      <alignment horizontal="center"/>
    </xf>
  </cellXfs>
  <cellStyles count="2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104" builtinId="8" hidden="1"/>
    <cellStyle name="Hyperlink" xfId="106" builtinId="8" hidden="1"/>
    <cellStyle name="Hyperlink" xfId="108" builtinId="8" hidden="1"/>
    <cellStyle name="Hyperlink" xfId="119" builtinId="8" hidden="1"/>
    <cellStyle name="Hyperlink" xfId="121" builtinId="8" hidden="1"/>
    <cellStyle name="Hyperlink" xfId="131" builtinId="8" hidden="1"/>
    <cellStyle name="Hyperlink" xfId="133" builtinId="8" hidden="1"/>
    <cellStyle name="Hyperlink" xfId="140" builtinId="8" hidden="1"/>
    <cellStyle name="Hyperlink" xfId="142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2" builtinId="8" hidden="1"/>
    <cellStyle name="Hyperlink" xfId="194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34"/>
  <sheetViews>
    <sheetView workbookViewId="0">
      <selection activeCell="Q33" sqref="Q33"/>
    </sheetView>
  </sheetViews>
  <sheetFormatPr baseColWidth="10" defaultRowHeight="16" x14ac:dyDescent="0.2"/>
  <cols>
    <col min="7" max="7" width="30.5" bestFit="1" customWidth="1"/>
    <col min="8" max="8" width="16.83203125" bestFit="1" customWidth="1"/>
  </cols>
  <sheetData>
    <row r="6" spans="2:10" ht="17" x14ac:dyDescent="0.2">
      <c r="G6" t="s">
        <v>0</v>
      </c>
      <c r="H6" s="1" t="s">
        <v>13</v>
      </c>
      <c r="I6" t="s">
        <v>14</v>
      </c>
      <c r="J6" t="s">
        <v>15</v>
      </c>
    </row>
    <row r="7" spans="2:10" x14ac:dyDescent="0.2">
      <c r="B7" s="5" t="s">
        <v>5</v>
      </c>
      <c r="G7" t="s">
        <v>1</v>
      </c>
      <c r="H7" t="s">
        <v>16</v>
      </c>
      <c r="I7" t="s">
        <v>17</v>
      </c>
      <c r="J7" t="s">
        <v>15</v>
      </c>
    </row>
    <row r="8" spans="2:10" x14ac:dyDescent="0.2">
      <c r="G8" t="s">
        <v>2</v>
      </c>
      <c r="H8" t="s">
        <v>18</v>
      </c>
      <c r="I8" t="s">
        <v>19</v>
      </c>
      <c r="J8" t="s">
        <v>15</v>
      </c>
    </row>
    <row r="9" spans="2:10" x14ac:dyDescent="0.2">
      <c r="G9" t="s">
        <v>3</v>
      </c>
      <c r="H9" t="s">
        <v>20</v>
      </c>
      <c r="I9" t="s">
        <v>14</v>
      </c>
      <c r="J9" t="s">
        <v>15</v>
      </c>
    </row>
    <row r="10" spans="2:10" x14ac:dyDescent="0.2">
      <c r="G10" t="s">
        <v>4</v>
      </c>
      <c r="H10" t="s">
        <v>22</v>
      </c>
      <c r="I10" t="s">
        <v>14</v>
      </c>
      <c r="J10" t="s">
        <v>15</v>
      </c>
    </row>
    <row r="11" spans="2:10" x14ac:dyDescent="0.2">
      <c r="G11" t="s">
        <v>6</v>
      </c>
      <c r="H11" t="s">
        <v>21</v>
      </c>
      <c r="I11" t="s">
        <v>17</v>
      </c>
      <c r="J11" t="s">
        <v>15</v>
      </c>
    </row>
    <row r="12" spans="2:10" x14ac:dyDescent="0.2">
      <c r="G12" t="s">
        <v>23</v>
      </c>
      <c r="H12" t="s">
        <v>24</v>
      </c>
      <c r="I12" t="s">
        <v>17</v>
      </c>
      <c r="J12" t="s">
        <v>15</v>
      </c>
    </row>
    <row r="13" spans="2:10" x14ac:dyDescent="0.2">
      <c r="G13" t="s">
        <v>25</v>
      </c>
      <c r="H13" t="s">
        <v>26</v>
      </c>
      <c r="I13" t="s">
        <v>17</v>
      </c>
      <c r="J13" t="s">
        <v>15</v>
      </c>
    </row>
    <row r="14" spans="2:10" ht="20" x14ac:dyDescent="0.2">
      <c r="G14" s="2" t="s">
        <v>27</v>
      </c>
      <c r="H14" t="s">
        <v>28</v>
      </c>
      <c r="I14" t="s">
        <v>14</v>
      </c>
      <c r="J14" t="s">
        <v>15</v>
      </c>
    </row>
    <row r="15" spans="2:10" x14ac:dyDescent="0.2">
      <c r="G15" t="s">
        <v>29</v>
      </c>
      <c r="H15" t="s">
        <v>32</v>
      </c>
      <c r="I15" t="s">
        <v>14</v>
      </c>
      <c r="J15" t="s">
        <v>15</v>
      </c>
    </row>
    <row r="16" spans="2:10" x14ac:dyDescent="0.2">
      <c r="G16" t="s">
        <v>30</v>
      </c>
      <c r="H16" t="s">
        <v>31</v>
      </c>
      <c r="I16" t="s">
        <v>14</v>
      </c>
      <c r="J16" t="s">
        <v>15</v>
      </c>
    </row>
    <row r="17" spans="2:13" x14ac:dyDescent="0.2">
      <c r="G17" t="s">
        <v>33</v>
      </c>
      <c r="H17" t="s">
        <v>34</v>
      </c>
      <c r="I17" t="s">
        <v>17</v>
      </c>
      <c r="J17" t="s">
        <v>15</v>
      </c>
    </row>
    <row r="18" spans="2:13" x14ac:dyDescent="0.2">
      <c r="G18" t="s">
        <v>35</v>
      </c>
      <c r="H18" t="s">
        <v>36</v>
      </c>
      <c r="I18" t="s">
        <v>17</v>
      </c>
      <c r="J18" t="s">
        <v>15</v>
      </c>
    </row>
    <row r="19" spans="2:13" x14ac:dyDescent="0.2">
      <c r="G19" t="s">
        <v>37</v>
      </c>
      <c r="H19" t="s">
        <v>38</v>
      </c>
      <c r="I19" t="s">
        <v>14</v>
      </c>
      <c r="J19" t="s">
        <v>15</v>
      </c>
      <c r="K19" t="s">
        <v>39</v>
      </c>
    </row>
    <row r="20" spans="2:13" x14ac:dyDescent="0.2">
      <c r="B20" t="s">
        <v>40</v>
      </c>
      <c r="H20" t="s">
        <v>41</v>
      </c>
      <c r="I20" t="s">
        <v>17</v>
      </c>
      <c r="J20" t="s">
        <v>42</v>
      </c>
      <c r="K20" t="s">
        <v>43</v>
      </c>
    </row>
    <row r="21" spans="2:13" x14ac:dyDescent="0.2">
      <c r="B21" t="s">
        <v>45</v>
      </c>
      <c r="H21" t="s">
        <v>44</v>
      </c>
      <c r="I21" t="s">
        <v>17</v>
      </c>
      <c r="J21" t="s">
        <v>46</v>
      </c>
      <c r="K21" t="s">
        <v>47</v>
      </c>
    </row>
    <row r="23" spans="2:13" x14ac:dyDescent="0.2">
      <c r="M23" t="s">
        <v>7</v>
      </c>
    </row>
    <row r="24" spans="2:13" x14ac:dyDescent="0.2">
      <c r="M24" t="s">
        <v>8</v>
      </c>
    </row>
    <row r="25" spans="2:13" x14ac:dyDescent="0.2">
      <c r="M25" t="s">
        <v>9</v>
      </c>
    </row>
    <row r="26" spans="2:13" x14ac:dyDescent="0.2">
      <c r="M26" t="s">
        <v>10</v>
      </c>
    </row>
    <row r="27" spans="2:13" x14ac:dyDescent="0.2">
      <c r="G27" s="4" t="s">
        <v>55</v>
      </c>
      <c r="M27" t="s">
        <v>11</v>
      </c>
    </row>
    <row r="28" spans="2:13" ht="17" x14ac:dyDescent="0.2">
      <c r="G28" s="3" t="s">
        <v>48</v>
      </c>
      <c r="M28" t="s">
        <v>12</v>
      </c>
    </row>
    <row r="29" spans="2:13" ht="17" x14ac:dyDescent="0.2">
      <c r="G29" s="3" t="s">
        <v>49</v>
      </c>
    </row>
    <row r="30" spans="2:13" ht="17" x14ac:dyDescent="0.2">
      <c r="G30" s="3" t="s">
        <v>50</v>
      </c>
    </row>
    <row r="31" spans="2:13" ht="17" x14ac:dyDescent="0.2">
      <c r="G31" s="3" t="s">
        <v>51</v>
      </c>
    </row>
    <row r="32" spans="2:13" ht="17" x14ac:dyDescent="0.2">
      <c r="G32" s="3" t="s">
        <v>52</v>
      </c>
    </row>
    <row r="33" spans="7:7" ht="17" x14ac:dyDescent="0.2">
      <c r="G33" s="3" t="s">
        <v>53</v>
      </c>
    </row>
    <row r="34" spans="7:7" ht="17" x14ac:dyDescent="0.2">
      <c r="G34" s="3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N44"/>
  <sheetViews>
    <sheetView topLeftCell="A7" workbookViewId="0">
      <selection activeCell="Q33" sqref="Q33"/>
    </sheetView>
  </sheetViews>
  <sheetFormatPr baseColWidth="10" defaultRowHeight="16" x14ac:dyDescent="0.2"/>
  <cols>
    <col min="5" max="5" width="52.83203125" bestFit="1" customWidth="1"/>
    <col min="9" max="9" width="11.1640625" bestFit="1" customWidth="1"/>
  </cols>
  <sheetData>
    <row r="5" spans="4:9" ht="17" x14ac:dyDescent="0.2">
      <c r="D5" t="s">
        <v>17</v>
      </c>
      <c r="E5" s="28" t="s">
        <v>283</v>
      </c>
      <c r="F5" t="s">
        <v>72</v>
      </c>
      <c r="G5" t="s">
        <v>111</v>
      </c>
      <c r="H5" t="s">
        <v>15</v>
      </c>
    </row>
    <row r="6" spans="4:9" ht="17" x14ac:dyDescent="0.2">
      <c r="E6" s="29" t="s">
        <v>284</v>
      </c>
      <c r="F6" t="s">
        <v>313</v>
      </c>
      <c r="H6" t="s">
        <v>15</v>
      </c>
    </row>
    <row r="7" spans="4:9" x14ac:dyDescent="0.2">
      <c r="D7" t="s">
        <v>17</v>
      </c>
      <c r="E7" t="s">
        <v>285</v>
      </c>
      <c r="F7" t="s">
        <v>97</v>
      </c>
      <c r="G7" t="s">
        <v>275</v>
      </c>
      <c r="H7" t="s">
        <v>15</v>
      </c>
    </row>
    <row r="8" spans="4:9" x14ac:dyDescent="0.2">
      <c r="D8" t="s">
        <v>17</v>
      </c>
      <c r="E8" t="s">
        <v>286</v>
      </c>
      <c r="F8" t="s">
        <v>97</v>
      </c>
      <c r="G8" t="s">
        <v>275</v>
      </c>
      <c r="H8" t="s">
        <v>15</v>
      </c>
    </row>
    <row r="9" spans="4:9" x14ac:dyDescent="0.2">
      <c r="D9" t="s">
        <v>14</v>
      </c>
      <c r="E9" t="s">
        <v>287</v>
      </c>
      <c r="F9" t="s">
        <v>64</v>
      </c>
      <c r="H9" t="s">
        <v>15</v>
      </c>
      <c r="I9">
        <v>827866385</v>
      </c>
    </row>
    <row r="10" spans="4:9" x14ac:dyDescent="0.2">
      <c r="D10" t="s">
        <v>17</v>
      </c>
      <c r="E10" t="s">
        <v>288</v>
      </c>
      <c r="F10" t="s">
        <v>97</v>
      </c>
      <c r="G10" t="s">
        <v>275</v>
      </c>
      <c r="H10" t="s">
        <v>15</v>
      </c>
    </row>
    <row r="11" spans="4:9" x14ac:dyDescent="0.2">
      <c r="D11" t="s">
        <v>17</v>
      </c>
      <c r="E11" t="s">
        <v>289</v>
      </c>
      <c r="F11" t="s">
        <v>97</v>
      </c>
      <c r="G11" t="s">
        <v>275</v>
      </c>
      <c r="H11" t="s">
        <v>15</v>
      </c>
    </row>
    <row r="12" spans="4:9" x14ac:dyDescent="0.2">
      <c r="D12" t="s">
        <v>14</v>
      </c>
      <c r="E12" t="s">
        <v>290</v>
      </c>
      <c r="F12" t="s">
        <v>64</v>
      </c>
      <c r="H12" t="s">
        <v>15</v>
      </c>
    </row>
    <row r="13" spans="4:9" x14ac:dyDescent="0.2">
      <c r="D13" t="s">
        <v>14</v>
      </c>
      <c r="E13" t="s">
        <v>291</v>
      </c>
      <c r="F13" t="s">
        <v>72</v>
      </c>
      <c r="G13" t="s">
        <v>111</v>
      </c>
      <c r="H13" t="s">
        <v>15</v>
      </c>
    </row>
    <row r="14" spans="4:9" x14ac:dyDescent="0.2">
      <c r="D14" t="s">
        <v>17</v>
      </c>
      <c r="E14" t="s">
        <v>292</v>
      </c>
      <c r="F14" t="s">
        <v>97</v>
      </c>
      <c r="G14" t="s">
        <v>275</v>
      </c>
      <c r="H14" t="s">
        <v>15</v>
      </c>
    </row>
    <row r="15" spans="4:9" x14ac:dyDescent="0.2">
      <c r="D15" t="s">
        <v>17</v>
      </c>
      <c r="E15" t="s">
        <v>293</v>
      </c>
      <c r="F15" t="s">
        <v>97</v>
      </c>
      <c r="G15" t="s">
        <v>275</v>
      </c>
      <c r="H15" t="s">
        <v>15</v>
      </c>
    </row>
    <row r="16" spans="4:9" x14ac:dyDescent="0.2">
      <c r="D16" t="s">
        <v>17</v>
      </c>
      <c r="E16" t="s">
        <v>294</v>
      </c>
      <c r="F16" t="s">
        <v>97</v>
      </c>
      <c r="G16" t="s">
        <v>275</v>
      </c>
      <c r="H16" t="s">
        <v>15</v>
      </c>
    </row>
    <row r="17" spans="4:14" x14ac:dyDescent="0.2">
      <c r="D17" t="s">
        <v>17</v>
      </c>
      <c r="E17" t="s">
        <v>295</v>
      </c>
      <c r="F17" t="s">
        <v>97</v>
      </c>
      <c r="G17" t="s">
        <v>275</v>
      </c>
      <c r="H17" t="s">
        <v>15</v>
      </c>
    </row>
    <row r="18" spans="4:14" x14ac:dyDescent="0.2">
      <c r="D18" t="s">
        <v>274</v>
      </c>
      <c r="E18" t="s">
        <v>296</v>
      </c>
      <c r="F18" t="s">
        <v>72</v>
      </c>
      <c r="G18" t="s">
        <v>111</v>
      </c>
      <c r="H18" t="s">
        <v>15</v>
      </c>
      <c r="N18" t="s">
        <v>288</v>
      </c>
    </row>
    <row r="19" spans="4:14" x14ac:dyDescent="0.2">
      <c r="E19" t="s">
        <v>297</v>
      </c>
      <c r="F19" t="s">
        <v>97</v>
      </c>
      <c r="G19" t="s">
        <v>275</v>
      </c>
      <c r="H19" t="s">
        <v>15</v>
      </c>
      <c r="N19" t="s">
        <v>292</v>
      </c>
    </row>
    <row r="20" spans="4:14" x14ac:dyDescent="0.2">
      <c r="D20" t="s">
        <v>17</v>
      </c>
      <c r="E20" t="s">
        <v>298</v>
      </c>
      <c r="F20" t="s">
        <v>97</v>
      </c>
      <c r="G20" t="s">
        <v>275</v>
      </c>
      <c r="H20" t="s">
        <v>15</v>
      </c>
      <c r="N20" t="s">
        <v>294</v>
      </c>
    </row>
    <row r="21" spans="4:14" x14ac:dyDescent="0.2">
      <c r="D21" t="s">
        <v>17</v>
      </c>
      <c r="E21" t="s">
        <v>299</v>
      </c>
      <c r="F21" t="s">
        <v>202</v>
      </c>
      <c r="H21" t="s">
        <v>15</v>
      </c>
      <c r="N21" t="s">
        <v>304</v>
      </c>
    </row>
    <row r="22" spans="4:14" x14ac:dyDescent="0.2">
      <c r="D22" t="s">
        <v>17</v>
      </c>
      <c r="E22" t="s">
        <v>300</v>
      </c>
      <c r="F22" t="s">
        <v>97</v>
      </c>
      <c r="G22" t="s">
        <v>275</v>
      </c>
      <c r="H22" t="s">
        <v>15</v>
      </c>
      <c r="N22" t="s">
        <v>315</v>
      </c>
    </row>
    <row r="23" spans="4:14" x14ac:dyDescent="0.2">
      <c r="D23" t="s">
        <v>109</v>
      </c>
      <c r="E23" t="s">
        <v>301</v>
      </c>
      <c r="F23" t="s">
        <v>72</v>
      </c>
      <c r="G23" t="s">
        <v>111</v>
      </c>
      <c r="H23" t="s">
        <v>15</v>
      </c>
    </row>
    <row r="24" spans="4:14" x14ac:dyDescent="0.2">
      <c r="D24" t="s">
        <v>14</v>
      </c>
      <c r="E24" t="s">
        <v>302</v>
      </c>
      <c r="F24" t="s">
        <v>72</v>
      </c>
      <c r="G24" t="s">
        <v>111</v>
      </c>
      <c r="H24" t="s">
        <v>15</v>
      </c>
    </row>
    <row r="25" spans="4:14" x14ac:dyDescent="0.2">
      <c r="D25" t="s">
        <v>17</v>
      </c>
      <c r="E25" t="s">
        <v>303</v>
      </c>
      <c r="F25" t="s">
        <v>97</v>
      </c>
      <c r="G25" t="s">
        <v>275</v>
      </c>
      <c r="H25" t="s">
        <v>15</v>
      </c>
    </row>
    <row r="26" spans="4:14" x14ac:dyDescent="0.2">
      <c r="D26" t="s">
        <v>17</v>
      </c>
      <c r="E26" t="s">
        <v>304</v>
      </c>
      <c r="F26" t="s">
        <v>97</v>
      </c>
      <c r="G26" t="s">
        <v>275</v>
      </c>
      <c r="H26" t="s">
        <v>15</v>
      </c>
    </row>
    <row r="27" spans="4:14" x14ac:dyDescent="0.2">
      <c r="D27" t="s">
        <v>17</v>
      </c>
      <c r="E27" t="s">
        <v>305</v>
      </c>
      <c r="F27" t="s">
        <v>97</v>
      </c>
      <c r="G27" t="s">
        <v>275</v>
      </c>
      <c r="H27" t="s">
        <v>15</v>
      </c>
    </row>
    <row r="28" spans="4:14" ht="17" x14ac:dyDescent="0.2">
      <c r="D28" t="s">
        <v>14</v>
      </c>
      <c r="E28" s="29" t="s">
        <v>306</v>
      </c>
      <c r="F28" t="s">
        <v>72</v>
      </c>
      <c r="G28" t="s">
        <v>111</v>
      </c>
      <c r="H28" t="s">
        <v>15</v>
      </c>
    </row>
    <row r="29" spans="4:14" x14ac:dyDescent="0.2">
      <c r="D29" t="s">
        <v>19</v>
      </c>
      <c r="E29" t="s">
        <v>307</v>
      </c>
      <c r="G29" t="s">
        <v>64</v>
      </c>
      <c r="I29">
        <v>4136296438</v>
      </c>
    </row>
    <row r="30" spans="4:14" x14ac:dyDescent="0.2">
      <c r="D30" t="s">
        <v>17</v>
      </c>
      <c r="E30" t="s">
        <v>308</v>
      </c>
      <c r="F30" t="s">
        <v>97</v>
      </c>
      <c r="G30" t="s">
        <v>275</v>
      </c>
      <c r="H30" t="s">
        <v>15</v>
      </c>
    </row>
    <row r="31" spans="4:14" x14ac:dyDescent="0.2">
      <c r="E31" t="s">
        <v>309</v>
      </c>
      <c r="F31" t="s">
        <v>97</v>
      </c>
      <c r="G31" t="s">
        <v>275</v>
      </c>
      <c r="H31" t="s">
        <v>15</v>
      </c>
    </row>
    <row r="32" spans="4:14" x14ac:dyDescent="0.2">
      <c r="D32" t="s">
        <v>14</v>
      </c>
      <c r="E32" t="s">
        <v>310</v>
      </c>
      <c r="F32" t="s">
        <v>64</v>
      </c>
      <c r="H32" t="s">
        <v>15</v>
      </c>
      <c r="I32" t="s">
        <v>317</v>
      </c>
    </row>
    <row r="33" spans="4:8" x14ac:dyDescent="0.2">
      <c r="D33" t="s">
        <v>14</v>
      </c>
      <c r="E33" t="s">
        <v>311</v>
      </c>
      <c r="F33" t="s">
        <v>64</v>
      </c>
      <c r="H33" t="s">
        <v>15</v>
      </c>
    </row>
    <row r="34" spans="4:8" x14ac:dyDescent="0.2">
      <c r="D34" t="s">
        <v>17</v>
      </c>
      <c r="E34" t="s">
        <v>312</v>
      </c>
      <c r="F34" t="s">
        <v>313</v>
      </c>
      <c r="H34" t="s">
        <v>15</v>
      </c>
    </row>
    <row r="35" spans="4:8" x14ac:dyDescent="0.2">
      <c r="E35" t="s">
        <v>314</v>
      </c>
      <c r="F35" t="s">
        <v>97</v>
      </c>
      <c r="G35" t="s">
        <v>275</v>
      </c>
      <c r="H35" t="s">
        <v>15</v>
      </c>
    </row>
    <row r="36" spans="4:8" x14ac:dyDescent="0.2">
      <c r="E36" t="s">
        <v>315</v>
      </c>
      <c r="F36" t="s">
        <v>72</v>
      </c>
      <c r="G36" t="s">
        <v>111</v>
      </c>
      <c r="H36" t="s">
        <v>15</v>
      </c>
    </row>
    <row r="37" spans="4:8" x14ac:dyDescent="0.2">
      <c r="D37" t="s">
        <v>14</v>
      </c>
      <c r="E37" t="s">
        <v>316</v>
      </c>
      <c r="F37" t="s">
        <v>72</v>
      </c>
      <c r="G37" t="s">
        <v>111</v>
      </c>
      <c r="H37" t="s">
        <v>15</v>
      </c>
    </row>
    <row r="38" spans="4:8" x14ac:dyDescent="0.2">
      <c r="D38" t="s">
        <v>14</v>
      </c>
      <c r="E38" t="s">
        <v>318</v>
      </c>
      <c r="F38" t="s">
        <v>64</v>
      </c>
      <c r="H38" t="s">
        <v>15</v>
      </c>
    </row>
    <row r="39" spans="4:8" ht="17" x14ac:dyDescent="0.2">
      <c r="E39" s="27" t="s">
        <v>319</v>
      </c>
    </row>
    <row r="40" spans="4:8" x14ac:dyDescent="0.2">
      <c r="D40" t="s">
        <v>14</v>
      </c>
      <c r="E40" t="s">
        <v>320</v>
      </c>
      <c r="F40" t="s">
        <v>64</v>
      </c>
      <c r="H40" t="s">
        <v>15</v>
      </c>
    </row>
    <row r="41" spans="4:8" x14ac:dyDescent="0.2">
      <c r="D41" t="s">
        <v>17</v>
      </c>
      <c r="E41" t="s">
        <v>321</v>
      </c>
      <c r="F41" t="s">
        <v>313</v>
      </c>
      <c r="H41" t="s">
        <v>15</v>
      </c>
    </row>
    <row r="42" spans="4:8" x14ac:dyDescent="0.2">
      <c r="E42" t="s">
        <v>322</v>
      </c>
      <c r="F42" t="s">
        <v>97</v>
      </c>
      <c r="G42" t="s">
        <v>324</v>
      </c>
      <c r="H42" t="s">
        <v>15</v>
      </c>
    </row>
    <row r="43" spans="4:8" x14ac:dyDescent="0.2">
      <c r="D43" t="s">
        <v>14</v>
      </c>
      <c r="E43" t="s">
        <v>323</v>
      </c>
      <c r="F43" t="s">
        <v>64</v>
      </c>
      <c r="H43" t="s">
        <v>15</v>
      </c>
    </row>
    <row r="44" spans="4:8" x14ac:dyDescent="0.2">
      <c r="E44" s="18" t="s">
        <v>326</v>
      </c>
      <c r="F44" t="s">
        <v>325</v>
      </c>
      <c r="H44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5"/>
  <sheetViews>
    <sheetView workbookViewId="0">
      <selection activeCell="Q33" sqref="Q33"/>
    </sheetView>
  </sheetViews>
  <sheetFormatPr baseColWidth="10" defaultRowHeight="16" x14ac:dyDescent="0.2"/>
  <cols>
    <col min="4" max="4" width="24.83203125" bestFit="1" customWidth="1"/>
    <col min="5" max="5" width="10.83203125" hidden="1" customWidth="1"/>
    <col min="6" max="6" width="26.6640625" customWidth="1"/>
    <col min="7" max="7" width="55.5" bestFit="1" customWidth="1"/>
    <col min="10" max="10" width="19.33203125" bestFit="1" customWidth="1"/>
    <col min="11" max="11" width="11.1640625" bestFit="1" customWidth="1"/>
    <col min="12" max="12" width="46.83203125" bestFit="1" customWidth="1"/>
    <col min="14" max="14" width="21" bestFit="1" customWidth="1"/>
  </cols>
  <sheetData>
    <row r="1" spans="6:14" ht="17" x14ac:dyDescent="0.2">
      <c r="G1" s="30" t="s">
        <v>327</v>
      </c>
      <c r="H1" t="s">
        <v>97</v>
      </c>
      <c r="I1" t="s">
        <v>275</v>
      </c>
      <c r="J1" t="s">
        <v>15</v>
      </c>
      <c r="L1" s="31" t="s">
        <v>328</v>
      </c>
      <c r="M1" t="s">
        <v>97</v>
      </c>
    </row>
    <row r="2" spans="6:14" x14ac:dyDescent="0.2">
      <c r="G2" s="31" t="s">
        <v>329</v>
      </c>
      <c r="H2" t="s">
        <v>97</v>
      </c>
      <c r="I2" t="s">
        <v>275</v>
      </c>
      <c r="J2" t="s">
        <v>15</v>
      </c>
    </row>
    <row r="3" spans="6:14" x14ac:dyDescent="0.2">
      <c r="G3" s="31" t="s">
        <v>331</v>
      </c>
      <c r="H3" t="s">
        <v>332</v>
      </c>
      <c r="I3" t="s">
        <v>399</v>
      </c>
      <c r="J3" t="s">
        <v>15</v>
      </c>
      <c r="L3" s="31" t="s">
        <v>330</v>
      </c>
      <c r="M3" t="s">
        <v>97</v>
      </c>
    </row>
    <row r="4" spans="6:14" x14ac:dyDescent="0.2">
      <c r="G4" s="31" t="s">
        <v>333</v>
      </c>
      <c r="H4" t="s">
        <v>97</v>
      </c>
      <c r="I4" t="s">
        <v>275</v>
      </c>
      <c r="J4" t="s">
        <v>15</v>
      </c>
    </row>
    <row r="5" spans="6:14" x14ac:dyDescent="0.2">
      <c r="G5" s="31" t="s">
        <v>334</v>
      </c>
      <c r="H5" t="s">
        <v>97</v>
      </c>
      <c r="I5" t="s">
        <v>275</v>
      </c>
      <c r="J5" t="s">
        <v>15</v>
      </c>
    </row>
    <row r="6" spans="6:14" ht="17" x14ac:dyDescent="0.2">
      <c r="F6" t="s">
        <v>335</v>
      </c>
      <c r="G6" s="30" t="s">
        <v>336</v>
      </c>
      <c r="H6" t="s">
        <v>64</v>
      </c>
      <c r="J6" t="s">
        <v>15</v>
      </c>
    </row>
    <row r="7" spans="6:14" x14ac:dyDescent="0.2">
      <c r="G7" s="31" t="s">
        <v>337</v>
      </c>
      <c r="H7" t="s">
        <v>97</v>
      </c>
      <c r="I7" t="s">
        <v>275</v>
      </c>
      <c r="J7" t="s">
        <v>15</v>
      </c>
    </row>
    <row r="8" spans="6:14" x14ac:dyDescent="0.2">
      <c r="G8" s="31" t="s">
        <v>338</v>
      </c>
      <c r="H8" t="s">
        <v>97</v>
      </c>
      <c r="I8" t="s">
        <v>275</v>
      </c>
      <c r="J8" t="s">
        <v>15</v>
      </c>
    </row>
    <row r="9" spans="6:14" x14ac:dyDescent="0.2">
      <c r="G9" s="31" t="s">
        <v>339</v>
      </c>
      <c r="H9" t="s">
        <v>97</v>
      </c>
      <c r="I9" t="s">
        <v>275</v>
      </c>
      <c r="J9" t="s">
        <v>15</v>
      </c>
    </row>
    <row r="10" spans="6:14" x14ac:dyDescent="0.2">
      <c r="G10" s="31" t="s">
        <v>340</v>
      </c>
      <c r="H10" t="s">
        <v>332</v>
      </c>
      <c r="I10" t="s">
        <v>399</v>
      </c>
      <c r="J10" t="s">
        <v>15</v>
      </c>
    </row>
    <row r="11" spans="6:14" x14ac:dyDescent="0.2">
      <c r="G11" s="31" t="s">
        <v>341</v>
      </c>
      <c r="H11" t="s">
        <v>332</v>
      </c>
      <c r="I11" t="s">
        <v>399</v>
      </c>
      <c r="J11" t="s">
        <v>15</v>
      </c>
    </row>
    <row r="12" spans="6:14" x14ac:dyDescent="0.2">
      <c r="G12" s="31" t="s">
        <v>342</v>
      </c>
      <c r="H12" t="s">
        <v>97</v>
      </c>
      <c r="I12" t="s">
        <v>275</v>
      </c>
      <c r="J12" t="s">
        <v>15</v>
      </c>
    </row>
    <row r="13" spans="6:14" x14ac:dyDescent="0.2">
      <c r="G13" s="31" t="s">
        <v>343</v>
      </c>
      <c r="H13" t="s">
        <v>97</v>
      </c>
      <c r="I13" t="s">
        <v>275</v>
      </c>
      <c r="J13" t="s">
        <v>15</v>
      </c>
    </row>
    <row r="14" spans="6:14" x14ac:dyDescent="0.2">
      <c r="G14" s="31" t="s">
        <v>344</v>
      </c>
      <c r="H14" t="s">
        <v>97</v>
      </c>
      <c r="I14" t="s">
        <v>275</v>
      </c>
      <c r="J14" t="s">
        <v>15</v>
      </c>
    </row>
    <row r="15" spans="6:14" x14ac:dyDescent="0.2">
      <c r="L15" t="s">
        <v>354</v>
      </c>
      <c r="M15" t="s">
        <v>332</v>
      </c>
      <c r="N15" t="s">
        <v>399</v>
      </c>
    </row>
    <row r="16" spans="6:14" x14ac:dyDescent="0.2">
      <c r="G16" s="31" t="s">
        <v>346</v>
      </c>
      <c r="H16" t="s">
        <v>97</v>
      </c>
      <c r="I16" t="s">
        <v>275</v>
      </c>
      <c r="J16" t="s">
        <v>15</v>
      </c>
      <c r="L16" t="s">
        <v>355</v>
      </c>
      <c r="M16" t="s">
        <v>332</v>
      </c>
      <c r="N16" t="s">
        <v>367</v>
      </c>
    </row>
    <row r="17" spans="4:12" x14ac:dyDescent="0.2">
      <c r="G17" s="31" t="s">
        <v>347</v>
      </c>
      <c r="H17" t="s">
        <v>64</v>
      </c>
      <c r="J17" t="s">
        <v>15</v>
      </c>
    </row>
    <row r="18" spans="4:12" x14ac:dyDescent="0.2">
      <c r="E18" s="31"/>
      <c r="F18" s="31" t="s">
        <v>373</v>
      </c>
      <c r="G18" t="s">
        <v>375</v>
      </c>
      <c r="H18" t="s">
        <v>332</v>
      </c>
      <c r="I18" t="s">
        <v>399</v>
      </c>
      <c r="J18" t="s">
        <v>15</v>
      </c>
    </row>
    <row r="19" spans="4:12" x14ac:dyDescent="0.2">
      <c r="G19" s="31" t="s">
        <v>374</v>
      </c>
      <c r="H19" t="s">
        <v>97</v>
      </c>
      <c r="I19" t="s">
        <v>416</v>
      </c>
      <c r="J19" t="s">
        <v>15</v>
      </c>
    </row>
    <row r="20" spans="4:12" x14ac:dyDescent="0.2">
      <c r="G20" s="31" t="s">
        <v>348</v>
      </c>
      <c r="H20" t="s">
        <v>332</v>
      </c>
      <c r="I20" t="s">
        <v>399</v>
      </c>
      <c r="J20" t="s">
        <v>15</v>
      </c>
    </row>
    <row r="21" spans="4:12" x14ac:dyDescent="0.2">
      <c r="G21" s="31" t="s">
        <v>349</v>
      </c>
      <c r="H21" t="s">
        <v>97</v>
      </c>
      <c r="I21" t="s">
        <v>275</v>
      </c>
      <c r="J21" t="s">
        <v>15</v>
      </c>
    </row>
    <row r="22" spans="4:12" x14ac:dyDescent="0.2">
      <c r="G22" s="31" t="s">
        <v>350</v>
      </c>
      <c r="H22" t="s">
        <v>97</v>
      </c>
      <c r="I22" t="s">
        <v>275</v>
      </c>
      <c r="J22" t="s">
        <v>15</v>
      </c>
    </row>
    <row r="23" spans="4:12" x14ac:dyDescent="0.2">
      <c r="G23" s="31" t="s">
        <v>351</v>
      </c>
      <c r="H23" t="s">
        <v>97</v>
      </c>
      <c r="I23" t="s">
        <v>275</v>
      </c>
      <c r="J23" t="s">
        <v>15</v>
      </c>
    </row>
    <row r="24" spans="4:12" x14ac:dyDescent="0.2">
      <c r="D24" t="s">
        <v>398</v>
      </c>
      <c r="F24" t="s">
        <v>352</v>
      </c>
      <c r="G24" t="s">
        <v>398</v>
      </c>
      <c r="H24" t="s">
        <v>332</v>
      </c>
      <c r="I24" t="s">
        <v>399</v>
      </c>
      <c r="J24" t="s">
        <v>15</v>
      </c>
    </row>
    <row r="25" spans="4:12" x14ac:dyDescent="0.2">
      <c r="G25" s="31" t="s">
        <v>353</v>
      </c>
      <c r="H25" t="s">
        <v>97</v>
      </c>
      <c r="I25" t="s">
        <v>275</v>
      </c>
      <c r="J25" t="s">
        <v>15</v>
      </c>
    </row>
    <row r="26" spans="4:12" x14ac:dyDescent="0.2">
      <c r="G26" s="31" t="s">
        <v>356</v>
      </c>
      <c r="H26" t="s">
        <v>97</v>
      </c>
      <c r="I26" t="s">
        <v>275</v>
      </c>
      <c r="J26" t="s">
        <v>15</v>
      </c>
    </row>
    <row r="27" spans="4:12" x14ac:dyDescent="0.2">
      <c r="G27" s="31" t="s">
        <v>357</v>
      </c>
      <c r="H27" t="s">
        <v>97</v>
      </c>
      <c r="I27" t="s">
        <v>275</v>
      </c>
      <c r="J27" t="s">
        <v>15</v>
      </c>
    </row>
    <row r="28" spans="4:12" x14ac:dyDescent="0.2">
      <c r="G28" s="31" t="s">
        <v>358</v>
      </c>
      <c r="H28" t="s">
        <v>313</v>
      </c>
      <c r="J28" t="s">
        <v>15</v>
      </c>
    </row>
    <row r="29" spans="4:12" x14ac:dyDescent="0.2">
      <c r="G29" s="31" t="s">
        <v>359</v>
      </c>
      <c r="H29" t="s">
        <v>97</v>
      </c>
      <c r="I29" t="s">
        <v>275</v>
      </c>
      <c r="J29" t="s">
        <v>15</v>
      </c>
    </row>
    <row r="30" spans="4:12" x14ac:dyDescent="0.2">
      <c r="G30" s="31" t="s">
        <v>360</v>
      </c>
      <c r="H30" t="s">
        <v>97</v>
      </c>
      <c r="I30" t="s">
        <v>275</v>
      </c>
      <c r="J30" t="s">
        <v>15</v>
      </c>
    </row>
    <row r="31" spans="4:12" x14ac:dyDescent="0.2">
      <c r="G31" s="31" t="s">
        <v>361</v>
      </c>
      <c r="H31" t="s">
        <v>332</v>
      </c>
      <c r="I31" t="s">
        <v>399</v>
      </c>
      <c r="J31" s="35" t="s">
        <v>15</v>
      </c>
      <c r="K31">
        <v>3902875602</v>
      </c>
      <c r="L31" t="s">
        <v>405</v>
      </c>
    </row>
    <row r="32" spans="4:12" x14ac:dyDescent="0.2">
      <c r="G32" s="31" t="s">
        <v>362</v>
      </c>
      <c r="H32" t="s">
        <v>97</v>
      </c>
      <c r="I32" t="s">
        <v>275</v>
      </c>
      <c r="J32" t="s">
        <v>15</v>
      </c>
    </row>
    <row r="33" spans="7:14" ht="17" x14ac:dyDescent="0.2">
      <c r="G33" s="30" t="s">
        <v>363</v>
      </c>
      <c r="H33" t="s">
        <v>364</v>
      </c>
      <c r="I33" t="s">
        <v>406</v>
      </c>
      <c r="J33" t="s">
        <v>15</v>
      </c>
    </row>
    <row r="34" spans="7:14" x14ac:dyDescent="0.2">
      <c r="G34" s="31" t="s">
        <v>365</v>
      </c>
      <c r="H34" t="s">
        <v>64</v>
      </c>
      <c r="J34" t="s">
        <v>15</v>
      </c>
    </row>
    <row r="35" spans="7:14" x14ac:dyDescent="0.2">
      <c r="G35" s="31" t="s">
        <v>366</v>
      </c>
      <c r="H35" t="s">
        <v>97</v>
      </c>
      <c r="I35" t="s">
        <v>275</v>
      </c>
      <c r="J35" t="s">
        <v>15</v>
      </c>
    </row>
    <row r="36" spans="7:14" x14ac:dyDescent="0.2">
      <c r="G36" s="31" t="s">
        <v>368</v>
      </c>
      <c r="H36" t="s">
        <v>97</v>
      </c>
      <c r="I36" t="s">
        <v>275</v>
      </c>
      <c r="J36" t="s">
        <v>15</v>
      </c>
    </row>
    <row r="37" spans="7:14" x14ac:dyDescent="0.2">
      <c r="G37" s="31" t="s">
        <v>369</v>
      </c>
      <c r="H37" t="s">
        <v>97</v>
      </c>
      <c r="I37" t="s">
        <v>275</v>
      </c>
      <c r="J37" t="s">
        <v>15</v>
      </c>
    </row>
    <row r="38" spans="7:14" x14ac:dyDescent="0.2">
      <c r="G38" s="32" t="s">
        <v>370</v>
      </c>
      <c r="H38" t="s">
        <v>97</v>
      </c>
      <c r="I38" t="s">
        <v>275</v>
      </c>
      <c r="J38" t="s">
        <v>15</v>
      </c>
    </row>
    <row r="39" spans="7:14" x14ac:dyDescent="0.2">
      <c r="G39" s="31" t="s">
        <v>371</v>
      </c>
      <c r="H39" t="s">
        <v>97</v>
      </c>
      <c r="I39" t="s">
        <v>275</v>
      </c>
      <c r="J39" t="s">
        <v>15</v>
      </c>
    </row>
    <row r="40" spans="7:14" x14ac:dyDescent="0.2">
      <c r="G40" t="s">
        <v>372</v>
      </c>
      <c r="H40" t="s">
        <v>97</v>
      </c>
      <c r="I40" t="s">
        <v>275</v>
      </c>
      <c r="J40" t="s">
        <v>15</v>
      </c>
    </row>
    <row r="41" spans="7:14" x14ac:dyDescent="0.2">
      <c r="G41" t="s">
        <v>376</v>
      </c>
      <c r="H41" t="s">
        <v>97</v>
      </c>
      <c r="I41" t="s">
        <v>194</v>
      </c>
      <c r="J41" t="s">
        <v>15</v>
      </c>
      <c r="L41" t="s">
        <v>355</v>
      </c>
      <c r="M41" t="s">
        <v>395</v>
      </c>
      <c r="N41" t="s">
        <v>332</v>
      </c>
    </row>
    <row r="42" spans="7:14" x14ac:dyDescent="0.2">
      <c r="G42" t="s">
        <v>377</v>
      </c>
      <c r="H42" t="s">
        <v>97</v>
      </c>
      <c r="I42" t="s">
        <v>275</v>
      </c>
      <c r="J42" t="s">
        <v>15</v>
      </c>
    </row>
    <row r="43" spans="7:14" x14ac:dyDescent="0.2">
      <c r="G43" t="s">
        <v>378</v>
      </c>
      <c r="H43" t="s">
        <v>97</v>
      </c>
      <c r="I43" t="s">
        <v>275</v>
      </c>
      <c r="J43" t="s">
        <v>15</v>
      </c>
    </row>
    <row r="44" spans="7:14" x14ac:dyDescent="0.2">
      <c r="G44" t="s">
        <v>379</v>
      </c>
      <c r="H44" t="s">
        <v>97</v>
      </c>
      <c r="I44" t="s">
        <v>275</v>
      </c>
      <c r="J44" t="s">
        <v>15</v>
      </c>
    </row>
    <row r="45" spans="7:14" x14ac:dyDescent="0.2">
      <c r="G45" t="s">
        <v>380</v>
      </c>
      <c r="H45" t="s">
        <v>97</v>
      </c>
      <c r="I45" t="s">
        <v>275</v>
      </c>
      <c r="J45" t="s">
        <v>15</v>
      </c>
    </row>
    <row r="46" spans="7:14" x14ac:dyDescent="0.2">
      <c r="G46" t="s">
        <v>381</v>
      </c>
      <c r="H46" t="s">
        <v>97</v>
      </c>
      <c r="I46" t="s">
        <v>275</v>
      </c>
      <c r="J46" t="s">
        <v>15</v>
      </c>
    </row>
    <row r="47" spans="7:14" x14ac:dyDescent="0.2">
      <c r="G47" t="s">
        <v>382</v>
      </c>
      <c r="H47" t="s">
        <v>97</v>
      </c>
      <c r="I47" t="s">
        <v>275</v>
      </c>
      <c r="J47" t="s">
        <v>15</v>
      </c>
    </row>
    <row r="48" spans="7:14" x14ac:dyDescent="0.2">
      <c r="G48" t="s">
        <v>383</v>
      </c>
      <c r="H48" t="s">
        <v>97</v>
      </c>
      <c r="I48" t="s">
        <v>275</v>
      </c>
      <c r="J48" t="s">
        <v>15</v>
      </c>
    </row>
    <row r="49" spans="2:12" x14ac:dyDescent="0.2">
      <c r="G49" t="s">
        <v>384</v>
      </c>
      <c r="H49" t="s">
        <v>97</v>
      </c>
      <c r="I49" t="s">
        <v>275</v>
      </c>
      <c r="J49" t="s">
        <v>15</v>
      </c>
    </row>
    <row r="50" spans="2:12" x14ac:dyDescent="0.2">
      <c r="G50" t="s">
        <v>418</v>
      </c>
      <c r="H50" t="s">
        <v>332</v>
      </c>
      <c r="I50" t="s">
        <v>399</v>
      </c>
      <c r="J50" t="s">
        <v>15</v>
      </c>
    </row>
    <row r="51" spans="2:12" x14ac:dyDescent="0.2">
      <c r="G51" t="s">
        <v>385</v>
      </c>
      <c r="H51" t="s">
        <v>97</v>
      </c>
      <c r="I51" t="s">
        <v>313</v>
      </c>
      <c r="J51" t="s">
        <v>15</v>
      </c>
    </row>
    <row r="52" spans="2:12" x14ac:dyDescent="0.2">
      <c r="G52" t="s">
        <v>386</v>
      </c>
      <c r="H52" t="s">
        <v>332</v>
      </c>
      <c r="I52" t="s">
        <v>399</v>
      </c>
      <c r="J52" t="s">
        <v>15</v>
      </c>
    </row>
    <row r="53" spans="2:12" x14ac:dyDescent="0.2">
      <c r="G53" t="s">
        <v>387</v>
      </c>
      <c r="H53" t="s">
        <v>97</v>
      </c>
      <c r="I53" t="s">
        <v>275</v>
      </c>
      <c r="J53" t="s">
        <v>15</v>
      </c>
    </row>
    <row r="54" spans="2:12" x14ac:dyDescent="0.2">
      <c r="F54" t="s">
        <v>388</v>
      </c>
      <c r="G54" t="s">
        <v>403</v>
      </c>
      <c r="H54" t="s">
        <v>97</v>
      </c>
      <c r="I54" t="s">
        <v>415</v>
      </c>
      <c r="J54" t="s">
        <v>15</v>
      </c>
    </row>
    <row r="55" spans="2:12" x14ac:dyDescent="0.2">
      <c r="G55" t="s">
        <v>389</v>
      </c>
      <c r="H55" t="s">
        <v>313</v>
      </c>
      <c r="J55" t="s">
        <v>15</v>
      </c>
    </row>
    <row r="56" spans="2:12" x14ac:dyDescent="0.2">
      <c r="G56" t="s">
        <v>390</v>
      </c>
      <c r="H56" t="s">
        <v>97</v>
      </c>
      <c r="I56" t="s">
        <v>275</v>
      </c>
      <c r="J56" t="s">
        <v>15</v>
      </c>
    </row>
    <row r="57" spans="2:12" x14ac:dyDescent="0.2">
      <c r="G57" t="s">
        <v>394</v>
      </c>
      <c r="H57" t="s">
        <v>313</v>
      </c>
      <c r="J57" t="s">
        <v>15</v>
      </c>
    </row>
    <row r="58" spans="2:12" x14ac:dyDescent="0.2">
      <c r="G58" t="s">
        <v>391</v>
      </c>
      <c r="H58" t="s">
        <v>332</v>
      </c>
      <c r="I58" t="s">
        <v>399</v>
      </c>
      <c r="J58" t="s">
        <v>15</v>
      </c>
    </row>
    <row r="59" spans="2:12" x14ac:dyDescent="0.2">
      <c r="G59" t="s">
        <v>392</v>
      </c>
      <c r="H59" t="s">
        <v>97</v>
      </c>
      <c r="I59" t="s">
        <v>275</v>
      </c>
      <c r="J59" t="s">
        <v>15</v>
      </c>
    </row>
    <row r="60" spans="2:12" x14ac:dyDescent="0.2">
      <c r="G60" t="s">
        <v>396</v>
      </c>
      <c r="H60" t="s">
        <v>332</v>
      </c>
      <c r="I60" t="s">
        <v>399</v>
      </c>
      <c r="J60" t="s">
        <v>15</v>
      </c>
    </row>
    <row r="61" spans="2:12" x14ac:dyDescent="0.2">
      <c r="G61" t="s">
        <v>397</v>
      </c>
      <c r="H61" t="s">
        <v>97</v>
      </c>
      <c r="I61" t="s">
        <v>275</v>
      </c>
      <c r="J61" t="s">
        <v>15</v>
      </c>
      <c r="L61" s="29"/>
    </row>
    <row r="62" spans="2:12" x14ac:dyDescent="0.2">
      <c r="B62" t="s">
        <v>403</v>
      </c>
      <c r="G62" t="s">
        <v>404</v>
      </c>
      <c r="H62" t="s">
        <v>64</v>
      </c>
      <c r="J62" t="s">
        <v>15</v>
      </c>
    </row>
    <row r="63" spans="2:12" x14ac:dyDescent="0.2">
      <c r="B63" s="31" t="s">
        <v>413</v>
      </c>
      <c r="G63" t="s">
        <v>400</v>
      </c>
      <c r="H63" t="s">
        <v>64</v>
      </c>
      <c r="J63" t="s">
        <v>15</v>
      </c>
    </row>
    <row r="64" spans="2:12" x14ac:dyDescent="0.2">
      <c r="B64" s="31" t="s">
        <v>374</v>
      </c>
      <c r="G64" t="s">
        <v>401</v>
      </c>
      <c r="H64" t="s">
        <v>313</v>
      </c>
      <c r="J64" t="s">
        <v>15</v>
      </c>
    </row>
    <row r="65" spans="7:14" x14ac:dyDescent="0.2">
      <c r="G65" t="s">
        <v>402</v>
      </c>
      <c r="H65" t="s">
        <v>64</v>
      </c>
      <c r="J65" t="s">
        <v>15</v>
      </c>
    </row>
    <row r="66" spans="7:14" x14ac:dyDescent="0.2">
      <c r="G66" t="s">
        <v>407</v>
      </c>
      <c r="H66" t="s">
        <v>313</v>
      </c>
      <c r="J66" t="s">
        <v>15</v>
      </c>
    </row>
    <row r="67" spans="7:14" x14ac:dyDescent="0.2">
      <c r="G67" t="s">
        <v>408</v>
      </c>
      <c r="H67" t="s">
        <v>116</v>
      </c>
      <c r="J67" t="s">
        <v>15</v>
      </c>
    </row>
    <row r="68" spans="7:14" x14ac:dyDescent="0.2">
      <c r="G68" t="s">
        <v>409</v>
      </c>
      <c r="H68" t="s">
        <v>313</v>
      </c>
      <c r="J68" t="s">
        <v>15</v>
      </c>
    </row>
    <row r="69" spans="7:14" x14ac:dyDescent="0.2">
      <c r="G69" t="s">
        <v>393</v>
      </c>
      <c r="H69" t="s">
        <v>332</v>
      </c>
      <c r="I69" t="s">
        <v>411</v>
      </c>
      <c r="J69" t="s">
        <v>15</v>
      </c>
    </row>
    <row r="70" spans="7:14" x14ac:dyDescent="0.2">
      <c r="G70" s="31" t="s">
        <v>328</v>
      </c>
      <c r="H70" t="s">
        <v>97</v>
      </c>
      <c r="I70" t="s">
        <v>275</v>
      </c>
      <c r="J70" t="s">
        <v>15</v>
      </c>
    </row>
    <row r="71" spans="7:14" x14ac:dyDescent="0.2">
      <c r="G71" s="31" t="s">
        <v>289</v>
      </c>
      <c r="H71" t="s">
        <v>412</v>
      </c>
    </row>
    <row r="72" spans="7:14" x14ac:dyDescent="0.2">
      <c r="G72" s="31" t="s">
        <v>413</v>
      </c>
      <c r="H72" t="s">
        <v>332</v>
      </c>
      <c r="I72" t="s">
        <v>399</v>
      </c>
      <c r="J72" t="s">
        <v>15</v>
      </c>
    </row>
    <row r="73" spans="7:14" x14ac:dyDescent="0.2">
      <c r="G73" s="31" t="s">
        <v>417</v>
      </c>
      <c r="H73" t="s">
        <v>69</v>
      </c>
      <c r="J73" t="s">
        <v>15</v>
      </c>
    </row>
    <row r="75" spans="7:14" x14ac:dyDescent="0.2">
      <c r="K75" s="31" t="s">
        <v>345</v>
      </c>
      <c r="L75" t="s">
        <v>414</v>
      </c>
      <c r="N75" t="s">
        <v>410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5"/>
  <sheetViews>
    <sheetView topLeftCell="A10" zoomScale="99" workbookViewId="0">
      <selection activeCell="Q33" sqref="Q33"/>
    </sheetView>
  </sheetViews>
  <sheetFormatPr baseColWidth="10" defaultRowHeight="16" x14ac:dyDescent="0.2"/>
  <cols>
    <col min="2" max="2" width="34.33203125" bestFit="1" customWidth="1"/>
    <col min="3" max="3" width="65.6640625" bestFit="1" customWidth="1"/>
    <col min="5" max="5" width="11.1640625" bestFit="1" customWidth="1"/>
    <col min="6" max="6" width="33.83203125" bestFit="1" customWidth="1"/>
    <col min="8" max="8" width="11.33203125" bestFit="1" customWidth="1"/>
    <col min="9" max="9" width="12.6640625" bestFit="1" customWidth="1"/>
    <col min="17" max="17" width="11.33203125" bestFit="1" customWidth="1"/>
  </cols>
  <sheetData>
    <row r="1" spans="2:9" x14ac:dyDescent="0.2">
      <c r="C1" t="s">
        <v>91</v>
      </c>
      <c r="D1" t="s">
        <v>575</v>
      </c>
      <c r="E1" t="s">
        <v>576</v>
      </c>
      <c r="F1" t="s">
        <v>572</v>
      </c>
    </row>
    <row r="2" spans="2:9" ht="17" x14ac:dyDescent="0.2">
      <c r="C2" s="29" t="s">
        <v>419</v>
      </c>
      <c r="D2" t="s">
        <v>97</v>
      </c>
      <c r="E2" t="s">
        <v>567</v>
      </c>
      <c r="F2" t="s">
        <v>15</v>
      </c>
    </row>
    <row r="3" spans="2:9" x14ac:dyDescent="0.2">
      <c r="C3" t="s">
        <v>420</v>
      </c>
      <c r="D3" t="s">
        <v>332</v>
      </c>
      <c r="E3" t="s">
        <v>196</v>
      </c>
      <c r="F3" t="s">
        <v>15</v>
      </c>
    </row>
    <row r="4" spans="2:9" x14ac:dyDescent="0.2">
      <c r="C4" s="18" t="s">
        <v>520</v>
      </c>
      <c r="D4" t="s">
        <v>97</v>
      </c>
      <c r="E4" t="s">
        <v>567</v>
      </c>
      <c r="F4" t="s">
        <v>15</v>
      </c>
    </row>
    <row r="5" spans="2:9" x14ac:dyDescent="0.2">
      <c r="C5" t="s">
        <v>482</v>
      </c>
      <c r="D5" t="s">
        <v>97</v>
      </c>
      <c r="E5" t="s">
        <v>567</v>
      </c>
      <c r="F5" t="s">
        <v>15</v>
      </c>
    </row>
    <row r="6" spans="2:9" x14ac:dyDescent="0.2">
      <c r="C6" t="s">
        <v>484</v>
      </c>
      <c r="D6" t="s">
        <v>332</v>
      </c>
      <c r="E6" t="s">
        <v>196</v>
      </c>
      <c r="F6" t="s">
        <v>15</v>
      </c>
    </row>
    <row r="7" spans="2:9" x14ac:dyDescent="0.2">
      <c r="C7" t="s">
        <v>485</v>
      </c>
      <c r="D7" t="s">
        <v>97</v>
      </c>
      <c r="E7" t="s">
        <v>567</v>
      </c>
      <c r="F7" t="s">
        <v>15</v>
      </c>
    </row>
    <row r="8" spans="2:9" x14ac:dyDescent="0.2">
      <c r="C8" t="s">
        <v>486</v>
      </c>
      <c r="D8" t="s">
        <v>97</v>
      </c>
      <c r="E8" t="s">
        <v>541</v>
      </c>
      <c r="F8" t="s">
        <v>15</v>
      </c>
    </row>
    <row r="9" spans="2:9" x14ac:dyDescent="0.2">
      <c r="B9" t="s">
        <v>14</v>
      </c>
      <c r="C9" t="s">
        <v>487</v>
      </c>
      <c r="D9" t="s">
        <v>97</v>
      </c>
      <c r="E9" t="s">
        <v>567</v>
      </c>
      <c r="F9" t="s">
        <v>15</v>
      </c>
    </row>
    <row r="10" spans="2:9" x14ac:dyDescent="0.2">
      <c r="C10" t="s">
        <v>490</v>
      </c>
      <c r="D10" t="s">
        <v>97</v>
      </c>
      <c r="E10" t="s">
        <v>567</v>
      </c>
      <c r="F10" t="s">
        <v>15</v>
      </c>
    </row>
    <row r="11" spans="2:9" x14ac:dyDescent="0.2">
      <c r="C11" t="s">
        <v>491</v>
      </c>
      <c r="D11" t="s">
        <v>97</v>
      </c>
      <c r="E11" t="s">
        <v>567</v>
      </c>
      <c r="F11" t="s">
        <v>15</v>
      </c>
    </row>
    <row r="12" spans="2:9" x14ac:dyDescent="0.2">
      <c r="B12" t="s">
        <v>493</v>
      </c>
      <c r="C12" t="s">
        <v>492</v>
      </c>
      <c r="D12" t="s">
        <v>97</v>
      </c>
      <c r="E12" t="s">
        <v>567</v>
      </c>
      <c r="F12" t="s">
        <v>15</v>
      </c>
    </row>
    <row r="13" spans="2:9" x14ac:dyDescent="0.2">
      <c r="B13" t="s">
        <v>494</v>
      </c>
      <c r="C13" t="s">
        <v>556</v>
      </c>
      <c r="D13" t="s">
        <v>97</v>
      </c>
      <c r="E13" t="s">
        <v>567</v>
      </c>
      <c r="F13" t="s">
        <v>15</v>
      </c>
    </row>
    <row r="14" spans="2:9" x14ac:dyDescent="0.2">
      <c r="B14" t="s">
        <v>489</v>
      </c>
      <c r="C14" t="s">
        <v>495</v>
      </c>
      <c r="D14" t="s">
        <v>496</v>
      </c>
      <c r="F14" t="s">
        <v>15</v>
      </c>
      <c r="H14" t="s">
        <v>497</v>
      </c>
      <c r="I14" t="s">
        <v>405</v>
      </c>
    </row>
    <row r="15" spans="2:9" x14ac:dyDescent="0.2">
      <c r="C15" t="s">
        <v>487</v>
      </c>
      <c r="D15" t="s">
        <v>97</v>
      </c>
      <c r="E15" t="s">
        <v>567</v>
      </c>
      <c r="F15" t="s">
        <v>15</v>
      </c>
    </row>
    <row r="16" spans="2:9" x14ac:dyDescent="0.2">
      <c r="C16" s="18" t="s">
        <v>532</v>
      </c>
      <c r="D16" t="s">
        <v>72</v>
      </c>
      <c r="E16" t="s">
        <v>399</v>
      </c>
      <c r="F16" t="s">
        <v>15</v>
      </c>
    </row>
    <row r="17" spans="2:9" x14ac:dyDescent="0.2">
      <c r="C17" t="s">
        <v>498</v>
      </c>
      <c r="D17" t="s">
        <v>97</v>
      </c>
      <c r="E17" t="s">
        <v>567</v>
      </c>
      <c r="F17" t="s">
        <v>15</v>
      </c>
    </row>
    <row r="18" spans="2:9" x14ac:dyDescent="0.2">
      <c r="C18" t="s">
        <v>499</v>
      </c>
      <c r="D18" t="s">
        <v>64</v>
      </c>
      <c r="F18" t="s">
        <v>15</v>
      </c>
    </row>
    <row r="19" spans="2:9" x14ac:dyDescent="0.2">
      <c r="C19" t="s">
        <v>500</v>
      </c>
      <c r="D19" t="s">
        <v>97</v>
      </c>
      <c r="E19" t="s">
        <v>567</v>
      </c>
      <c r="F19" t="s">
        <v>15</v>
      </c>
    </row>
    <row r="20" spans="2:9" x14ac:dyDescent="0.2">
      <c r="C20" t="s">
        <v>501</v>
      </c>
      <c r="D20" t="s">
        <v>97</v>
      </c>
      <c r="E20" t="s">
        <v>567</v>
      </c>
      <c r="F20" t="s">
        <v>15</v>
      </c>
    </row>
    <row r="21" spans="2:9" x14ac:dyDescent="0.2">
      <c r="B21" t="s">
        <v>502</v>
      </c>
      <c r="C21" t="s">
        <v>503</v>
      </c>
      <c r="D21" t="s">
        <v>332</v>
      </c>
      <c r="E21" t="s">
        <v>196</v>
      </c>
      <c r="F21" t="s">
        <v>15</v>
      </c>
    </row>
    <row r="22" spans="2:9" x14ac:dyDescent="0.2">
      <c r="B22" t="s">
        <v>504</v>
      </c>
      <c r="C22" t="s">
        <v>566</v>
      </c>
      <c r="D22" t="s">
        <v>97</v>
      </c>
      <c r="E22" t="s">
        <v>567</v>
      </c>
      <c r="F22" t="s">
        <v>15</v>
      </c>
    </row>
    <row r="23" spans="2:9" x14ac:dyDescent="0.2">
      <c r="C23" t="s">
        <v>505</v>
      </c>
      <c r="D23" t="s">
        <v>97</v>
      </c>
      <c r="E23" t="s">
        <v>567</v>
      </c>
      <c r="F23" t="s">
        <v>15</v>
      </c>
    </row>
    <row r="24" spans="2:9" x14ac:dyDescent="0.2">
      <c r="C24" t="s">
        <v>506</v>
      </c>
      <c r="D24" t="s">
        <v>97</v>
      </c>
      <c r="E24" t="s">
        <v>567</v>
      </c>
      <c r="F24" t="s">
        <v>15</v>
      </c>
    </row>
    <row r="25" spans="2:9" x14ac:dyDescent="0.2">
      <c r="C25" t="s">
        <v>507</v>
      </c>
      <c r="D25" t="s">
        <v>332</v>
      </c>
      <c r="E25" t="s">
        <v>196</v>
      </c>
      <c r="F25" t="s">
        <v>15</v>
      </c>
      <c r="G25" t="s">
        <v>489</v>
      </c>
      <c r="H25" t="s">
        <v>488</v>
      </c>
      <c r="I25" t="s">
        <v>97</v>
      </c>
    </row>
    <row r="26" spans="2:9" x14ac:dyDescent="0.2">
      <c r="C26" t="s">
        <v>508</v>
      </c>
      <c r="D26" t="s">
        <v>97</v>
      </c>
      <c r="E26" t="s">
        <v>567</v>
      </c>
      <c r="F26" t="s">
        <v>15</v>
      </c>
    </row>
    <row r="27" spans="2:9" x14ac:dyDescent="0.2">
      <c r="C27" t="s">
        <v>501</v>
      </c>
      <c r="D27" t="s">
        <v>97</v>
      </c>
      <c r="E27" t="s">
        <v>567</v>
      </c>
      <c r="F27" t="s">
        <v>15</v>
      </c>
    </row>
    <row r="28" spans="2:9" x14ac:dyDescent="0.2">
      <c r="C28" t="s">
        <v>509</v>
      </c>
      <c r="D28" t="s">
        <v>332</v>
      </c>
      <c r="E28" t="s">
        <v>196</v>
      </c>
      <c r="F28" t="s">
        <v>15</v>
      </c>
    </row>
    <row r="29" spans="2:9" x14ac:dyDescent="0.2">
      <c r="C29" t="s">
        <v>510</v>
      </c>
      <c r="D29" t="s">
        <v>97</v>
      </c>
      <c r="E29" t="s">
        <v>567</v>
      </c>
      <c r="F29" t="s">
        <v>15</v>
      </c>
    </row>
    <row r="30" spans="2:9" x14ac:dyDescent="0.2">
      <c r="C30" t="s">
        <v>511</v>
      </c>
      <c r="D30" t="s">
        <v>525</v>
      </c>
      <c r="F30" t="s">
        <v>15</v>
      </c>
    </row>
    <row r="31" spans="2:9" x14ac:dyDescent="0.2">
      <c r="C31" t="s">
        <v>512</v>
      </c>
      <c r="D31" t="s">
        <v>97</v>
      </c>
      <c r="E31" t="s">
        <v>567</v>
      </c>
      <c r="F31" t="s">
        <v>15</v>
      </c>
    </row>
    <row r="32" spans="2:9" x14ac:dyDescent="0.2">
      <c r="C32" t="s">
        <v>513</v>
      </c>
      <c r="D32" t="s">
        <v>97</v>
      </c>
      <c r="E32" t="s">
        <v>567</v>
      </c>
      <c r="F32" t="s">
        <v>15</v>
      </c>
    </row>
    <row r="33" spans="2:6" x14ac:dyDescent="0.2">
      <c r="C33" t="s">
        <v>514</v>
      </c>
      <c r="D33" t="s">
        <v>64</v>
      </c>
      <c r="F33" t="s">
        <v>15</v>
      </c>
    </row>
    <row r="34" spans="2:6" x14ac:dyDescent="0.2">
      <c r="B34" t="s">
        <v>515</v>
      </c>
      <c r="C34" t="s">
        <v>573</v>
      </c>
      <c r="D34" t="s">
        <v>97</v>
      </c>
      <c r="E34" t="s">
        <v>567</v>
      </c>
      <c r="F34" t="s">
        <v>15</v>
      </c>
    </row>
    <row r="35" spans="2:6" x14ac:dyDescent="0.2">
      <c r="C35" t="s">
        <v>516</v>
      </c>
      <c r="D35" t="s">
        <v>97</v>
      </c>
      <c r="E35" t="s">
        <v>567</v>
      </c>
      <c r="F35" t="s">
        <v>15</v>
      </c>
    </row>
    <row r="36" spans="2:6" x14ac:dyDescent="0.2">
      <c r="C36" t="s">
        <v>517</v>
      </c>
      <c r="D36" t="s">
        <v>518</v>
      </c>
      <c r="E36" t="s">
        <v>577</v>
      </c>
      <c r="F36" t="s">
        <v>15</v>
      </c>
    </row>
    <row r="37" spans="2:6" x14ac:dyDescent="0.2">
      <c r="C37" t="s">
        <v>519</v>
      </c>
      <c r="D37" t="s">
        <v>97</v>
      </c>
      <c r="E37" t="s">
        <v>567</v>
      </c>
      <c r="F37" t="s">
        <v>15</v>
      </c>
    </row>
    <row r="38" spans="2:6" x14ac:dyDescent="0.2">
      <c r="C38" t="s">
        <v>521</v>
      </c>
      <c r="D38" t="s">
        <v>332</v>
      </c>
      <c r="E38" t="s">
        <v>196</v>
      </c>
      <c r="F38" t="s">
        <v>15</v>
      </c>
    </row>
    <row r="39" spans="2:6" x14ac:dyDescent="0.2">
      <c r="C39" t="s">
        <v>522</v>
      </c>
      <c r="D39" t="s">
        <v>64</v>
      </c>
      <c r="F39" t="s">
        <v>15</v>
      </c>
    </row>
    <row r="40" spans="2:6" x14ac:dyDescent="0.2">
      <c r="C40" t="s">
        <v>523</v>
      </c>
      <c r="D40" t="s">
        <v>64</v>
      </c>
      <c r="F40" t="s">
        <v>15</v>
      </c>
    </row>
    <row r="41" spans="2:6" x14ac:dyDescent="0.2">
      <c r="C41" t="s">
        <v>524</v>
      </c>
      <c r="D41" t="s">
        <v>97</v>
      </c>
      <c r="E41" t="s">
        <v>567</v>
      </c>
      <c r="F41" t="s">
        <v>15</v>
      </c>
    </row>
    <row r="42" spans="2:6" x14ac:dyDescent="0.2">
      <c r="C42" t="s">
        <v>526</v>
      </c>
      <c r="D42" t="s">
        <v>64</v>
      </c>
      <c r="F42" t="s">
        <v>15</v>
      </c>
    </row>
    <row r="43" spans="2:6" x14ac:dyDescent="0.2">
      <c r="C43" t="s">
        <v>527</v>
      </c>
      <c r="D43" t="s">
        <v>97</v>
      </c>
      <c r="E43" t="s">
        <v>567</v>
      </c>
      <c r="F43" t="s">
        <v>15</v>
      </c>
    </row>
    <row r="44" spans="2:6" x14ac:dyDescent="0.2">
      <c r="C44" t="s">
        <v>528</v>
      </c>
      <c r="D44" t="s">
        <v>97</v>
      </c>
      <c r="E44" t="s">
        <v>268</v>
      </c>
      <c r="F44" t="s">
        <v>15</v>
      </c>
    </row>
    <row r="45" spans="2:6" x14ac:dyDescent="0.2">
      <c r="C45" t="s">
        <v>529</v>
      </c>
      <c r="D45" t="s">
        <v>97</v>
      </c>
      <c r="E45" t="s">
        <v>567</v>
      </c>
      <c r="F45" t="s">
        <v>15</v>
      </c>
    </row>
    <row r="46" spans="2:6" x14ac:dyDescent="0.2">
      <c r="B46" t="s">
        <v>530</v>
      </c>
      <c r="C46" t="s">
        <v>557</v>
      </c>
      <c r="D46" t="s">
        <v>97</v>
      </c>
      <c r="E46" t="s">
        <v>567</v>
      </c>
      <c r="F46" t="s">
        <v>15</v>
      </c>
    </row>
    <row r="47" spans="2:6" x14ac:dyDescent="0.2">
      <c r="B47" t="s">
        <v>531</v>
      </c>
      <c r="C47" t="s">
        <v>559</v>
      </c>
      <c r="D47" t="s">
        <v>97</v>
      </c>
      <c r="E47" t="s">
        <v>567</v>
      </c>
      <c r="F47" t="s">
        <v>15</v>
      </c>
    </row>
    <row r="48" spans="2:6" x14ac:dyDescent="0.2">
      <c r="C48" t="s">
        <v>533</v>
      </c>
      <c r="D48" t="s">
        <v>97</v>
      </c>
      <c r="E48" t="s">
        <v>567</v>
      </c>
      <c r="F48" t="s">
        <v>15</v>
      </c>
    </row>
    <row r="49" spans="2:6" x14ac:dyDescent="0.2">
      <c r="C49" t="s">
        <v>534</v>
      </c>
      <c r="D49" t="s">
        <v>97</v>
      </c>
      <c r="E49" t="s">
        <v>567</v>
      </c>
      <c r="F49" t="s">
        <v>15</v>
      </c>
    </row>
    <row r="50" spans="2:6" x14ac:dyDescent="0.2">
      <c r="B50" t="s">
        <v>536</v>
      </c>
      <c r="C50" t="s">
        <v>535</v>
      </c>
      <c r="D50" t="s">
        <v>97</v>
      </c>
      <c r="E50" t="s">
        <v>567</v>
      </c>
      <c r="F50" t="s">
        <v>15</v>
      </c>
    </row>
    <row r="51" spans="2:6" x14ac:dyDescent="0.2">
      <c r="C51" t="s">
        <v>537</v>
      </c>
      <c r="D51" t="s">
        <v>64</v>
      </c>
      <c r="F51" t="s">
        <v>15</v>
      </c>
    </row>
    <row r="52" spans="2:6" x14ac:dyDescent="0.2">
      <c r="C52" t="s">
        <v>538</v>
      </c>
      <c r="D52" t="s">
        <v>97</v>
      </c>
      <c r="E52" t="s">
        <v>567</v>
      </c>
      <c r="F52" t="s">
        <v>15</v>
      </c>
    </row>
    <row r="53" spans="2:6" x14ac:dyDescent="0.2">
      <c r="C53" t="s">
        <v>539</v>
      </c>
      <c r="D53" t="s">
        <v>97</v>
      </c>
      <c r="E53" t="s">
        <v>567</v>
      </c>
      <c r="F53" t="s">
        <v>15</v>
      </c>
    </row>
    <row r="54" spans="2:6" x14ac:dyDescent="0.2">
      <c r="C54" t="s">
        <v>540</v>
      </c>
      <c r="D54" t="s">
        <v>541</v>
      </c>
      <c r="F54" t="s">
        <v>15</v>
      </c>
    </row>
    <row r="55" spans="2:6" x14ac:dyDescent="0.2">
      <c r="C55" t="s">
        <v>542</v>
      </c>
      <c r="D55" t="s">
        <v>97</v>
      </c>
      <c r="E55" t="s">
        <v>268</v>
      </c>
      <c r="F55" t="s">
        <v>15</v>
      </c>
    </row>
    <row r="56" spans="2:6" x14ac:dyDescent="0.2">
      <c r="C56" t="s">
        <v>543</v>
      </c>
      <c r="D56" t="s">
        <v>97</v>
      </c>
      <c r="E56" t="s">
        <v>567</v>
      </c>
      <c r="F56" t="s">
        <v>15</v>
      </c>
    </row>
    <row r="57" spans="2:6" x14ac:dyDescent="0.2">
      <c r="C57" t="s">
        <v>544</v>
      </c>
      <c r="D57" t="s">
        <v>97</v>
      </c>
      <c r="E57" t="s">
        <v>567</v>
      </c>
      <c r="F57" t="s">
        <v>15</v>
      </c>
    </row>
    <row r="58" spans="2:6" x14ac:dyDescent="0.2">
      <c r="C58" t="s">
        <v>545</v>
      </c>
      <c r="D58" t="s">
        <v>97</v>
      </c>
      <c r="E58" t="s">
        <v>567</v>
      </c>
      <c r="F58" t="s">
        <v>15</v>
      </c>
    </row>
    <row r="59" spans="2:6" x14ac:dyDescent="0.2">
      <c r="C59" t="s">
        <v>546</v>
      </c>
      <c r="D59" t="s">
        <v>97</v>
      </c>
      <c r="E59" t="s">
        <v>567</v>
      </c>
      <c r="F59" t="s">
        <v>15</v>
      </c>
    </row>
    <row r="60" spans="2:6" x14ac:dyDescent="0.2">
      <c r="C60" t="s">
        <v>547</v>
      </c>
      <c r="D60" t="s">
        <v>97</v>
      </c>
      <c r="E60" t="s">
        <v>567</v>
      </c>
      <c r="F60" t="s">
        <v>15</v>
      </c>
    </row>
    <row r="61" spans="2:6" x14ac:dyDescent="0.2">
      <c r="C61" t="s">
        <v>548</v>
      </c>
      <c r="D61" t="s">
        <v>97</v>
      </c>
      <c r="E61" t="s">
        <v>567</v>
      </c>
      <c r="F61" t="s">
        <v>15</v>
      </c>
    </row>
    <row r="62" spans="2:6" x14ac:dyDescent="0.2">
      <c r="C62" t="s">
        <v>549</v>
      </c>
      <c r="D62" t="s">
        <v>541</v>
      </c>
      <c r="F62" t="s">
        <v>15</v>
      </c>
    </row>
    <row r="63" spans="2:6" x14ac:dyDescent="0.2">
      <c r="C63" t="s">
        <v>550</v>
      </c>
      <c r="D63" t="s">
        <v>332</v>
      </c>
      <c r="E63" t="s">
        <v>196</v>
      </c>
      <c r="F63" t="s">
        <v>15</v>
      </c>
    </row>
    <row r="64" spans="2:6" x14ac:dyDescent="0.2">
      <c r="B64" t="s">
        <v>551</v>
      </c>
      <c r="C64" t="s">
        <v>558</v>
      </c>
      <c r="D64" t="s">
        <v>97</v>
      </c>
      <c r="E64" t="s">
        <v>567</v>
      </c>
      <c r="F64" t="s">
        <v>15</v>
      </c>
    </row>
    <row r="65" spans="2:9" x14ac:dyDescent="0.2">
      <c r="C65" t="s">
        <v>552</v>
      </c>
      <c r="D65" t="s">
        <v>565</v>
      </c>
      <c r="F65" t="s">
        <v>15</v>
      </c>
    </row>
    <row r="66" spans="2:9" x14ac:dyDescent="0.2">
      <c r="C66" t="s">
        <v>553</v>
      </c>
      <c r="D66" t="s">
        <v>565</v>
      </c>
      <c r="F66" t="s">
        <v>15</v>
      </c>
    </row>
    <row r="67" spans="2:9" x14ac:dyDescent="0.2">
      <c r="C67" t="s">
        <v>554</v>
      </c>
      <c r="D67" t="s">
        <v>97</v>
      </c>
      <c r="E67" t="s">
        <v>567</v>
      </c>
      <c r="F67" t="s">
        <v>15</v>
      </c>
    </row>
    <row r="68" spans="2:9" x14ac:dyDescent="0.2">
      <c r="C68" t="s">
        <v>555</v>
      </c>
      <c r="D68" t="s">
        <v>97</v>
      </c>
      <c r="E68" t="s">
        <v>567</v>
      </c>
      <c r="F68" t="s">
        <v>15</v>
      </c>
    </row>
    <row r="69" spans="2:9" x14ac:dyDescent="0.2">
      <c r="C69" t="s">
        <v>560</v>
      </c>
      <c r="D69" t="s">
        <v>332</v>
      </c>
      <c r="E69" t="s">
        <v>196</v>
      </c>
      <c r="F69" t="s">
        <v>15</v>
      </c>
    </row>
    <row r="70" spans="2:9" x14ac:dyDescent="0.2">
      <c r="C70" t="s">
        <v>561</v>
      </c>
      <c r="D70" t="s">
        <v>97</v>
      </c>
      <c r="E70" t="s">
        <v>567</v>
      </c>
      <c r="F70" t="s">
        <v>15</v>
      </c>
    </row>
    <row r="71" spans="2:9" x14ac:dyDescent="0.2">
      <c r="C71" t="s">
        <v>562</v>
      </c>
      <c r="D71" t="s">
        <v>72</v>
      </c>
      <c r="E71" t="s">
        <v>196</v>
      </c>
      <c r="F71" t="s">
        <v>15</v>
      </c>
    </row>
    <row r="72" spans="2:9" x14ac:dyDescent="0.2">
      <c r="C72" t="s">
        <v>563</v>
      </c>
      <c r="D72" t="s">
        <v>332</v>
      </c>
      <c r="E72" t="s">
        <v>565</v>
      </c>
      <c r="F72" t="s">
        <v>15</v>
      </c>
    </row>
    <row r="73" spans="2:9" x14ac:dyDescent="0.2">
      <c r="B73" t="s">
        <v>564</v>
      </c>
      <c r="C73" t="s">
        <v>579</v>
      </c>
      <c r="D73" t="s">
        <v>565</v>
      </c>
      <c r="F73" t="s">
        <v>15</v>
      </c>
    </row>
    <row r="74" spans="2:9" x14ac:dyDescent="0.2">
      <c r="C74" t="s">
        <v>568</v>
      </c>
      <c r="D74" t="s">
        <v>97</v>
      </c>
      <c r="E74" t="s">
        <v>581</v>
      </c>
      <c r="F74" t="s">
        <v>15</v>
      </c>
      <c r="G74" t="s">
        <v>569</v>
      </c>
    </row>
    <row r="75" spans="2:9" x14ac:dyDescent="0.2">
      <c r="C75" t="s">
        <v>570</v>
      </c>
      <c r="D75" t="s">
        <v>332</v>
      </c>
      <c r="E75" t="s">
        <v>196</v>
      </c>
      <c r="F75" t="s">
        <v>15</v>
      </c>
      <c r="G75" t="s">
        <v>582</v>
      </c>
      <c r="I75" t="s">
        <v>583</v>
      </c>
    </row>
    <row r="76" spans="2:9" x14ac:dyDescent="0.2">
      <c r="C76" t="s">
        <v>574</v>
      </c>
      <c r="D76" t="s">
        <v>97</v>
      </c>
      <c r="E76" t="s">
        <v>541</v>
      </c>
      <c r="F76" t="s">
        <v>15</v>
      </c>
    </row>
    <row r="77" spans="2:9" x14ac:dyDescent="0.2">
      <c r="C77" t="s">
        <v>578</v>
      </c>
      <c r="D77" t="s">
        <v>541</v>
      </c>
      <c r="F77" t="s">
        <v>15</v>
      </c>
    </row>
    <row r="78" spans="2:9" x14ac:dyDescent="0.2">
      <c r="C78" t="s">
        <v>580</v>
      </c>
      <c r="D78" t="s">
        <v>565</v>
      </c>
      <c r="F78" t="s">
        <v>15</v>
      </c>
      <c r="H78" t="s">
        <v>571</v>
      </c>
    </row>
    <row r="79" spans="2:9" x14ac:dyDescent="0.2">
      <c r="C79" t="s">
        <v>584</v>
      </c>
      <c r="D79" t="s">
        <v>565</v>
      </c>
      <c r="F79" t="s">
        <v>15</v>
      </c>
    </row>
    <row r="80" spans="2:9" x14ac:dyDescent="0.2">
      <c r="C80" t="s">
        <v>585</v>
      </c>
      <c r="D80" t="s">
        <v>565</v>
      </c>
      <c r="F80" t="s">
        <v>15</v>
      </c>
    </row>
    <row r="81" spans="3:18" x14ac:dyDescent="0.2">
      <c r="C81" t="s">
        <v>586</v>
      </c>
      <c r="D81" t="s">
        <v>541</v>
      </c>
      <c r="F81" t="s">
        <v>15</v>
      </c>
    </row>
    <row r="82" spans="3:18" x14ac:dyDescent="0.2">
      <c r="C82" t="s">
        <v>483</v>
      </c>
      <c r="D82" t="s">
        <v>332</v>
      </c>
      <c r="E82" t="s">
        <v>196</v>
      </c>
      <c r="F82" t="s">
        <v>588</v>
      </c>
      <c r="G82" t="s">
        <v>587</v>
      </c>
    </row>
    <row r="83" spans="3:18" x14ac:dyDescent="0.2">
      <c r="C83" t="s">
        <v>589</v>
      </c>
      <c r="D83" t="s">
        <v>541</v>
      </c>
      <c r="F83" t="s">
        <v>15</v>
      </c>
    </row>
    <row r="84" spans="3:18" x14ac:dyDescent="0.2">
      <c r="C84" t="s">
        <v>590</v>
      </c>
      <c r="D84" t="s">
        <v>565</v>
      </c>
      <c r="F84" t="s">
        <v>15</v>
      </c>
    </row>
    <row r="85" spans="3:18" x14ac:dyDescent="0.2">
      <c r="C85" s="36" t="s">
        <v>591</v>
      </c>
      <c r="D85" s="36" t="s">
        <v>565</v>
      </c>
      <c r="E85" s="36"/>
      <c r="F85" s="36" t="s">
        <v>15</v>
      </c>
      <c r="M85" t="s">
        <v>332</v>
      </c>
      <c r="Q85">
        <v>9090366520</v>
      </c>
      <c r="R85" t="s">
        <v>405</v>
      </c>
    </row>
  </sheetData>
  <autoFilter ref="F1:F79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85"/>
  <sheetViews>
    <sheetView topLeftCell="D5" workbookViewId="0">
      <selection activeCell="Q33" sqref="Q33"/>
    </sheetView>
  </sheetViews>
  <sheetFormatPr baseColWidth="10" defaultRowHeight="16" x14ac:dyDescent="0.2"/>
  <cols>
    <col min="2" max="2" width="41.1640625" bestFit="1" customWidth="1"/>
    <col min="7" max="7" width="45.1640625" bestFit="1" customWidth="1"/>
    <col min="8" max="8" width="48.6640625" bestFit="1" customWidth="1"/>
    <col min="10" max="10" width="14.83203125" bestFit="1" customWidth="1"/>
    <col min="11" max="12" width="30.1640625" bestFit="1" customWidth="1"/>
    <col min="13" max="13" width="19.6640625" bestFit="1" customWidth="1"/>
  </cols>
  <sheetData>
    <row r="3" spans="1:13" x14ac:dyDescent="0.2">
      <c r="A3" t="s">
        <v>95</v>
      </c>
      <c r="B3" t="s">
        <v>520</v>
      </c>
    </row>
    <row r="5" spans="1:13" x14ac:dyDescent="0.2">
      <c r="H5" t="s">
        <v>91</v>
      </c>
      <c r="I5" t="s">
        <v>575</v>
      </c>
      <c r="J5" t="s">
        <v>576</v>
      </c>
      <c r="K5" t="s">
        <v>89</v>
      </c>
    </row>
    <row r="6" spans="1:13" x14ac:dyDescent="0.2">
      <c r="H6" t="s">
        <v>684</v>
      </c>
      <c r="I6" t="s">
        <v>236</v>
      </c>
      <c r="J6">
        <v>18200</v>
      </c>
      <c r="K6" t="s">
        <v>15</v>
      </c>
    </row>
    <row r="7" spans="1:13" x14ac:dyDescent="0.2">
      <c r="H7" t="s">
        <v>592</v>
      </c>
      <c r="I7" t="s">
        <v>97</v>
      </c>
      <c r="J7" t="s">
        <v>567</v>
      </c>
      <c r="K7" t="s">
        <v>15</v>
      </c>
    </row>
    <row r="8" spans="1:13" ht="17" x14ac:dyDescent="0.2">
      <c r="G8" t="s">
        <v>593</v>
      </c>
      <c r="H8" s="29" t="s">
        <v>654</v>
      </c>
      <c r="I8" t="s">
        <v>332</v>
      </c>
      <c r="J8" t="s">
        <v>196</v>
      </c>
      <c r="K8" t="s">
        <v>15</v>
      </c>
      <c r="L8" t="s">
        <v>665</v>
      </c>
    </row>
    <row r="9" spans="1:13" x14ac:dyDescent="0.2">
      <c r="H9" t="s">
        <v>605</v>
      </c>
      <c r="I9" t="s">
        <v>97</v>
      </c>
      <c r="J9" t="s">
        <v>567</v>
      </c>
      <c r="K9" t="s">
        <v>15</v>
      </c>
    </row>
    <row r="10" spans="1:13" x14ac:dyDescent="0.2">
      <c r="H10" t="s">
        <v>606</v>
      </c>
      <c r="I10" t="s">
        <v>332</v>
      </c>
      <c r="J10" t="s">
        <v>196</v>
      </c>
      <c r="K10" t="s">
        <v>15</v>
      </c>
      <c r="L10" t="s">
        <v>665</v>
      </c>
      <c r="M10" t="s">
        <v>683</v>
      </c>
    </row>
    <row r="11" spans="1:13" x14ac:dyDescent="0.2">
      <c r="G11" t="s">
        <v>109</v>
      </c>
      <c r="H11" t="s">
        <v>607</v>
      </c>
      <c r="I11" t="s">
        <v>608</v>
      </c>
      <c r="J11" t="s">
        <v>565</v>
      </c>
      <c r="K11" t="s">
        <v>15</v>
      </c>
    </row>
    <row r="12" spans="1:13" x14ac:dyDescent="0.2">
      <c r="H12" s="18" t="s">
        <v>609</v>
      </c>
      <c r="I12" t="s">
        <v>565</v>
      </c>
      <c r="K12" t="s">
        <v>15</v>
      </c>
    </row>
    <row r="13" spans="1:13" x14ac:dyDescent="0.2">
      <c r="H13" t="s">
        <v>610</v>
      </c>
      <c r="I13" t="s">
        <v>236</v>
      </c>
      <c r="J13" t="s">
        <v>196</v>
      </c>
      <c r="K13" t="s">
        <v>15</v>
      </c>
    </row>
    <row r="14" spans="1:13" x14ac:dyDescent="0.2">
      <c r="H14" t="s">
        <v>611</v>
      </c>
      <c r="I14" t="s">
        <v>565</v>
      </c>
      <c r="K14" t="s">
        <v>15</v>
      </c>
      <c r="L14" t="s">
        <v>680</v>
      </c>
    </row>
    <row r="15" spans="1:13" x14ac:dyDescent="0.2">
      <c r="H15" t="s">
        <v>612</v>
      </c>
      <c r="I15" t="s">
        <v>97</v>
      </c>
      <c r="J15" t="s">
        <v>567</v>
      </c>
      <c r="K15" t="s">
        <v>15</v>
      </c>
    </row>
    <row r="16" spans="1:13" x14ac:dyDescent="0.2">
      <c r="H16" t="s">
        <v>613</v>
      </c>
      <c r="I16" t="s">
        <v>97</v>
      </c>
      <c r="J16" t="s">
        <v>567</v>
      </c>
      <c r="K16" t="s">
        <v>15</v>
      </c>
    </row>
    <row r="17" spans="7:13" x14ac:dyDescent="0.2">
      <c r="H17" t="s">
        <v>614</v>
      </c>
      <c r="I17" t="s">
        <v>97</v>
      </c>
      <c r="J17" t="s">
        <v>567</v>
      </c>
      <c r="K17" t="s">
        <v>15</v>
      </c>
    </row>
    <row r="18" spans="7:13" x14ac:dyDescent="0.2">
      <c r="G18" t="s">
        <v>615</v>
      </c>
      <c r="H18" t="s">
        <v>700</v>
      </c>
      <c r="I18" t="s">
        <v>97</v>
      </c>
      <c r="J18" t="s">
        <v>567</v>
      </c>
      <c r="K18" t="s">
        <v>15</v>
      </c>
    </row>
    <row r="19" spans="7:13" x14ac:dyDescent="0.2">
      <c r="H19" t="s">
        <v>616</v>
      </c>
      <c r="I19" t="s">
        <v>97</v>
      </c>
      <c r="J19" t="s">
        <v>567</v>
      </c>
      <c r="K19" t="s">
        <v>15</v>
      </c>
    </row>
    <row r="20" spans="7:13" x14ac:dyDescent="0.2">
      <c r="G20" t="s">
        <v>617</v>
      </c>
      <c r="H20" t="s">
        <v>668</v>
      </c>
      <c r="I20" t="s">
        <v>97</v>
      </c>
      <c r="J20" t="s">
        <v>567</v>
      </c>
      <c r="K20" t="s">
        <v>15</v>
      </c>
    </row>
    <row r="21" spans="7:13" x14ac:dyDescent="0.2">
      <c r="H21" t="s">
        <v>618</v>
      </c>
      <c r="I21" t="s">
        <v>97</v>
      </c>
      <c r="J21" t="s">
        <v>567</v>
      </c>
      <c r="K21" t="s">
        <v>15</v>
      </c>
    </row>
    <row r="22" spans="7:13" x14ac:dyDescent="0.2">
      <c r="H22" t="s">
        <v>619</v>
      </c>
      <c r="I22" t="s">
        <v>97</v>
      </c>
      <c r="J22" t="s">
        <v>567</v>
      </c>
      <c r="K22" t="s">
        <v>15</v>
      </c>
    </row>
    <row r="23" spans="7:13" x14ac:dyDescent="0.2">
      <c r="H23" t="s">
        <v>621</v>
      </c>
      <c r="I23" t="s">
        <v>541</v>
      </c>
      <c r="K23" t="s">
        <v>15</v>
      </c>
    </row>
    <row r="24" spans="7:13" x14ac:dyDescent="0.2">
      <c r="H24" t="s">
        <v>622</v>
      </c>
      <c r="I24" t="s">
        <v>97</v>
      </c>
      <c r="J24" t="s">
        <v>567</v>
      </c>
      <c r="K24" t="s">
        <v>15</v>
      </c>
    </row>
    <row r="25" spans="7:13" x14ac:dyDescent="0.2">
      <c r="H25" t="s">
        <v>623</v>
      </c>
      <c r="I25" t="s">
        <v>97</v>
      </c>
      <c r="J25" t="s">
        <v>567</v>
      </c>
      <c r="K25" t="s">
        <v>15</v>
      </c>
    </row>
    <row r="26" spans="7:13" x14ac:dyDescent="0.2">
      <c r="H26" t="s">
        <v>624</v>
      </c>
      <c r="I26" t="s">
        <v>97</v>
      </c>
      <c r="J26" t="s">
        <v>567</v>
      </c>
      <c r="K26" t="s">
        <v>15</v>
      </c>
    </row>
    <row r="27" spans="7:13" x14ac:dyDescent="0.2">
      <c r="H27" t="s">
        <v>625</v>
      </c>
      <c r="I27" t="s">
        <v>97</v>
      </c>
      <c r="J27" t="s">
        <v>567</v>
      </c>
      <c r="K27" t="s">
        <v>15</v>
      </c>
    </row>
    <row r="28" spans="7:13" x14ac:dyDescent="0.2">
      <c r="H28" t="s">
        <v>627</v>
      </c>
      <c r="I28" t="s">
        <v>97</v>
      </c>
      <c r="J28" t="s">
        <v>204</v>
      </c>
      <c r="K28" t="s">
        <v>15</v>
      </c>
    </row>
    <row r="29" spans="7:13" x14ac:dyDescent="0.2">
      <c r="H29" t="s">
        <v>628</v>
      </c>
      <c r="I29" t="s">
        <v>541</v>
      </c>
      <c r="K29" t="s">
        <v>15</v>
      </c>
    </row>
    <row r="30" spans="7:13" x14ac:dyDescent="0.2">
      <c r="G30" t="s">
        <v>629</v>
      </c>
      <c r="H30" t="s">
        <v>630</v>
      </c>
      <c r="I30" t="s">
        <v>332</v>
      </c>
      <c r="J30" t="s">
        <v>196</v>
      </c>
      <c r="K30" s="15" t="s">
        <v>15</v>
      </c>
      <c r="L30" t="s">
        <v>670</v>
      </c>
      <c r="M30" t="s">
        <v>707</v>
      </c>
    </row>
    <row r="31" spans="7:13" x14ac:dyDescent="0.2">
      <c r="H31" t="s">
        <v>626</v>
      </c>
      <c r="I31" t="s">
        <v>97</v>
      </c>
      <c r="J31" t="s">
        <v>567</v>
      </c>
      <c r="K31" t="s">
        <v>15</v>
      </c>
    </row>
    <row r="32" spans="7:13" x14ac:dyDescent="0.2">
      <c r="H32" t="s">
        <v>631</v>
      </c>
      <c r="I32" t="s">
        <v>97</v>
      </c>
      <c r="J32" t="s">
        <v>567</v>
      </c>
      <c r="K32" t="s">
        <v>15</v>
      </c>
    </row>
    <row r="33" spans="7:12" x14ac:dyDescent="0.2">
      <c r="G33" t="s">
        <v>634</v>
      </c>
      <c r="H33" t="s">
        <v>632</v>
      </c>
      <c r="I33" t="s">
        <v>97</v>
      </c>
      <c r="J33" t="s">
        <v>567</v>
      </c>
      <c r="K33" t="s">
        <v>15</v>
      </c>
    </row>
    <row r="34" spans="7:12" x14ac:dyDescent="0.2">
      <c r="H34" t="s">
        <v>633</v>
      </c>
      <c r="I34" t="s">
        <v>332</v>
      </c>
      <c r="J34" t="s">
        <v>196</v>
      </c>
      <c r="K34" t="s">
        <v>15</v>
      </c>
      <c r="L34" t="s">
        <v>677</v>
      </c>
    </row>
    <row r="35" spans="7:12" x14ac:dyDescent="0.2">
      <c r="H35" t="s">
        <v>635</v>
      </c>
      <c r="I35" t="s">
        <v>97</v>
      </c>
      <c r="J35" t="s">
        <v>567</v>
      </c>
      <c r="K35" t="s">
        <v>15</v>
      </c>
    </row>
    <row r="36" spans="7:12" x14ac:dyDescent="0.2">
      <c r="H36" t="s">
        <v>636</v>
      </c>
      <c r="I36" t="s">
        <v>97</v>
      </c>
      <c r="J36" t="s">
        <v>567</v>
      </c>
      <c r="K36" t="s">
        <v>15</v>
      </c>
    </row>
    <row r="37" spans="7:12" x14ac:dyDescent="0.2">
      <c r="H37" t="s">
        <v>637</v>
      </c>
      <c r="I37" t="s">
        <v>196</v>
      </c>
      <c r="K37" t="s">
        <v>15</v>
      </c>
      <c r="L37" s="46" t="s">
        <v>639</v>
      </c>
    </row>
    <row r="38" spans="7:12" x14ac:dyDescent="0.2">
      <c r="H38" t="s">
        <v>638</v>
      </c>
      <c r="I38" t="s">
        <v>196</v>
      </c>
      <c r="K38" t="s">
        <v>15</v>
      </c>
      <c r="L38" s="46"/>
    </row>
    <row r="39" spans="7:12" x14ac:dyDescent="0.2">
      <c r="H39" t="s">
        <v>609</v>
      </c>
      <c r="I39" t="s">
        <v>565</v>
      </c>
      <c r="K39" t="s">
        <v>15</v>
      </c>
    </row>
    <row r="40" spans="7:12" x14ac:dyDescent="0.2">
      <c r="H40" t="s">
        <v>640</v>
      </c>
      <c r="I40" t="s">
        <v>332</v>
      </c>
      <c r="J40" t="s">
        <v>697</v>
      </c>
      <c r="K40" t="s">
        <v>15</v>
      </c>
      <c r="L40" t="s">
        <v>678</v>
      </c>
    </row>
    <row r="41" spans="7:12" x14ac:dyDescent="0.2">
      <c r="H41" t="s">
        <v>641</v>
      </c>
      <c r="I41" t="s">
        <v>97</v>
      </c>
      <c r="J41" t="s">
        <v>567</v>
      </c>
      <c r="K41" t="s">
        <v>15</v>
      </c>
    </row>
    <row r="42" spans="7:12" x14ac:dyDescent="0.2">
      <c r="H42" t="s">
        <v>642</v>
      </c>
      <c r="I42" t="s">
        <v>364</v>
      </c>
      <c r="J42" t="s">
        <v>699</v>
      </c>
      <c r="K42" t="s">
        <v>15</v>
      </c>
      <c r="L42" t="s">
        <v>679</v>
      </c>
    </row>
    <row r="43" spans="7:12" x14ac:dyDescent="0.2">
      <c r="H43" t="s">
        <v>643</v>
      </c>
      <c r="I43" t="s">
        <v>332</v>
      </c>
      <c r="J43" t="s">
        <v>196</v>
      </c>
      <c r="K43" t="s">
        <v>15</v>
      </c>
    </row>
    <row r="44" spans="7:12" x14ac:dyDescent="0.2">
      <c r="H44" t="s">
        <v>644</v>
      </c>
      <c r="I44" t="s">
        <v>97</v>
      </c>
      <c r="J44" t="s">
        <v>567</v>
      </c>
      <c r="K44" t="s">
        <v>15</v>
      </c>
    </row>
    <row r="45" spans="7:12" x14ac:dyDescent="0.2">
      <c r="H45" t="s">
        <v>645</v>
      </c>
      <c r="I45" t="s">
        <v>332</v>
      </c>
      <c r="J45" t="s">
        <v>196</v>
      </c>
      <c r="K45" t="s">
        <v>15</v>
      </c>
    </row>
    <row r="46" spans="7:12" x14ac:dyDescent="0.2">
      <c r="H46" t="s">
        <v>646</v>
      </c>
      <c r="I46" t="s">
        <v>565</v>
      </c>
      <c r="K46" t="s">
        <v>15</v>
      </c>
    </row>
    <row r="47" spans="7:12" x14ac:dyDescent="0.2">
      <c r="G47" t="s">
        <v>689</v>
      </c>
      <c r="H47" t="s">
        <v>647</v>
      </c>
      <c r="I47" t="s">
        <v>565</v>
      </c>
      <c r="K47" t="s">
        <v>15</v>
      </c>
      <c r="L47" t="s">
        <v>680</v>
      </c>
    </row>
    <row r="48" spans="7:12" x14ac:dyDescent="0.2">
      <c r="H48" s="18" t="s">
        <v>648</v>
      </c>
      <c r="I48" t="s">
        <v>97</v>
      </c>
      <c r="J48" t="s">
        <v>567</v>
      </c>
      <c r="K48" t="s">
        <v>15</v>
      </c>
    </row>
    <row r="49" spans="7:13" x14ac:dyDescent="0.2">
      <c r="H49" t="s">
        <v>649</v>
      </c>
      <c r="I49" t="s">
        <v>97</v>
      </c>
      <c r="J49" t="s">
        <v>567</v>
      </c>
      <c r="K49" t="s">
        <v>15</v>
      </c>
    </row>
    <row r="50" spans="7:13" x14ac:dyDescent="0.2">
      <c r="H50" t="s">
        <v>650</v>
      </c>
      <c r="I50" t="s">
        <v>97</v>
      </c>
      <c r="J50" t="s">
        <v>567</v>
      </c>
      <c r="K50" t="s">
        <v>15</v>
      </c>
    </row>
    <row r="51" spans="7:13" x14ac:dyDescent="0.2">
      <c r="H51" t="s">
        <v>651</v>
      </c>
      <c r="I51" t="s">
        <v>541</v>
      </c>
      <c r="K51" t="s">
        <v>15</v>
      </c>
    </row>
    <row r="52" spans="7:13" x14ac:dyDescent="0.2">
      <c r="H52" t="s">
        <v>653</v>
      </c>
      <c r="I52" t="s">
        <v>97</v>
      </c>
      <c r="J52" t="s">
        <v>567</v>
      </c>
      <c r="K52" t="s">
        <v>15</v>
      </c>
    </row>
    <row r="53" spans="7:13" x14ac:dyDescent="0.2">
      <c r="G53" t="s">
        <v>656</v>
      </c>
      <c r="H53" t="s">
        <v>655</v>
      </c>
      <c r="I53" t="s">
        <v>332</v>
      </c>
      <c r="J53" t="s">
        <v>196</v>
      </c>
      <c r="K53" t="s">
        <v>15</v>
      </c>
      <c r="L53" t="s">
        <v>657</v>
      </c>
      <c r="M53" t="s">
        <v>685</v>
      </c>
    </row>
    <row r="54" spans="7:13" x14ac:dyDescent="0.2">
      <c r="H54" t="s">
        <v>659</v>
      </c>
      <c r="I54" t="s">
        <v>541</v>
      </c>
      <c r="K54" t="s">
        <v>15</v>
      </c>
    </row>
    <row r="55" spans="7:13" x14ac:dyDescent="0.2">
      <c r="G55" t="s">
        <v>663</v>
      </c>
      <c r="H55" t="s">
        <v>662</v>
      </c>
      <c r="I55" t="s">
        <v>64</v>
      </c>
      <c r="K55" t="s">
        <v>15</v>
      </c>
      <c r="L55" t="s">
        <v>671</v>
      </c>
    </row>
    <row r="56" spans="7:13" x14ac:dyDescent="0.2">
      <c r="H56" t="s">
        <v>664</v>
      </c>
      <c r="I56" t="s">
        <v>116</v>
      </c>
      <c r="K56" t="s">
        <v>15</v>
      </c>
    </row>
    <row r="57" spans="7:13" x14ac:dyDescent="0.2">
      <c r="H57" t="s">
        <v>666</v>
      </c>
      <c r="I57" t="s">
        <v>97</v>
      </c>
      <c r="J57" t="s">
        <v>567</v>
      </c>
      <c r="K57" t="s">
        <v>15</v>
      </c>
    </row>
    <row r="58" spans="7:13" x14ac:dyDescent="0.2">
      <c r="H58" t="s">
        <v>667</v>
      </c>
      <c r="I58" t="s">
        <v>97</v>
      </c>
      <c r="J58" t="s">
        <v>567</v>
      </c>
      <c r="K58" t="s">
        <v>15</v>
      </c>
    </row>
    <row r="59" spans="7:13" x14ac:dyDescent="0.2">
      <c r="H59" t="s">
        <v>669</v>
      </c>
      <c r="I59" t="s">
        <v>64</v>
      </c>
      <c r="K59" t="s">
        <v>15</v>
      </c>
    </row>
    <row r="60" spans="7:13" x14ac:dyDescent="0.2">
      <c r="H60" t="s">
        <v>672</v>
      </c>
      <c r="I60" t="s">
        <v>565</v>
      </c>
      <c r="K60" t="s">
        <v>15</v>
      </c>
    </row>
    <row r="61" spans="7:13" x14ac:dyDescent="0.2">
      <c r="H61" t="s">
        <v>673</v>
      </c>
      <c r="I61" t="s">
        <v>332</v>
      </c>
      <c r="J61" t="s">
        <v>567</v>
      </c>
      <c r="K61" t="s">
        <v>15</v>
      </c>
    </row>
    <row r="62" spans="7:13" x14ac:dyDescent="0.2">
      <c r="H62" t="s">
        <v>674</v>
      </c>
      <c r="I62" t="s">
        <v>675</v>
      </c>
      <c r="K62" t="s">
        <v>15</v>
      </c>
    </row>
    <row r="63" spans="7:13" x14ac:dyDescent="0.2">
      <c r="H63" t="s">
        <v>676</v>
      </c>
      <c r="I63" t="s">
        <v>541</v>
      </c>
      <c r="K63" t="s">
        <v>15</v>
      </c>
    </row>
    <row r="64" spans="7:13" x14ac:dyDescent="0.2">
      <c r="H64" t="s">
        <v>681</v>
      </c>
      <c r="I64" t="s">
        <v>541</v>
      </c>
      <c r="K64" t="s">
        <v>15</v>
      </c>
    </row>
    <row r="65" spans="2:12" x14ac:dyDescent="0.2">
      <c r="H65" t="s">
        <v>682</v>
      </c>
      <c r="I65" t="s">
        <v>146</v>
      </c>
      <c r="K65" t="s">
        <v>15</v>
      </c>
    </row>
    <row r="66" spans="2:12" x14ac:dyDescent="0.2">
      <c r="H66" t="s">
        <v>686</v>
      </c>
      <c r="I66" t="s">
        <v>97</v>
      </c>
      <c r="J66" t="s">
        <v>567</v>
      </c>
      <c r="K66" t="s">
        <v>15</v>
      </c>
    </row>
    <row r="67" spans="2:12" x14ac:dyDescent="0.2">
      <c r="H67" t="s">
        <v>688</v>
      </c>
      <c r="I67" t="s">
        <v>196</v>
      </c>
      <c r="K67" t="s">
        <v>15</v>
      </c>
    </row>
    <row r="68" spans="2:12" x14ac:dyDescent="0.2">
      <c r="H68" t="s">
        <v>690</v>
      </c>
      <c r="I68" t="s">
        <v>565</v>
      </c>
      <c r="K68" t="s">
        <v>15</v>
      </c>
    </row>
    <row r="69" spans="2:12" x14ac:dyDescent="0.2">
      <c r="H69" t="s">
        <v>691</v>
      </c>
      <c r="I69" t="s">
        <v>565</v>
      </c>
      <c r="K69" t="s">
        <v>15</v>
      </c>
    </row>
    <row r="70" spans="2:12" x14ac:dyDescent="0.2">
      <c r="H70" t="s">
        <v>692</v>
      </c>
      <c r="I70" t="s">
        <v>565</v>
      </c>
      <c r="K70" t="s">
        <v>15</v>
      </c>
    </row>
    <row r="71" spans="2:12" x14ac:dyDescent="0.2">
      <c r="G71" t="s">
        <v>620</v>
      </c>
      <c r="H71" t="s">
        <v>693</v>
      </c>
      <c r="I71" t="s">
        <v>565</v>
      </c>
      <c r="K71" t="s">
        <v>15</v>
      </c>
    </row>
    <row r="72" spans="2:12" x14ac:dyDescent="0.2">
      <c r="H72" t="s">
        <v>694</v>
      </c>
      <c r="I72" t="s">
        <v>565</v>
      </c>
      <c r="K72" t="s">
        <v>15</v>
      </c>
    </row>
    <row r="73" spans="2:12" x14ac:dyDescent="0.2">
      <c r="H73" t="s">
        <v>695</v>
      </c>
      <c r="I73" t="s">
        <v>565</v>
      </c>
      <c r="K73" t="s">
        <v>15</v>
      </c>
      <c r="L73" t="s">
        <v>696</v>
      </c>
    </row>
    <row r="74" spans="2:12" x14ac:dyDescent="0.2">
      <c r="H74" t="s">
        <v>698</v>
      </c>
      <c r="I74" t="s">
        <v>97</v>
      </c>
      <c r="J74" t="s">
        <v>567</v>
      </c>
      <c r="K74" t="s">
        <v>15</v>
      </c>
    </row>
    <row r="75" spans="2:12" x14ac:dyDescent="0.2">
      <c r="B75" t="s">
        <v>652</v>
      </c>
      <c r="C75" t="s">
        <v>97</v>
      </c>
      <c r="H75" t="s">
        <v>701</v>
      </c>
      <c r="I75" t="s">
        <v>702</v>
      </c>
      <c r="K75" t="s">
        <v>205</v>
      </c>
    </row>
    <row r="76" spans="2:12" x14ac:dyDescent="0.2">
      <c r="B76" t="s">
        <v>658</v>
      </c>
      <c r="C76" t="s">
        <v>97</v>
      </c>
      <c r="H76" t="s">
        <v>703</v>
      </c>
      <c r="I76" t="s">
        <v>708</v>
      </c>
      <c r="K76" t="s">
        <v>15</v>
      </c>
    </row>
    <row r="77" spans="2:12" x14ac:dyDescent="0.2">
      <c r="H77" t="s">
        <v>704</v>
      </c>
      <c r="I77" t="s">
        <v>565</v>
      </c>
      <c r="K77" t="s">
        <v>15</v>
      </c>
    </row>
    <row r="78" spans="2:12" x14ac:dyDescent="0.2">
      <c r="H78" t="s">
        <v>705</v>
      </c>
      <c r="I78" t="s">
        <v>196</v>
      </c>
      <c r="K78" t="s">
        <v>15</v>
      </c>
    </row>
    <row r="79" spans="2:12" x14ac:dyDescent="0.2">
      <c r="H79" t="s">
        <v>706</v>
      </c>
      <c r="I79" t="s">
        <v>565</v>
      </c>
      <c r="K79" t="s">
        <v>15</v>
      </c>
    </row>
    <row r="81" spans="2:12" x14ac:dyDescent="0.2">
      <c r="B81" t="s">
        <v>660</v>
      </c>
      <c r="C81" t="s">
        <v>97</v>
      </c>
      <c r="H81" t="s">
        <v>709</v>
      </c>
      <c r="I81" t="s">
        <v>196</v>
      </c>
      <c r="K81" t="s">
        <v>15</v>
      </c>
      <c r="L81" t="s">
        <v>721</v>
      </c>
    </row>
    <row r="82" spans="2:12" x14ac:dyDescent="0.2">
      <c r="B82" t="s">
        <v>661</v>
      </c>
      <c r="C82" t="s">
        <v>332</v>
      </c>
    </row>
    <row r="83" spans="2:12" x14ac:dyDescent="0.2">
      <c r="B83" t="s">
        <v>687</v>
      </c>
      <c r="C83" t="s">
        <v>97</v>
      </c>
    </row>
    <row r="84" spans="2:12" x14ac:dyDescent="0.2">
      <c r="H84" t="s">
        <v>710</v>
      </c>
      <c r="I84" t="s">
        <v>196</v>
      </c>
      <c r="K84" t="s">
        <v>15</v>
      </c>
    </row>
    <row r="85" spans="2:12" x14ac:dyDescent="0.2">
      <c r="H85" t="s">
        <v>711</v>
      </c>
      <c r="I85" t="s">
        <v>196</v>
      </c>
      <c r="K85" t="s">
        <v>15</v>
      </c>
    </row>
  </sheetData>
  <autoFilter ref="G5:M76"/>
  <mergeCells count="1">
    <mergeCell ref="L37:L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77"/>
  <sheetViews>
    <sheetView topLeftCell="F15" workbookViewId="0">
      <selection activeCell="Q33" sqref="Q33"/>
    </sheetView>
  </sheetViews>
  <sheetFormatPr baseColWidth="10" defaultRowHeight="16" x14ac:dyDescent="0.2"/>
  <cols>
    <col min="5" max="5" width="10.83203125" hidden="1" customWidth="1"/>
    <col min="6" max="6" width="50.1640625" customWidth="1"/>
    <col min="7" max="7" width="58.83203125" bestFit="1" customWidth="1"/>
    <col min="10" max="10" width="28.33203125" bestFit="1" customWidth="1"/>
    <col min="11" max="11" width="22.33203125" bestFit="1" customWidth="1"/>
    <col min="13" max="13" width="34.6640625" customWidth="1"/>
  </cols>
  <sheetData>
    <row r="5" spans="6:11" x14ac:dyDescent="0.2">
      <c r="G5" t="s">
        <v>91</v>
      </c>
      <c r="H5" t="s">
        <v>783</v>
      </c>
      <c r="I5" t="s">
        <v>784</v>
      </c>
      <c r="J5" t="s">
        <v>572</v>
      </c>
    </row>
    <row r="6" spans="6:11" ht="17" x14ac:dyDescent="0.2">
      <c r="G6" s="29" t="s">
        <v>712</v>
      </c>
      <c r="H6" t="s">
        <v>97</v>
      </c>
      <c r="I6" t="s">
        <v>567</v>
      </c>
      <c r="J6" t="s">
        <v>15</v>
      </c>
    </row>
    <row r="7" spans="6:11" x14ac:dyDescent="0.2">
      <c r="F7" t="s">
        <v>713</v>
      </c>
      <c r="G7" t="s">
        <v>774</v>
      </c>
      <c r="H7" t="s">
        <v>85</v>
      </c>
      <c r="J7" t="s">
        <v>15</v>
      </c>
    </row>
    <row r="8" spans="6:11" x14ac:dyDescent="0.2">
      <c r="G8" t="s">
        <v>714</v>
      </c>
      <c r="H8" t="s">
        <v>97</v>
      </c>
      <c r="I8" t="s">
        <v>567</v>
      </c>
      <c r="J8" t="s">
        <v>15</v>
      </c>
    </row>
    <row r="9" spans="6:11" ht="18" x14ac:dyDescent="0.2">
      <c r="G9" s="38" t="s">
        <v>715</v>
      </c>
      <c r="H9" t="s">
        <v>97</v>
      </c>
      <c r="I9" t="s">
        <v>567</v>
      </c>
      <c r="J9" t="s">
        <v>15</v>
      </c>
    </row>
    <row r="10" spans="6:11" x14ac:dyDescent="0.2">
      <c r="G10" t="s">
        <v>716</v>
      </c>
      <c r="H10" t="s">
        <v>332</v>
      </c>
      <c r="I10" t="s">
        <v>196</v>
      </c>
      <c r="J10" t="s">
        <v>15</v>
      </c>
    </row>
    <row r="11" spans="6:11" x14ac:dyDescent="0.2">
      <c r="G11" t="s">
        <v>718</v>
      </c>
      <c r="H11" t="s">
        <v>97</v>
      </c>
      <c r="I11" t="s">
        <v>567</v>
      </c>
      <c r="J11" t="s">
        <v>15</v>
      </c>
    </row>
    <row r="12" spans="6:11" x14ac:dyDescent="0.2">
      <c r="G12" t="s">
        <v>719</v>
      </c>
      <c r="H12" t="s">
        <v>97</v>
      </c>
      <c r="I12" t="s">
        <v>567</v>
      </c>
      <c r="J12" t="s">
        <v>15</v>
      </c>
    </row>
    <row r="13" spans="6:11" x14ac:dyDescent="0.2">
      <c r="G13" t="s">
        <v>720</v>
      </c>
      <c r="H13" t="s">
        <v>565</v>
      </c>
      <c r="J13" t="s">
        <v>15</v>
      </c>
      <c r="K13" t="s">
        <v>786</v>
      </c>
    </row>
    <row r="14" spans="6:11" x14ac:dyDescent="0.2">
      <c r="G14" s="18" t="s">
        <v>735</v>
      </c>
      <c r="H14" t="s">
        <v>97</v>
      </c>
      <c r="I14" t="s">
        <v>567</v>
      </c>
      <c r="J14" t="s">
        <v>15</v>
      </c>
    </row>
    <row r="15" spans="6:11" x14ac:dyDescent="0.2">
      <c r="G15" s="18" t="s">
        <v>734</v>
      </c>
      <c r="H15" t="s">
        <v>97</v>
      </c>
      <c r="I15" t="s">
        <v>567</v>
      </c>
      <c r="J15" t="s">
        <v>15</v>
      </c>
    </row>
    <row r="16" spans="6:11" x14ac:dyDescent="0.2">
      <c r="G16" s="18" t="s">
        <v>733</v>
      </c>
      <c r="H16" t="s">
        <v>97</v>
      </c>
      <c r="I16" t="s">
        <v>567</v>
      </c>
      <c r="J16" t="s">
        <v>15</v>
      </c>
    </row>
    <row r="17" spans="6:10" ht="32" x14ac:dyDescent="0.2">
      <c r="F17" t="s">
        <v>789</v>
      </c>
      <c r="G17" s="18" t="s">
        <v>790</v>
      </c>
      <c r="H17" t="s">
        <v>332</v>
      </c>
      <c r="I17" t="s">
        <v>196</v>
      </c>
      <c r="J17" t="s">
        <v>15</v>
      </c>
    </row>
    <row r="18" spans="6:10" x14ac:dyDescent="0.2">
      <c r="G18" s="18" t="s">
        <v>722</v>
      </c>
      <c r="H18" t="s">
        <v>97</v>
      </c>
      <c r="I18" t="s">
        <v>567</v>
      </c>
      <c r="J18" t="s">
        <v>15</v>
      </c>
    </row>
    <row r="19" spans="6:10" x14ac:dyDescent="0.2">
      <c r="G19" s="18" t="s">
        <v>723</v>
      </c>
      <c r="H19" t="s">
        <v>565</v>
      </c>
      <c r="J19" t="s">
        <v>15</v>
      </c>
    </row>
    <row r="21" spans="6:10" x14ac:dyDescent="0.2">
      <c r="G21" s="18" t="s">
        <v>725</v>
      </c>
      <c r="H21" t="s">
        <v>565</v>
      </c>
      <c r="J21" t="s">
        <v>15</v>
      </c>
    </row>
    <row r="22" spans="6:10" x14ac:dyDescent="0.2">
      <c r="G22" s="18" t="s">
        <v>726</v>
      </c>
      <c r="H22" t="s">
        <v>332</v>
      </c>
      <c r="I22" t="s">
        <v>196</v>
      </c>
      <c r="J22" t="s">
        <v>15</v>
      </c>
    </row>
    <row r="23" spans="6:10" x14ac:dyDescent="0.2">
      <c r="G23" s="18" t="s">
        <v>728</v>
      </c>
      <c r="H23" t="s">
        <v>565</v>
      </c>
      <c r="J23" t="s">
        <v>15</v>
      </c>
    </row>
    <row r="24" spans="6:10" x14ac:dyDescent="0.2">
      <c r="G24" s="18" t="s">
        <v>732</v>
      </c>
      <c r="H24" t="s">
        <v>97</v>
      </c>
      <c r="I24" t="s">
        <v>567</v>
      </c>
      <c r="J24" t="s">
        <v>15</v>
      </c>
    </row>
    <row r="25" spans="6:10" x14ac:dyDescent="0.2">
      <c r="G25" s="18" t="s">
        <v>731</v>
      </c>
      <c r="H25" t="s">
        <v>332</v>
      </c>
      <c r="I25" t="s">
        <v>196</v>
      </c>
      <c r="J25" t="s">
        <v>15</v>
      </c>
    </row>
    <row r="26" spans="6:10" x14ac:dyDescent="0.2">
      <c r="G26" s="18" t="s">
        <v>736</v>
      </c>
      <c r="H26" t="s">
        <v>97</v>
      </c>
      <c r="I26" t="s">
        <v>567</v>
      </c>
      <c r="J26" t="s">
        <v>15</v>
      </c>
    </row>
    <row r="27" spans="6:10" x14ac:dyDescent="0.2">
      <c r="G27" s="18" t="s">
        <v>730</v>
      </c>
      <c r="H27" t="s">
        <v>97</v>
      </c>
      <c r="I27" t="s">
        <v>567</v>
      </c>
      <c r="J27" t="s">
        <v>15</v>
      </c>
    </row>
    <row r="28" spans="6:10" x14ac:dyDescent="0.2">
      <c r="F28" s="18" t="s">
        <v>729</v>
      </c>
      <c r="G28" s="18" t="s">
        <v>738</v>
      </c>
      <c r="H28" t="s">
        <v>565</v>
      </c>
      <c r="J28" t="s">
        <v>15</v>
      </c>
    </row>
    <row r="29" spans="6:10" x14ac:dyDescent="0.2">
      <c r="G29" s="18" t="s">
        <v>739</v>
      </c>
      <c r="H29" t="s">
        <v>565</v>
      </c>
      <c r="J29" t="s">
        <v>15</v>
      </c>
    </row>
    <row r="30" spans="6:10" x14ac:dyDescent="0.2">
      <c r="F30" t="s">
        <v>742</v>
      </c>
      <c r="G30" s="18" t="s">
        <v>741</v>
      </c>
      <c r="H30" t="s">
        <v>97</v>
      </c>
      <c r="I30" t="s">
        <v>567</v>
      </c>
      <c r="J30" t="s">
        <v>15</v>
      </c>
    </row>
    <row r="31" spans="6:10" x14ac:dyDescent="0.2">
      <c r="F31" s="18" t="s">
        <v>743</v>
      </c>
      <c r="G31" t="s">
        <v>1300</v>
      </c>
      <c r="H31" t="s">
        <v>541</v>
      </c>
      <c r="J31" t="s">
        <v>15</v>
      </c>
    </row>
    <row r="32" spans="6:10" x14ac:dyDescent="0.2">
      <c r="G32" s="18" t="s">
        <v>744</v>
      </c>
      <c r="H32" t="s">
        <v>332</v>
      </c>
      <c r="I32" t="s">
        <v>196</v>
      </c>
      <c r="J32" t="s">
        <v>15</v>
      </c>
    </row>
    <row r="33" spans="6:10" x14ac:dyDescent="0.2">
      <c r="G33" s="18" t="s">
        <v>745</v>
      </c>
      <c r="H33" t="s">
        <v>97</v>
      </c>
      <c r="I33" t="s">
        <v>567</v>
      </c>
      <c r="J33" t="s">
        <v>15</v>
      </c>
    </row>
    <row r="34" spans="6:10" x14ac:dyDescent="0.2">
      <c r="G34" s="18" t="s">
        <v>746</v>
      </c>
      <c r="H34" t="s">
        <v>541</v>
      </c>
      <c r="J34" t="s">
        <v>15</v>
      </c>
    </row>
    <row r="35" spans="6:10" x14ac:dyDescent="0.2">
      <c r="G35" s="18" t="s">
        <v>748</v>
      </c>
      <c r="H35" t="s">
        <v>97</v>
      </c>
      <c r="I35" t="s">
        <v>567</v>
      </c>
      <c r="J35" t="s">
        <v>15</v>
      </c>
    </row>
    <row r="36" spans="6:10" x14ac:dyDescent="0.2">
      <c r="G36" s="18" t="s">
        <v>749</v>
      </c>
      <c r="H36" t="s">
        <v>97</v>
      </c>
      <c r="I36" t="s">
        <v>567</v>
      </c>
      <c r="J36" t="s">
        <v>15</v>
      </c>
    </row>
    <row r="37" spans="6:10" x14ac:dyDescent="0.2">
      <c r="G37" s="18" t="s">
        <v>750</v>
      </c>
      <c r="H37" t="s">
        <v>332</v>
      </c>
      <c r="I37" t="s">
        <v>565</v>
      </c>
      <c r="J37" t="s">
        <v>15</v>
      </c>
    </row>
    <row r="38" spans="6:10" x14ac:dyDescent="0.2">
      <c r="G38" s="18" t="s">
        <v>751</v>
      </c>
      <c r="H38" t="s">
        <v>97</v>
      </c>
      <c r="I38" t="s">
        <v>567</v>
      </c>
      <c r="J38" t="s">
        <v>15</v>
      </c>
    </row>
    <row r="39" spans="6:10" x14ac:dyDescent="0.2">
      <c r="G39" s="18" t="s">
        <v>752</v>
      </c>
      <c r="H39" t="s">
        <v>97</v>
      </c>
      <c r="I39" t="s">
        <v>567</v>
      </c>
      <c r="J39" t="s">
        <v>15</v>
      </c>
    </row>
    <row r="40" spans="6:10" x14ac:dyDescent="0.2">
      <c r="G40" s="18" t="s">
        <v>753</v>
      </c>
      <c r="H40" t="s">
        <v>97</v>
      </c>
      <c r="I40" t="s">
        <v>146</v>
      </c>
      <c r="J40" t="s">
        <v>15</v>
      </c>
    </row>
    <row r="41" spans="6:10" x14ac:dyDescent="0.2">
      <c r="G41" s="18" t="s">
        <v>776</v>
      </c>
      <c r="H41" t="s">
        <v>97</v>
      </c>
      <c r="I41" t="s">
        <v>567</v>
      </c>
      <c r="J41" t="s">
        <v>15</v>
      </c>
    </row>
    <row r="42" spans="6:10" x14ac:dyDescent="0.2">
      <c r="F42" s="18" t="s">
        <v>755</v>
      </c>
      <c r="G42" s="18" t="s">
        <v>717</v>
      </c>
      <c r="H42" t="s">
        <v>332</v>
      </c>
      <c r="I42" t="s">
        <v>196</v>
      </c>
      <c r="J42" t="s">
        <v>15</v>
      </c>
    </row>
    <row r="43" spans="6:10" x14ac:dyDescent="0.2">
      <c r="F43" s="18" t="s">
        <v>757</v>
      </c>
      <c r="G43" t="s">
        <v>788</v>
      </c>
      <c r="H43" t="s">
        <v>97</v>
      </c>
      <c r="I43" t="s">
        <v>785</v>
      </c>
      <c r="J43" t="s">
        <v>15</v>
      </c>
    </row>
    <row r="44" spans="6:10" x14ac:dyDescent="0.2">
      <c r="G44" s="18" t="s">
        <v>761</v>
      </c>
      <c r="H44" t="s">
        <v>332</v>
      </c>
      <c r="I44" t="s">
        <v>196</v>
      </c>
      <c r="J44" t="s">
        <v>15</v>
      </c>
    </row>
    <row r="45" spans="6:10" x14ac:dyDescent="0.2">
      <c r="G45" s="18" t="s">
        <v>762</v>
      </c>
      <c r="H45" t="s">
        <v>97</v>
      </c>
      <c r="I45" t="s">
        <v>567</v>
      </c>
      <c r="J45" t="s">
        <v>15</v>
      </c>
    </row>
    <row r="46" spans="6:10" x14ac:dyDescent="0.2">
      <c r="G46" s="18" t="s">
        <v>763</v>
      </c>
      <c r="H46" t="s">
        <v>97</v>
      </c>
      <c r="I46" t="s">
        <v>567</v>
      </c>
      <c r="J46" t="s">
        <v>15</v>
      </c>
    </row>
    <row r="47" spans="6:10" x14ac:dyDescent="0.2">
      <c r="G47" s="18" t="s">
        <v>764</v>
      </c>
      <c r="H47" t="s">
        <v>97</v>
      </c>
      <c r="I47" t="s">
        <v>567</v>
      </c>
      <c r="J47" t="s">
        <v>15</v>
      </c>
    </row>
    <row r="48" spans="6:10" x14ac:dyDescent="0.2">
      <c r="G48" s="18" t="s">
        <v>765</v>
      </c>
      <c r="H48" t="s">
        <v>97</v>
      </c>
      <c r="I48" t="s">
        <v>567</v>
      </c>
      <c r="J48" t="s">
        <v>15</v>
      </c>
    </row>
    <row r="49" spans="6:10" x14ac:dyDescent="0.2">
      <c r="G49" s="18" t="s">
        <v>766</v>
      </c>
      <c r="H49" t="s">
        <v>332</v>
      </c>
      <c r="I49" t="s">
        <v>196</v>
      </c>
      <c r="J49" t="s">
        <v>15</v>
      </c>
    </row>
    <row r="50" spans="6:10" x14ac:dyDescent="0.2">
      <c r="G50" s="18" t="s">
        <v>767</v>
      </c>
      <c r="H50" t="s">
        <v>541</v>
      </c>
      <c r="J50" t="s">
        <v>15</v>
      </c>
    </row>
    <row r="51" spans="6:10" x14ac:dyDescent="0.2">
      <c r="G51" s="18" t="s">
        <v>768</v>
      </c>
      <c r="H51" t="s">
        <v>565</v>
      </c>
      <c r="J51" t="s">
        <v>15</v>
      </c>
    </row>
    <row r="52" spans="6:10" x14ac:dyDescent="0.2">
      <c r="F52" t="s">
        <v>770</v>
      </c>
      <c r="G52" s="18" t="s">
        <v>769</v>
      </c>
      <c r="H52" t="s">
        <v>97</v>
      </c>
      <c r="I52" t="s">
        <v>567</v>
      </c>
      <c r="J52" t="s">
        <v>15</v>
      </c>
    </row>
    <row r="53" spans="6:10" x14ac:dyDescent="0.2">
      <c r="G53" t="s">
        <v>772</v>
      </c>
      <c r="H53" t="s">
        <v>541</v>
      </c>
      <c r="J53" t="s">
        <v>15</v>
      </c>
    </row>
    <row r="54" spans="6:10" x14ac:dyDescent="0.2">
      <c r="G54" s="18" t="s">
        <v>773</v>
      </c>
      <c r="H54" t="s">
        <v>97</v>
      </c>
      <c r="I54" t="s">
        <v>200</v>
      </c>
      <c r="J54" t="s">
        <v>15</v>
      </c>
    </row>
    <row r="55" spans="6:10" x14ac:dyDescent="0.2">
      <c r="G55" s="18" t="s">
        <v>775</v>
      </c>
      <c r="H55" t="s">
        <v>97</v>
      </c>
      <c r="I55" t="s">
        <v>567</v>
      </c>
      <c r="J55" t="s">
        <v>15</v>
      </c>
    </row>
    <row r="56" spans="6:10" x14ac:dyDescent="0.2">
      <c r="G56" s="18" t="s">
        <v>777</v>
      </c>
      <c r="H56" t="s">
        <v>97</v>
      </c>
      <c r="I56" t="s">
        <v>567</v>
      </c>
      <c r="J56" t="s">
        <v>15</v>
      </c>
    </row>
    <row r="57" spans="6:10" x14ac:dyDescent="0.2">
      <c r="G57" s="18" t="s">
        <v>778</v>
      </c>
      <c r="H57" t="s">
        <v>97</v>
      </c>
      <c r="I57" t="s">
        <v>567</v>
      </c>
      <c r="J57" t="s">
        <v>15</v>
      </c>
    </row>
    <row r="58" spans="6:10" x14ac:dyDescent="0.2">
      <c r="G58" s="18" t="s">
        <v>779</v>
      </c>
      <c r="H58" t="s">
        <v>541</v>
      </c>
      <c r="J58" t="s">
        <v>15</v>
      </c>
    </row>
    <row r="59" spans="6:10" x14ac:dyDescent="0.2">
      <c r="G59" s="18" t="s">
        <v>780</v>
      </c>
      <c r="H59" t="s">
        <v>541</v>
      </c>
      <c r="J59" t="s">
        <v>15</v>
      </c>
    </row>
    <row r="60" spans="6:10" x14ac:dyDescent="0.2">
      <c r="G60" s="18" t="s">
        <v>782</v>
      </c>
      <c r="H60" t="s">
        <v>196</v>
      </c>
      <c r="I60" t="s">
        <v>332</v>
      </c>
      <c r="J60" t="s">
        <v>15</v>
      </c>
    </row>
    <row r="61" spans="6:10" x14ac:dyDescent="0.2">
      <c r="G61" s="39" t="s">
        <v>771</v>
      </c>
      <c r="H61" s="36" t="s">
        <v>97</v>
      </c>
      <c r="I61" t="s">
        <v>567</v>
      </c>
      <c r="J61" t="s">
        <v>15</v>
      </c>
    </row>
    <row r="62" spans="6:10" x14ac:dyDescent="0.2">
      <c r="G62" s="18" t="s">
        <v>758</v>
      </c>
      <c r="H62" t="s">
        <v>332</v>
      </c>
      <c r="I62" t="s">
        <v>196</v>
      </c>
      <c r="J62" t="s">
        <v>15</v>
      </c>
    </row>
    <row r="63" spans="6:10" x14ac:dyDescent="0.2">
      <c r="G63" s="18" t="s">
        <v>787</v>
      </c>
      <c r="H63" t="s">
        <v>565</v>
      </c>
      <c r="J63" t="s">
        <v>15</v>
      </c>
    </row>
    <row r="64" spans="6:10" x14ac:dyDescent="0.2">
      <c r="G64" s="18" t="s">
        <v>737</v>
      </c>
      <c r="H64" t="s">
        <v>97</v>
      </c>
      <c r="I64" t="s">
        <v>567</v>
      </c>
      <c r="J64" t="s">
        <v>15</v>
      </c>
    </row>
    <row r="65" spans="1:14" x14ac:dyDescent="0.2">
      <c r="A65" s="18"/>
      <c r="G65" s="18" t="s">
        <v>747</v>
      </c>
      <c r="H65" t="s">
        <v>97</v>
      </c>
      <c r="I65" t="s">
        <v>567</v>
      </c>
      <c r="J65" t="s">
        <v>15</v>
      </c>
    </row>
    <row r="66" spans="1:14" x14ac:dyDescent="0.2">
      <c r="A66" s="18"/>
      <c r="G66" s="18" t="s">
        <v>1302</v>
      </c>
      <c r="H66" t="s">
        <v>567</v>
      </c>
      <c r="J66" t="s">
        <v>15</v>
      </c>
    </row>
    <row r="67" spans="1:14" x14ac:dyDescent="0.2">
      <c r="G67" s="18" t="s">
        <v>1303</v>
      </c>
      <c r="H67" t="s">
        <v>541</v>
      </c>
      <c r="J67" t="s">
        <v>15</v>
      </c>
    </row>
    <row r="68" spans="1:14" x14ac:dyDescent="0.2">
      <c r="F68" t="s">
        <v>724</v>
      </c>
      <c r="G68" s="18" t="s">
        <v>727</v>
      </c>
      <c r="H68" t="s">
        <v>332</v>
      </c>
      <c r="I68" t="s">
        <v>781</v>
      </c>
      <c r="J68" t="s">
        <v>1353</v>
      </c>
    </row>
    <row r="70" spans="1:14" ht="48" x14ac:dyDescent="0.2">
      <c r="C70" s="18" t="s">
        <v>759</v>
      </c>
      <c r="D70" t="s">
        <v>204</v>
      </c>
      <c r="F70" t="s">
        <v>760</v>
      </c>
    </row>
    <row r="71" spans="1:14" x14ac:dyDescent="0.2">
      <c r="M71" s="18" t="s">
        <v>740</v>
      </c>
      <c r="N71" t="s">
        <v>97</v>
      </c>
    </row>
    <row r="73" spans="1:14" x14ac:dyDescent="0.2">
      <c r="M73" s="18" t="s">
        <v>754</v>
      </c>
      <c r="N73" t="s">
        <v>97</v>
      </c>
    </row>
    <row r="74" spans="1:14" ht="32" x14ac:dyDescent="0.2">
      <c r="M74" s="18" t="s">
        <v>756</v>
      </c>
      <c r="N74" t="s">
        <v>97</v>
      </c>
    </row>
    <row r="76" spans="1:14" x14ac:dyDescent="0.2">
      <c r="M76" s="18"/>
    </row>
    <row r="77" spans="1:14" x14ac:dyDescent="0.2">
      <c r="M77" s="18"/>
    </row>
  </sheetData>
  <autoFilter ref="F5:K6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101"/>
  <sheetViews>
    <sheetView topLeftCell="B32" workbookViewId="0">
      <selection activeCell="Q33" sqref="Q33"/>
    </sheetView>
  </sheetViews>
  <sheetFormatPr baseColWidth="10" defaultRowHeight="16" x14ac:dyDescent="0.2"/>
  <cols>
    <col min="8" max="8" width="78.83203125" bestFit="1" customWidth="1"/>
    <col min="10" max="10" width="14" bestFit="1" customWidth="1"/>
    <col min="11" max="11" width="24.33203125" bestFit="1" customWidth="1"/>
    <col min="12" max="12" width="36.1640625" bestFit="1" customWidth="1"/>
    <col min="13" max="13" width="23.33203125" bestFit="1" customWidth="1"/>
  </cols>
  <sheetData>
    <row r="8" spans="8:13" x14ac:dyDescent="0.2">
      <c r="H8" t="s">
        <v>637</v>
      </c>
      <c r="I8" t="s">
        <v>196</v>
      </c>
      <c r="K8" t="s">
        <v>15</v>
      </c>
      <c r="L8" s="46" t="s">
        <v>639</v>
      </c>
    </row>
    <row r="9" spans="8:13" x14ac:dyDescent="0.2">
      <c r="H9" t="s">
        <v>638</v>
      </c>
      <c r="I9" t="s">
        <v>196</v>
      </c>
      <c r="K9" t="s">
        <v>15</v>
      </c>
      <c r="L9" s="46"/>
    </row>
    <row r="11" spans="8:13" x14ac:dyDescent="0.2">
      <c r="H11" t="s">
        <v>640</v>
      </c>
      <c r="I11" t="s">
        <v>332</v>
      </c>
      <c r="J11" t="s">
        <v>697</v>
      </c>
      <c r="K11" t="s">
        <v>15</v>
      </c>
      <c r="L11" t="s">
        <v>678</v>
      </c>
    </row>
    <row r="14" spans="8:13" x14ac:dyDescent="0.2">
      <c r="H14" t="s">
        <v>655</v>
      </c>
      <c r="I14" t="s">
        <v>332</v>
      </c>
      <c r="J14" t="s">
        <v>196</v>
      </c>
      <c r="K14" t="s">
        <v>15</v>
      </c>
      <c r="L14" t="s">
        <v>657</v>
      </c>
      <c r="M14" t="s">
        <v>685</v>
      </c>
    </row>
    <row r="17" spans="8:12" x14ac:dyDescent="0.2">
      <c r="H17" t="s">
        <v>662</v>
      </c>
      <c r="I17" t="s">
        <v>64</v>
      </c>
      <c r="K17" t="s">
        <v>15</v>
      </c>
      <c r="L17" t="s">
        <v>671</v>
      </c>
    </row>
    <row r="21" spans="8:12" x14ac:dyDescent="0.2">
      <c r="H21" s="36" t="s">
        <v>695</v>
      </c>
      <c r="I21" s="36" t="s">
        <v>565</v>
      </c>
      <c r="J21" s="36"/>
      <c r="K21" s="36" t="s">
        <v>15</v>
      </c>
      <c r="L21" s="36" t="s">
        <v>696</v>
      </c>
    </row>
    <row r="26" spans="8:12" x14ac:dyDescent="0.2">
      <c r="H26" t="s">
        <v>483</v>
      </c>
      <c r="I26" t="s">
        <v>332</v>
      </c>
      <c r="J26" t="s">
        <v>196</v>
      </c>
      <c r="K26" t="s">
        <v>588</v>
      </c>
      <c r="L26" t="s">
        <v>587</v>
      </c>
    </row>
    <row r="32" spans="8:12" x14ac:dyDescent="0.2">
      <c r="H32" t="s">
        <v>91</v>
      </c>
      <c r="I32" t="s">
        <v>1389</v>
      </c>
      <c r="J32" t="s">
        <v>1390</v>
      </c>
      <c r="K32" t="s">
        <v>572</v>
      </c>
    </row>
    <row r="33" spans="8:12" x14ac:dyDescent="0.2">
      <c r="H33" t="s">
        <v>372</v>
      </c>
      <c r="I33" t="s">
        <v>97</v>
      </c>
      <c r="J33" t="s">
        <v>567</v>
      </c>
      <c r="K33" t="s">
        <v>15</v>
      </c>
    </row>
    <row r="34" spans="8:12" x14ac:dyDescent="0.2">
      <c r="H34" t="s">
        <v>672</v>
      </c>
      <c r="I34" t="s">
        <v>64</v>
      </c>
      <c r="K34" t="s">
        <v>15</v>
      </c>
    </row>
    <row r="35" spans="8:12" x14ac:dyDescent="0.2">
      <c r="H35" t="s">
        <v>791</v>
      </c>
      <c r="I35" t="s">
        <v>313</v>
      </c>
      <c r="K35" t="s">
        <v>15</v>
      </c>
    </row>
    <row r="36" spans="8:12" x14ac:dyDescent="0.2">
      <c r="H36" t="s">
        <v>1301</v>
      </c>
      <c r="I36" t="s">
        <v>64</v>
      </c>
      <c r="K36" t="s">
        <v>15</v>
      </c>
    </row>
    <row r="37" spans="8:12" x14ac:dyDescent="0.2">
      <c r="H37" t="s">
        <v>240</v>
      </c>
      <c r="I37" t="s">
        <v>64</v>
      </c>
      <c r="J37" t="s">
        <v>15</v>
      </c>
      <c r="K37" t="s">
        <v>15</v>
      </c>
    </row>
    <row r="38" spans="8:12" x14ac:dyDescent="0.2">
      <c r="H38" t="s">
        <v>1304</v>
      </c>
      <c r="I38" t="s">
        <v>1305</v>
      </c>
      <c r="K38" t="s">
        <v>1318</v>
      </c>
    </row>
    <row r="39" spans="8:12" x14ac:dyDescent="0.2">
      <c r="H39" t="s">
        <v>495</v>
      </c>
      <c r="I39" t="s">
        <v>1441</v>
      </c>
      <c r="J39" t="s">
        <v>1440</v>
      </c>
      <c r="K39" t="s">
        <v>1319</v>
      </c>
      <c r="L39" t="s">
        <v>1439</v>
      </c>
    </row>
    <row r="40" spans="8:12" x14ac:dyDescent="0.2">
      <c r="H40" t="s">
        <v>1306</v>
      </c>
      <c r="I40" t="s">
        <v>64</v>
      </c>
      <c r="K40" t="s">
        <v>15</v>
      </c>
    </row>
    <row r="41" spans="8:12" x14ac:dyDescent="0.2">
      <c r="H41" t="s">
        <v>1307</v>
      </c>
      <c r="I41" t="s">
        <v>332</v>
      </c>
      <c r="J41" t="s">
        <v>399</v>
      </c>
      <c r="K41" t="s">
        <v>1324</v>
      </c>
      <c r="L41" t="s">
        <v>1361</v>
      </c>
    </row>
    <row r="42" spans="8:12" x14ac:dyDescent="0.2">
      <c r="H42" t="s">
        <v>1309</v>
      </c>
      <c r="I42" t="s">
        <v>1310</v>
      </c>
      <c r="J42" t="s">
        <v>204</v>
      </c>
      <c r="K42" t="s">
        <v>15</v>
      </c>
    </row>
    <row r="43" spans="8:12" x14ac:dyDescent="0.2">
      <c r="H43" t="s">
        <v>1311</v>
      </c>
      <c r="I43" t="s">
        <v>332</v>
      </c>
      <c r="J43" t="s">
        <v>399</v>
      </c>
      <c r="K43" t="s">
        <v>15</v>
      </c>
    </row>
    <row r="44" spans="8:12" x14ac:dyDescent="0.2">
      <c r="H44" t="s">
        <v>1312</v>
      </c>
      <c r="I44" t="s">
        <v>97</v>
      </c>
      <c r="J44" t="s">
        <v>567</v>
      </c>
      <c r="K44" t="s">
        <v>15</v>
      </c>
    </row>
    <row r="45" spans="8:12" x14ac:dyDescent="0.2">
      <c r="H45" t="s">
        <v>1315</v>
      </c>
      <c r="I45" t="s">
        <v>541</v>
      </c>
      <c r="K45" t="s">
        <v>15</v>
      </c>
    </row>
    <row r="46" spans="8:12" x14ac:dyDescent="0.2">
      <c r="H46" t="s">
        <v>545</v>
      </c>
      <c r="I46" t="s">
        <v>97</v>
      </c>
      <c r="J46" t="s">
        <v>567</v>
      </c>
      <c r="K46" t="s">
        <v>15</v>
      </c>
    </row>
    <row r="47" spans="8:12" x14ac:dyDescent="0.2">
      <c r="H47" t="s">
        <v>1316</v>
      </c>
      <c r="I47" t="s">
        <v>97</v>
      </c>
      <c r="J47" t="s">
        <v>567</v>
      </c>
      <c r="K47" t="s">
        <v>15</v>
      </c>
    </row>
    <row r="48" spans="8:12" x14ac:dyDescent="0.2">
      <c r="H48" t="s">
        <v>610</v>
      </c>
      <c r="I48" t="s">
        <v>332</v>
      </c>
      <c r="J48" t="s">
        <v>399</v>
      </c>
      <c r="K48" t="s">
        <v>15</v>
      </c>
    </row>
    <row r="49" spans="8:11" x14ac:dyDescent="0.2">
      <c r="H49" t="s">
        <v>362</v>
      </c>
      <c r="I49" t="s">
        <v>97</v>
      </c>
      <c r="J49" t="s">
        <v>567</v>
      </c>
      <c r="K49" t="s">
        <v>15</v>
      </c>
    </row>
    <row r="50" spans="8:11" x14ac:dyDescent="0.2">
      <c r="H50" t="s">
        <v>736</v>
      </c>
      <c r="I50" t="s">
        <v>97</v>
      </c>
      <c r="J50" t="s">
        <v>567</v>
      </c>
      <c r="K50" t="s">
        <v>15</v>
      </c>
    </row>
    <row r="51" spans="8:11" x14ac:dyDescent="0.2">
      <c r="H51" s="18" t="s">
        <v>520</v>
      </c>
      <c r="I51" t="s">
        <v>97</v>
      </c>
      <c r="J51" t="s">
        <v>567</v>
      </c>
      <c r="K51" t="s">
        <v>15</v>
      </c>
    </row>
    <row r="52" spans="8:11" x14ac:dyDescent="0.2">
      <c r="H52" t="s">
        <v>1317</v>
      </c>
      <c r="I52" t="s">
        <v>541</v>
      </c>
      <c r="K52" t="s">
        <v>15</v>
      </c>
    </row>
    <row r="53" spans="8:11" x14ac:dyDescent="0.2">
      <c r="H53" t="s">
        <v>381</v>
      </c>
      <c r="I53" t="s">
        <v>97</v>
      </c>
      <c r="J53" t="s">
        <v>567</v>
      </c>
      <c r="K53" t="s">
        <v>15</v>
      </c>
    </row>
    <row r="54" spans="8:11" x14ac:dyDescent="0.2">
      <c r="H54" t="s">
        <v>1320</v>
      </c>
      <c r="I54" t="s">
        <v>64</v>
      </c>
      <c r="K54" t="s">
        <v>15</v>
      </c>
    </row>
    <row r="55" spans="8:11" x14ac:dyDescent="0.2">
      <c r="H55" t="s">
        <v>1321</v>
      </c>
      <c r="I55" t="s">
        <v>64</v>
      </c>
      <c r="K55" t="s">
        <v>15</v>
      </c>
    </row>
    <row r="56" spans="8:11" x14ac:dyDescent="0.2">
      <c r="H56" t="s">
        <v>1322</v>
      </c>
      <c r="I56" t="s">
        <v>97</v>
      </c>
      <c r="J56" t="s">
        <v>567</v>
      </c>
      <c r="K56" t="s">
        <v>15</v>
      </c>
    </row>
    <row r="57" spans="8:11" x14ac:dyDescent="0.2">
      <c r="H57" t="s">
        <v>1325</v>
      </c>
      <c r="I57" t="s">
        <v>64</v>
      </c>
      <c r="K57" t="s">
        <v>1326</v>
      </c>
    </row>
    <row r="58" spans="8:11" x14ac:dyDescent="0.2">
      <c r="H58" t="s">
        <v>521</v>
      </c>
      <c r="I58" t="s">
        <v>332</v>
      </c>
      <c r="J58" t="s">
        <v>399</v>
      </c>
      <c r="K58" t="s">
        <v>15</v>
      </c>
    </row>
    <row r="59" spans="8:11" x14ac:dyDescent="0.2">
      <c r="H59" t="s">
        <v>1327</v>
      </c>
      <c r="I59" t="s">
        <v>97</v>
      </c>
      <c r="J59" t="s">
        <v>116</v>
      </c>
      <c r="K59" t="s">
        <v>15</v>
      </c>
    </row>
    <row r="60" spans="8:11" x14ac:dyDescent="0.2">
      <c r="H60" t="s">
        <v>1328</v>
      </c>
      <c r="I60" t="s">
        <v>64</v>
      </c>
      <c r="K60" t="s">
        <v>15</v>
      </c>
    </row>
    <row r="61" spans="8:11" x14ac:dyDescent="0.2">
      <c r="H61" t="s">
        <v>1329</v>
      </c>
      <c r="I61" t="s">
        <v>541</v>
      </c>
      <c r="K61" t="s">
        <v>15</v>
      </c>
    </row>
    <row r="62" spans="8:11" x14ac:dyDescent="0.2">
      <c r="H62" t="s">
        <v>571</v>
      </c>
      <c r="I62" t="s">
        <v>1305</v>
      </c>
      <c r="K62" t="s">
        <v>1330</v>
      </c>
    </row>
    <row r="63" spans="8:11" x14ac:dyDescent="0.2">
      <c r="H63" t="s">
        <v>709</v>
      </c>
      <c r="I63" t="s">
        <v>1305</v>
      </c>
      <c r="K63" t="s">
        <v>1345</v>
      </c>
    </row>
    <row r="64" spans="8:11" x14ac:dyDescent="0.2">
      <c r="H64" t="s">
        <v>710</v>
      </c>
      <c r="I64" t="s">
        <v>1305</v>
      </c>
      <c r="K64" t="s">
        <v>1332</v>
      </c>
    </row>
    <row r="65" spans="8:12" x14ac:dyDescent="0.2">
      <c r="H65" t="s">
        <v>1334</v>
      </c>
      <c r="I65" t="s">
        <v>64</v>
      </c>
      <c r="K65" t="s">
        <v>15</v>
      </c>
    </row>
    <row r="66" spans="8:12" x14ac:dyDescent="0.2">
      <c r="H66" s="18" t="s">
        <v>1337</v>
      </c>
      <c r="I66" t="s">
        <v>97</v>
      </c>
      <c r="J66" t="s">
        <v>1383</v>
      </c>
      <c r="K66" t="s">
        <v>15</v>
      </c>
    </row>
    <row r="67" spans="8:12" x14ac:dyDescent="0.2">
      <c r="H67" t="s">
        <v>1338</v>
      </c>
      <c r="I67" t="s">
        <v>64</v>
      </c>
      <c r="K67" t="s">
        <v>15</v>
      </c>
    </row>
    <row r="68" spans="8:12" x14ac:dyDescent="0.2">
      <c r="H68" t="s">
        <v>1339</v>
      </c>
      <c r="I68" t="s">
        <v>97</v>
      </c>
      <c r="J68" t="s">
        <v>1383</v>
      </c>
      <c r="K68" t="s">
        <v>15</v>
      </c>
    </row>
    <row r="69" spans="8:12" x14ac:dyDescent="0.2">
      <c r="H69" t="s">
        <v>1340</v>
      </c>
      <c r="I69" t="s">
        <v>332</v>
      </c>
      <c r="J69" t="s">
        <v>399</v>
      </c>
      <c r="K69" t="s">
        <v>15</v>
      </c>
    </row>
    <row r="70" spans="8:12" x14ac:dyDescent="0.2">
      <c r="H70" t="s">
        <v>1341</v>
      </c>
      <c r="I70" t="s">
        <v>1305</v>
      </c>
      <c r="K70" t="s">
        <v>1352</v>
      </c>
      <c r="L70" t="s">
        <v>1412</v>
      </c>
    </row>
    <row r="71" spans="8:12" x14ac:dyDescent="0.2">
      <c r="H71" t="s">
        <v>1342</v>
      </c>
      <c r="I71" t="s">
        <v>64</v>
      </c>
      <c r="K71" t="s">
        <v>1360</v>
      </c>
    </row>
    <row r="72" spans="8:12" x14ac:dyDescent="0.2">
      <c r="H72" t="s">
        <v>688</v>
      </c>
      <c r="I72" t="s">
        <v>1305</v>
      </c>
      <c r="K72" t="s">
        <v>15</v>
      </c>
      <c r="L72" t="s">
        <v>1442</v>
      </c>
    </row>
    <row r="73" spans="8:12" x14ac:dyDescent="0.2">
      <c r="H73" t="s">
        <v>1300</v>
      </c>
      <c r="I73" t="s">
        <v>541</v>
      </c>
      <c r="K73" t="s">
        <v>15</v>
      </c>
    </row>
    <row r="74" spans="8:12" x14ac:dyDescent="0.2">
      <c r="H74" t="s">
        <v>779</v>
      </c>
      <c r="I74" t="s">
        <v>97</v>
      </c>
      <c r="J74" t="s">
        <v>567</v>
      </c>
      <c r="K74" t="s">
        <v>15</v>
      </c>
    </row>
    <row r="75" spans="8:12" x14ac:dyDescent="0.2">
      <c r="H75" t="s">
        <v>706</v>
      </c>
      <c r="I75" t="s">
        <v>64</v>
      </c>
      <c r="K75" t="s">
        <v>15</v>
      </c>
    </row>
    <row r="76" spans="8:12" x14ac:dyDescent="0.2">
      <c r="H76" t="s">
        <v>1343</v>
      </c>
      <c r="I76" t="s">
        <v>541</v>
      </c>
      <c r="K76" t="s">
        <v>15</v>
      </c>
    </row>
    <row r="77" spans="8:12" x14ac:dyDescent="0.2">
      <c r="H77" t="s">
        <v>1344</v>
      </c>
      <c r="I77" t="s">
        <v>1305</v>
      </c>
      <c r="K77" t="s">
        <v>1331</v>
      </c>
    </row>
    <row r="78" spans="8:12" x14ac:dyDescent="0.2">
      <c r="H78" t="s">
        <v>1346</v>
      </c>
      <c r="I78" t="s">
        <v>1348</v>
      </c>
      <c r="K78" t="s">
        <v>1347</v>
      </c>
    </row>
    <row r="79" spans="8:12" x14ac:dyDescent="0.2">
      <c r="H79" t="s">
        <v>1349</v>
      </c>
      <c r="I79" t="s">
        <v>97</v>
      </c>
      <c r="J79" t="s">
        <v>567</v>
      </c>
      <c r="K79" t="s">
        <v>15</v>
      </c>
    </row>
    <row r="80" spans="8:12" x14ac:dyDescent="0.2">
      <c r="H80" t="s">
        <v>1314</v>
      </c>
      <c r="I80" t="s">
        <v>64</v>
      </c>
      <c r="K80" t="s">
        <v>15</v>
      </c>
    </row>
    <row r="81" spans="8:11" x14ac:dyDescent="0.2">
      <c r="H81" t="s">
        <v>1351</v>
      </c>
      <c r="I81" t="s">
        <v>399</v>
      </c>
      <c r="K81" t="s">
        <v>15</v>
      </c>
    </row>
    <row r="82" spans="8:11" x14ac:dyDescent="0.2">
      <c r="H82" t="s">
        <v>642</v>
      </c>
      <c r="I82" t="s">
        <v>332</v>
      </c>
      <c r="J82" t="s">
        <v>399</v>
      </c>
      <c r="K82" t="s">
        <v>15</v>
      </c>
    </row>
    <row r="83" spans="8:11" x14ac:dyDescent="0.2">
      <c r="H83" t="s">
        <v>1355</v>
      </c>
      <c r="I83" t="s">
        <v>1356</v>
      </c>
      <c r="K83" t="s">
        <v>15</v>
      </c>
    </row>
    <row r="84" spans="8:11" x14ac:dyDescent="0.2">
      <c r="H84" t="s">
        <v>1357</v>
      </c>
      <c r="I84" t="s">
        <v>97</v>
      </c>
      <c r="J84" t="s">
        <v>567</v>
      </c>
      <c r="K84" t="s">
        <v>15</v>
      </c>
    </row>
    <row r="85" spans="8:11" x14ac:dyDescent="0.2">
      <c r="H85" t="s">
        <v>1367</v>
      </c>
      <c r="I85" t="s">
        <v>68</v>
      </c>
      <c r="J85" t="s">
        <v>69</v>
      </c>
      <c r="K85" t="s">
        <v>15</v>
      </c>
    </row>
    <row r="86" spans="8:11" x14ac:dyDescent="0.2">
      <c r="H86" t="s">
        <v>1384</v>
      </c>
      <c r="I86" t="s">
        <v>1387</v>
      </c>
      <c r="K86" t="s">
        <v>1385</v>
      </c>
    </row>
    <row r="87" spans="8:11" x14ac:dyDescent="0.2">
      <c r="H87" t="s">
        <v>1391</v>
      </c>
      <c r="I87" t="s">
        <v>313</v>
      </c>
      <c r="K87" t="s">
        <v>15</v>
      </c>
    </row>
    <row r="88" spans="8:11" x14ac:dyDescent="0.2">
      <c r="H88" t="s">
        <v>400</v>
      </c>
      <c r="I88" t="s">
        <v>565</v>
      </c>
      <c r="K88" t="s">
        <v>15</v>
      </c>
    </row>
    <row r="89" spans="8:11" x14ac:dyDescent="0.2">
      <c r="H89" t="s">
        <v>1396</v>
      </c>
      <c r="I89" t="s">
        <v>97</v>
      </c>
      <c r="J89" t="s">
        <v>567</v>
      </c>
      <c r="K89" t="s">
        <v>15</v>
      </c>
    </row>
    <row r="90" spans="8:11" x14ac:dyDescent="0.2">
      <c r="H90" t="s">
        <v>393</v>
      </c>
      <c r="I90" t="s">
        <v>64</v>
      </c>
      <c r="K90" t="s">
        <v>15</v>
      </c>
    </row>
    <row r="91" spans="8:11" x14ac:dyDescent="0.2">
      <c r="H91" t="s">
        <v>1411</v>
      </c>
      <c r="I91" t="s">
        <v>399</v>
      </c>
      <c r="K91" t="s">
        <v>15</v>
      </c>
    </row>
    <row r="97" spans="1:2" x14ac:dyDescent="0.2">
      <c r="A97" t="s">
        <v>1333</v>
      </c>
      <c r="B97" t="s">
        <v>332</v>
      </c>
    </row>
    <row r="98" spans="1:2" x14ac:dyDescent="0.2">
      <c r="A98" t="s">
        <v>1354</v>
      </c>
    </row>
    <row r="101" spans="1:2" x14ac:dyDescent="0.2">
      <c r="A101" t="s">
        <v>1335</v>
      </c>
      <c r="B101" t="s">
        <v>97</v>
      </c>
    </row>
  </sheetData>
  <autoFilter ref="H32:L86"/>
  <mergeCells count="1">
    <mergeCell ref="L8:L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51"/>
  <sheetViews>
    <sheetView topLeftCell="E12" workbookViewId="0">
      <selection activeCell="Q33" sqref="Q33"/>
    </sheetView>
  </sheetViews>
  <sheetFormatPr baseColWidth="10" defaultRowHeight="16" x14ac:dyDescent="0.2"/>
  <cols>
    <col min="2" max="2" width="34.5" customWidth="1"/>
    <col min="3" max="3" width="17.83203125" customWidth="1"/>
    <col min="6" max="6" width="36.5" bestFit="1" customWidth="1"/>
    <col min="8" max="8" width="63" bestFit="1" customWidth="1"/>
    <col min="10" max="10" width="16.83203125" bestFit="1" customWidth="1"/>
    <col min="11" max="11" width="23.1640625" bestFit="1" customWidth="1"/>
  </cols>
  <sheetData>
    <row r="4" spans="6:11" x14ac:dyDescent="0.2">
      <c r="H4" t="s">
        <v>91</v>
      </c>
      <c r="I4" t="s">
        <v>575</v>
      </c>
      <c r="J4" t="s">
        <v>576</v>
      </c>
      <c r="K4" t="s">
        <v>89</v>
      </c>
    </row>
    <row r="5" spans="6:11" x14ac:dyDescent="0.2">
      <c r="H5" t="s">
        <v>1314</v>
      </c>
      <c r="I5" t="s">
        <v>565</v>
      </c>
      <c r="K5" t="s">
        <v>15</v>
      </c>
    </row>
    <row r="6" spans="6:11" x14ac:dyDescent="0.2">
      <c r="H6" t="s">
        <v>1323</v>
      </c>
      <c r="I6" t="s">
        <v>97</v>
      </c>
      <c r="J6" t="s">
        <v>567</v>
      </c>
      <c r="K6" t="s">
        <v>15</v>
      </c>
    </row>
    <row r="7" spans="6:11" x14ac:dyDescent="0.2">
      <c r="H7" t="s">
        <v>1336</v>
      </c>
      <c r="I7" t="s">
        <v>97</v>
      </c>
      <c r="J7" t="s">
        <v>567</v>
      </c>
      <c r="K7" t="s">
        <v>15</v>
      </c>
    </row>
    <row r="8" spans="6:11" x14ac:dyDescent="0.2">
      <c r="H8" t="s">
        <v>1419</v>
      </c>
      <c r="I8" t="s">
        <v>97</v>
      </c>
      <c r="J8" t="s">
        <v>567</v>
      </c>
      <c r="K8" t="s">
        <v>15</v>
      </c>
    </row>
    <row r="9" spans="6:11" x14ac:dyDescent="0.2">
      <c r="H9" t="s">
        <v>1350</v>
      </c>
      <c r="I9" t="s">
        <v>97</v>
      </c>
      <c r="J9" t="s">
        <v>567</v>
      </c>
      <c r="K9" t="s">
        <v>15</v>
      </c>
    </row>
    <row r="10" spans="6:11" x14ac:dyDescent="0.2">
      <c r="H10" t="s">
        <v>1358</v>
      </c>
      <c r="I10" t="s">
        <v>565</v>
      </c>
      <c r="K10" t="s">
        <v>15</v>
      </c>
    </row>
    <row r="11" spans="6:11" x14ac:dyDescent="0.2">
      <c r="H11" t="s">
        <v>1359</v>
      </c>
      <c r="I11" t="s">
        <v>97</v>
      </c>
      <c r="J11" t="s">
        <v>567</v>
      </c>
      <c r="K11" t="s">
        <v>15</v>
      </c>
    </row>
    <row r="12" spans="6:11" x14ac:dyDescent="0.2">
      <c r="H12" t="s">
        <v>1418</v>
      </c>
      <c r="I12" t="s">
        <v>97</v>
      </c>
      <c r="J12" t="s">
        <v>567</v>
      </c>
      <c r="K12" t="s">
        <v>15</v>
      </c>
    </row>
    <row r="14" spans="6:11" x14ac:dyDescent="0.2">
      <c r="H14" t="s">
        <v>1363</v>
      </c>
      <c r="I14" t="s">
        <v>97</v>
      </c>
      <c r="J14" t="s">
        <v>567</v>
      </c>
      <c r="K14" t="s">
        <v>15</v>
      </c>
    </row>
    <row r="15" spans="6:11" x14ac:dyDescent="0.2">
      <c r="H15" t="s">
        <v>1365</v>
      </c>
      <c r="I15" t="s">
        <v>97</v>
      </c>
      <c r="J15" t="s">
        <v>567</v>
      </c>
      <c r="K15" t="s">
        <v>15</v>
      </c>
    </row>
    <row r="16" spans="6:11" x14ac:dyDescent="0.2">
      <c r="F16" t="s">
        <v>1366</v>
      </c>
      <c r="H16" t="s">
        <v>1406</v>
      </c>
      <c r="I16" t="s">
        <v>236</v>
      </c>
      <c r="J16" t="s">
        <v>1413</v>
      </c>
      <c r="K16" t="s">
        <v>15</v>
      </c>
    </row>
    <row r="17" spans="6:11" x14ac:dyDescent="0.2">
      <c r="H17" t="s">
        <v>1368</v>
      </c>
      <c r="I17" t="s">
        <v>97</v>
      </c>
      <c r="J17" t="s">
        <v>567</v>
      </c>
      <c r="K17" t="s">
        <v>15</v>
      </c>
    </row>
    <row r="18" spans="6:11" x14ac:dyDescent="0.2">
      <c r="F18" t="s">
        <v>1369</v>
      </c>
      <c r="H18" t="s">
        <v>1416</v>
      </c>
      <c r="I18" t="s">
        <v>332</v>
      </c>
      <c r="J18" t="s">
        <v>196</v>
      </c>
      <c r="K18" t="s">
        <v>15</v>
      </c>
    </row>
    <row r="19" spans="6:11" x14ac:dyDescent="0.2">
      <c r="H19" t="s">
        <v>1370</v>
      </c>
      <c r="I19" t="s">
        <v>332</v>
      </c>
      <c r="J19" t="s">
        <v>196</v>
      </c>
      <c r="K19" t="s">
        <v>15</v>
      </c>
    </row>
    <row r="20" spans="6:11" x14ac:dyDescent="0.2">
      <c r="H20" t="s">
        <v>1372</v>
      </c>
      <c r="I20" t="s">
        <v>97</v>
      </c>
      <c r="J20" t="s">
        <v>567</v>
      </c>
      <c r="K20" t="s">
        <v>15</v>
      </c>
    </row>
    <row r="21" spans="6:11" x14ac:dyDescent="0.2">
      <c r="H21" t="s">
        <v>1373</v>
      </c>
      <c r="I21" t="s">
        <v>97</v>
      </c>
      <c r="J21" t="s">
        <v>567</v>
      </c>
      <c r="K21" t="s">
        <v>15</v>
      </c>
    </row>
    <row r="22" spans="6:11" x14ac:dyDescent="0.2">
      <c r="F22" t="s">
        <v>1374</v>
      </c>
      <c r="H22" t="s">
        <v>1404</v>
      </c>
      <c r="I22" t="s">
        <v>97</v>
      </c>
      <c r="J22" t="s">
        <v>567</v>
      </c>
      <c r="K22" t="s">
        <v>15</v>
      </c>
    </row>
    <row r="23" spans="6:11" x14ac:dyDescent="0.2">
      <c r="H23" t="s">
        <v>1375</v>
      </c>
      <c r="I23" t="s">
        <v>97</v>
      </c>
      <c r="J23" t="s">
        <v>567</v>
      </c>
      <c r="K23" t="s">
        <v>15</v>
      </c>
    </row>
    <row r="24" spans="6:11" x14ac:dyDescent="0.2">
      <c r="H24" t="s">
        <v>1379</v>
      </c>
      <c r="I24" t="s">
        <v>565</v>
      </c>
      <c r="K24" t="s">
        <v>15</v>
      </c>
    </row>
    <row r="25" spans="6:11" x14ac:dyDescent="0.2">
      <c r="H25" t="s">
        <v>1376</v>
      </c>
      <c r="I25" t="s">
        <v>97</v>
      </c>
      <c r="J25" t="s">
        <v>567</v>
      </c>
      <c r="K25" t="s">
        <v>15</v>
      </c>
    </row>
    <row r="26" spans="6:11" x14ac:dyDescent="0.2">
      <c r="H26" t="s">
        <v>1377</v>
      </c>
      <c r="I26" t="s">
        <v>97</v>
      </c>
      <c r="J26" t="s">
        <v>567</v>
      </c>
      <c r="K26" t="s">
        <v>15</v>
      </c>
    </row>
    <row r="27" spans="6:11" x14ac:dyDescent="0.2">
      <c r="H27" t="s">
        <v>1378</v>
      </c>
      <c r="I27" t="s">
        <v>97</v>
      </c>
      <c r="J27" t="s">
        <v>567</v>
      </c>
      <c r="K27" t="s">
        <v>15</v>
      </c>
    </row>
    <row r="28" spans="6:11" x14ac:dyDescent="0.2">
      <c r="H28" t="s">
        <v>1380</v>
      </c>
      <c r="I28" t="s">
        <v>97</v>
      </c>
      <c r="J28" t="s">
        <v>567</v>
      </c>
      <c r="K28" t="s">
        <v>15</v>
      </c>
    </row>
    <row r="29" spans="6:11" x14ac:dyDescent="0.2">
      <c r="H29" s="18" t="s">
        <v>1381</v>
      </c>
      <c r="I29" t="s">
        <v>97</v>
      </c>
      <c r="J29" t="s">
        <v>567</v>
      </c>
      <c r="K29" t="s">
        <v>15</v>
      </c>
    </row>
    <row r="30" spans="6:11" x14ac:dyDescent="0.2">
      <c r="H30" t="s">
        <v>1382</v>
      </c>
      <c r="I30" t="s">
        <v>97</v>
      </c>
      <c r="J30" t="s">
        <v>567</v>
      </c>
      <c r="K30" t="s">
        <v>15</v>
      </c>
    </row>
    <row r="31" spans="6:11" x14ac:dyDescent="0.2">
      <c r="H31" t="s">
        <v>1386</v>
      </c>
      <c r="I31" t="s">
        <v>97</v>
      </c>
      <c r="J31" t="s">
        <v>567</v>
      </c>
      <c r="K31" t="s">
        <v>15</v>
      </c>
    </row>
    <row r="32" spans="6:11" x14ac:dyDescent="0.2">
      <c r="H32" t="s">
        <v>1388</v>
      </c>
      <c r="I32" t="s">
        <v>541</v>
      </c>
      <c r="K32" t="s">
        <v>15</v>
      </c>
    </row>
    <row r="33" spans="2:11" x14ac:dyDescent="0.2">
      <c r="H33" t="s">
        <v>1393</v>
      </c>
      <c r="I33" t="s">
        <v>97</v>
      </c>
      <c r="J33" t="s">
        <v>567</v>
      </c>
      <c r="K33" t="s">
        <v>15</v>
      </c>
    </row>
    <row r="34" spans="2:11" x14ac:dyDescent="0.2">
      <c r="H34" t="s">
        <v>1394</v>
      </c>
      <c r="I34" t="s">
        <v>97</v>
      </c>
      <c r="J34" t="s">
        <v>567</v>
      </c>
      <c r="K34" t="s">
        <v>15</v>
      </c>
    </row>
    <row r="35" spans="2:11" x14ac:dyDescent="0.2">
      <c r="H35" t="s">
        <v>1395</v>
      </c>
      <c r="I35" t="s">
        <v>97</v>
      </c>
      <c r="J35" t="s">
        <v>567</v>
      </c>
      <c r="K35" t="s">
        <v>15</v>
      </c>
    </row>
    <row r="36" spans="2:11" x14ac:dyDescent="0.2">
      <c r="H36" t="s">
        <v>1397</v>
      </c>
      <c r="I36" t="s">
        <v>565</v>
      </c>
      <c r="K36" t="s">
        <v>15</v>
      </c>
    </row>
    <row r="37" spans="2:11" x14ac:dyDescent="0.2">
      <c r="H37" t="s">
        <v>1399</v>
      </c>
      <c r="I37" t="s">
        <v>97</v>
      </c>
      <c r="J37" t="s">
        <v>567</v>
      </c>
      <c r="K37" t="s">
        <v>15</v>
      </c>
    </row>
    <row r="38" spans="2:11" x14ac:dyDescent="0.2">
      <c r="H38" t="s">
        <v>1400</v>
      </c>
      <c r="I38" t="s">
        <v>541</v>
      </c>
      <c r="K38" t="s">
        <v>15</v>
      </c>
    </row>
    <row r="39" spans="2:11" x14ac:dyDescent="0.2">
      <c r="H39" t="s">
        <v>1401</v>
      </c>
      <c r="I39" t="s">
        <v>97</v>
      </c>
      <c r="J39" t="s">
        <v>567</v>
      </c>
      <c r="K39" t="s">
        <v>15</v>
      </c>
    </row>
    <row r="40" spans="2:11" x14ac:dyDescent="0.2">
      <c r="H40" t="s">
        <v>1402</v>
      </c>
      <c r="I40" t="s">
        <v>565</v>
      </c>
      <c r="K40" t="s">
        <v>1403</v>
      </c>
    </row>
    <row r="41" spans="2:11" x14ac:dyDescent="0.2">
      <c r="H41" t="s">
        <v>1405</v>
      </c>
      <c r="I41" t="s">
        <v>97</v>
      </c>
      <c r="J41" t="s">
        <v>567</v>
      </c>
      <c r="K41" t="s">
        <v>15</v>
      </c>
    </row>
    <row r="42" spans="2:11" x14ac:dyDescent="0.2">
      <c r="H42" s="18" t="s">
        <v>1408</v>
      </c>
      <c r="I42" t="s">
        <v>97</v>
      </c>
      <c r="J42" t="s">
        <v>1503</v>
      </c>
      <c r="K42" t="s">
        <v>15</v>
      </c>
    </row>
    <row r="43" spans="2:11" x14ac:dyDescent="0.2">
      <c r="B43" t="s">
        <v>1308</v>
      </c>
      <c r="C43" t="s">
        <v>97</v>
      </c>
      <c r="H43" t="s">
        <v>1411</v>
      </c>
      <c r="I43" t="s">
        <v>565</v>
      </c>
      <c r="K43" t="s">
        <v>15</v>
      </c>
    </row>
    <row r="44" spans="2:11" x14ac:dyDescent="0.2">
      <c r="B44" t="s">
        <v>1398</v>
      </c>
      <c r="H44" t="s">
        <v>788</v>
      </c>
      <c r="I44" t="s">
        <v>1410</v>
      </c>
      <c r="K44" t="s">
        <v>15</v>
      </c>
    </row>
    <row r="45" spans="2:11" x14ac:dyDescent="0.2">
      <c r="B45" t="s">
        <v>472</v>
      </c>
      <c r="C45" t="s">
        <v>97</v>
      </c>
      <c r="H45" t="s">
        <v>1414</v>
      </c>
      <c r="I45" t="s">
        <v>541</v>
      </c>
      <c r="K45" t="s">
        <v>15</v>
      </c>
    </row>
    <row r="46" spans="2:11" x14ac:dyDescent="0.2">
      <c r="B46" t="s">
        <v>1313</v>
      </c>
      <c r="C46" t="s">
        <v>332</v>
      </c>
      <c r="H46" t="s">
        <v>1364</v>
      </c>
      <c r="I46" t="s">
        <v>97</v>
      </c>
      <c r="J46" t="s">
        <v>567</v>
      </c>
      <c r="K46" t="s">
        <v>15</v>
      </c>
    </row>
    <row r="47" spans="2:11" x14ac:dyDescent="0.2">
      <c r="H47" t="s">
        <v>1415</v>
      </c>
      <c r="I47" t="s">
        <v>97</v>
      </c>
      <c r="J47" t="s">
        <v>212</v>
      </c>
      <c r="K47" t="s">
        <v>15</v>
      </c>
    </row>
    <row r="48" spans="2:11" x14ac:dyDescent="0.2">
      <c r="H48" t="s">
        <v>1371</v>
      </c>
      <c r="I48" t="s">
        <v>97</v>
      </c>
      <c r="J48" t="s">
        <v>567</v>
      </c>
      <c r="K48" t="s">
        <v>15</v>
      </c>
    </row>
    <row r="49" spans="8:12" x14ac:dyDescent="0.2">
      <c r="H49" t="s">
        <v>1392</v>
      </c>
      <c r="I49" t="s">
        <v>97</v>
      </c>
      <c r="J49" t="s">
        <v>1417</v>
      </c>
      <c r="K49" t="s">
        <v>15</v>
      </c>
      <c r="L49" t="s">
        <v>1409</v>
      </c>
    </row>
    <row r="50" spans="8:12" x14ac:dyDescent="0.2">
      <c r="H50" t="s">
        <v>1362</v>
      </c>
      <c r="I50" t="s">
        <v>97</v>
      </c>
      <c r="J50" t="s">
        <v>567</v>
      </c>
      <c r="K50" t="s">
        <v>15</v>
      </c>
    </row>
    <row r="51" spans="8:12" x14ac:dyDescent="0.2">
      <c r="H51" t="s">
        <v>1432</v>
      </c>
      <c r="I51" t="s">
        <v>271</v>
      </c>
      <c r="J51" t="s">
        <v>273</v>
      </c>
      <c r="K51" t="s">
        <v>15</v>
      </c>
    </row>
  </sheetData>
  <autoFilter ref="H4:L46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4:L116"/>
  <sheetViews>
    <sheetView topLeftCell="B1" workbookViewId="0">
      <selection activeCell="Q33" sqref="Q33"/>
    </sheetView>
  </sheetViews>
  <sheetFormatPr baseColWidth="10" defaultRowHeight="16" x14ac:dyDescent="0.2"/>
  <cols>
    <col min="2" max="2" width="44.6640625" bestFit="1" customWidth="1"/>
    <col min="8" max="8" width="50.6640625" bestFit="1" customWidth="1"/>
    <col min="11" max="11" width="18.6640625" bestFit="1" customWidth="1"/>
    <col min="12" max="12" width="22.33203125" bestFit="1" customWidth="1"/>
  </cols>
  <sheetData>
    <row r="4" spans="8:11" x14ac:dyDescent="0.2">
      <c r="H4" t="s">
        <v>91</v>
      </c>
      <c r="I4" t="s">
        <v>783</v>
      </c>
      <c r="J4" t="s">
        <v>784</v>
      </c>
      <c r="K4" t="s">
        <v>1514</v>
      </c>
    </row>
    <row r="5" spans="8:11" x14ac:dyDescent="0.2">
      <c r="H5" t="s">
        <v>1420</v>
      </c>
      <c r="I5" t="s">
        <v>1417</v>
      </c>
      <c r="J5" t="s">
        <v>271</v>
      </c>
      <c r="K5" t="s">
        <v>15</v>
      </c>
    </row>
    <row r="6" spans="8:11" x14ac:dyDescent="0.2">
      <c r="H6" t="s">
        <v>1421</v>
      </c>
      <c r="I6" t="s">
        <v>97</v>
      </c>
      <c r="J6" t="s">
        <v>567</v>
      </c>
      <c r="K6" t="s">
        <v>15</v>
      </c>
    </row>
    <row r="7" spans="8:11" hidden="1" x14ac:dyDescent="0.2">
      <c r="H7" t="s">
        <v>1422</v>
      </c>
      <c r="I7" t="s">
        <v>332</v>
      </c>
    </row>
    <row r="8" spans="8:11" x14ac:dyDescent="0.2">
      <c r="H8" t="s">
        <v>1423</v>
      </c>
      <c r="I8" t="s">
        <v>97</v>
      </c>
      <c r="J8" t="s">
        <v>567</v>
      </c>
      <c r="K8" t="s">
        <v>15</v>
      </c>
    </row>
    <row r="9" spans="8:11" x14ac:dyDescent="0.2">
      <c r="H9" t="s">
        <v>1424</v>
      </c>
      <c r="I9" t="s">
        <v>1425</v>
      </c>
      <c r="J9" t="s">
        <v>1510</v>
      </c>
      <c r="K9" t="s">
        <v>15</v>
      </c>
    </row>
    <row r="10" spans="8:11" x14ac:dyDescent="0.2">
      <c r="H10" s="18" t="s">
        <v>1437</v>
      </c>
      <c r="I10" t="s">
        <v>97</v>
      </c>
      <c r="J10" t="s">
        <v>567</v>
      </c>
      <c r="K10" t="s">
        <v>15</v>
      </c>
    </row>
    <row r="11" spans="8:11" x14ac:dyDescent="0.2">
      <c r="H11" t="s">
        <v>1426</v>
      </c>
      <c r="I11" t="s">
        <v>97</v>
      </c>
      <c r="J11" t="s">
        <v>567</v>
      </c>
      <c r="K11" t="s">
        <v>15</v>
      </c>
    </row>
    <row r="12" spans="8:11" hidden="1" x14ac:dyDescent="0.2">
      <c r="H12" t="s">
        <v>1427</v>
      </c>
      <c r="I12" t="s">
        <v>97</v>
      </c>
    </row>
    <row r="13" spans="8:11" x14ac:dyDescent="0.2">
      <c r="H13" t="s">
        <v>1428</v>
      </c>
      <c r="I13" t="s">
        <v>97</v>
      </c>
      <c r="J13" t="s">
        <v>567</v>
      </c>
      <c r="K13" t="s">
        <v>15</v>
      </c>
    </row>
    <row r="14" spans="8:11" x14ac:dyDescent="0.2">
      <c r="H14" t="s">
        <v>1429</v>
      </c>
      <c r="I14" t="s">
        <v>565</v>
      </c>
      <c r="K14" t="s">
        <v>15</v>
      </c>
    </row>
    <row r="15" spans="8:11" x14ac:dyDescent="0.2">
      <c r="H15" t="s">
        <v>1430</v>
      </c>
      <c r="I15" t="s">
        <v>97</v>
      </c>
      <c r="J15" t="s">
        <v>567</v>
      </c>
      <c r="K15" t="s">
        <v>15</v>
      </c>
    </row>
    <row r="16" spans="8:11" x14ac:dyDescent="0.2">
      <c r="H16" t="s">
        <v>1431</v>
      </c>
      <c r="I16" t="s">
        <v>97</v>
      </c>
      <c r="J16" t="s">
        <v>567</v>
      </c>
      <c r="K16" t="s">
        <v>15</v>
      </c>
    </row>
    <row r="17" spans="8:11" x14ac:dyDescent="0.2">
      <c r="H17" t="s">
        <v>1433</v>
      </c>
      <c r="I17" t="s">
        <v>97</v>
      </c>
      <c r="J17" t="s">
        <v>567</v>
      </c>
      <c r="K17" t="s">
        <v>15</v>
      </c>
    </row>
    <row r="18" spans="8:11" x14ac:dyDescent="0.2">
      <c r="H18" t="s">
        <v>1434</v>
      </c>
      <c r="I18" t="s">
        <v>97</v>
      </c>
      <c r="J18" t="s">
        <v>1417</v>
      </c>
      <c r="K18" t="s">
        <v>15</v>
      </c>
    </row>
    <row r="19" spans="8:11" x14ac:dyDescent="0.2">
      <c r="H19" t="s">
        <v>1435</v>
      </c>
      <c r="I19" t="s">
        <v>97</v>
      </c>
      <c r="J19" t="s">
        <v>567</v>
      </c>
      <c r="K19" t="s">
        <v>15</v>
      </c>
    </row>
    <row r="20" spans="8:11" x14ac:dyDescent="0.2">
      <c r="H20" s="18" t="s">
        <v>1436</v>
      </c>
      <c r="I20" t="s">
        <v>97</v>
      </c>
      <c r="J20" t="s">
        <v>567</v>
      </c>
      <c r="K20" t="s">
        <v>15</v>
      </c>
    </row>
    <row r="21" spans="8:11" x14ac:dyDescent="0.2">
      <c r="H21" t="s">
        <v>1438</v>
      </c>
      <c r="I21" t="s">
        <v>97</v>
      </c>
      <c r="J21" t="s">
        <v>567</v>
      </c>
      <c r="K21" t="s">
        <v>15</v>
      </c>
    </row>
    <row r="22" spans="8:11" x14ac:dyDescent="0.2">
      <c r="H22" s="18" t="s">
        <v>1443</v>
      </c>
      <c r="I22" t="s">
        <v>97</v>
      </c>
      <c r="J22" t="s">
        <v>567</v>
      </c>
      <c r="K22" t="s">
        <v>15</v>
      </c>
    </row>
    <row r="23" spans="8:11" x14ac:dyDescent="0.2">
      <c r="H23" t="s">
        <v>1444</v>
      </c>
      <c r="I23" t="s">
        <v>565</v>
      </c>
      <c r="K23" t="s">
        <v>15</v>
      </c>
    </row>
    <row r="24" spans="8:11" x14ac:dyDescent="0.2">
      <c r="H24" t="s">
        <v>1446</v>
      </c>
      <c r="I24" t="s">
        <v>97</v>
      </c>
      <c r="J24" t="s">
        <v>567</v>
      </c>
      <c r="K24" t="s">
        <v>15</v>
      </c>
    </row>
    <row r="25" spans="8:11" x14ac:dyDescent="0.2">
      <c r="H25" s="18" t="s">
        <v>1447</v>
      </c>
      <c r="I25" t="s">
        <v>97</v>
      </c>
      <c r="J25" t="s">
        <v>146</v>
      </c>
      <c r="K25" t="s">
        <v>15</v>
      </c>
    </row>
    <row r="26" spans="8:11" x14ac:dyDescent="0.2">
      <c r="H26" t="s">
        <v>1448</v>
      </c>
      <c r="I26" t="s">
        <v>97</v>
      </c>
      <c r="J26" t="s">
        <v>567</v>
      </c>
      <c r="K26" t="s">
        <v>15</v>
      </c>
    </row>
    <row r="27" spans="8:11" x14ac:dyDescent="0.2">
      <c r="H27" s="18" t="s">
        <v>1449</v>
      </c>
      <c r="I27" t="s">
        <v>97</v>
      </c>
      <c r="J27" t="s">
        <v>567</v>
      </c>
      <c r="K27" t="s">
        <v>15</v>
      </c>
    </row>
    <row r="28" spans="8:11" x14ac:dyDescent="0.2">
      <c r="H28" s="18" t="s">
        <v>1451</v>
      </c>
      <c r="I28" t="s">
        <v>185</v>
      </c>
      <c r="J28" t="s">
        <v>581</v>
      </c>
      <c r="K28" t="s">
        <v>15</v>
      </c>
    </row>
    <row r="29" spans="8:11" x14ac:dyDescent="0.2">
      <c r="H29" s="18" t="s">
        <v>1450</v>
      </c>
      <c r="I29" t="s">
        <v>708</v>
      </c>
      <c r="K29" t="s">
        <v>15</v>
      </c>
    </row>
    <row r="30" spans="8:11" x14ac:dyDescent="0.2">
      <c r="H30" s="18" t="s">
        <v>1452</v>
      </c>
      <c r="I30" t="s">
        <v>97</v>
      </c>
      <c r="J30" t="s">
        <v>567</v>
      </c>
      <c r="K30" t="s">
        <v>15</v>
      </c>
    </row>
    <row r="31" spans="8:11" x14ac:dyDescent="0.2">
      <c r="H31" s="18" t="s">
        <v>1453</v>
      </c>
      <c r="I31" t="s">
        <v>97</v>
      </c>
      <c r="J31" t="s">
        <v>567</v>
      </c>
      <c r="K31" t="s">
        <v>15</v>
      </c>
    </row>
    <row r="32" spans="8:11" x14ac:dyDescent="0.2">
      <c r="H32" s="18" t="s">
        <v>1454</v>
      </c>
      <c r="I32" t="s">
        <v>332</v>
      </c>
      <c r="J32" t="s">
        <v>1511</v>
      </c>
      <c r="K32" t="s">
        <v>15</v>
      </c>
    </row>
    <row r="33" spans="8:11" x14ac:dyDescent="0.2">
      <c r="H33" s="18" t="s">
        <v>1455</v>
      </c>
      <c r="I33" t="s">
        <v>97</v>
      </c>
      <c r="J33" t="s">
        <v>567</v>
      </c>
      <c r="K33" t="s">
        <v>15</v>
      </c>
    </row>
    <row r="34" spans="8:11" x14ac:dyDescent="0.2">
      <c r="H34" s="18" t="s">
        <v>1456</v>
      </c>
      <c r="I34" t="s">
        <v>97</v>
      </c>
      <c r="J34" t="s">
        <v>567</v>
      </c>
      <c r="K34" t="s">
        <v>15</v>
      </c>
    </row>
    <row r="35" spans="8:11" x14ac:dyDescent="0.2">
      <c r="H35" s="18" t="s">
        <v>1457</v>
      </c>
      <c r="I35" t="s">
        <v>97</v>
      </c>
      <c r="J35" t="s">
        <v>567</v>
      </c>
      <c r="K35" t="s">
        <v>15</v>
      </c>
    </row>
    <row r="36" spans="8:11" x14ac:dyDescent="0.2">
      <c r="H36" s="18" t="s">
        <v>1458</v>
      </c>
      <c r="I36" t="s">
        <v>565</v>
      </c>
      <c r="K36" t="s">
        <v>15</v>
      </c>
    </row>
    <row r="37" spans="8:11" hidden="1" x14ac:dyDescent="0.2">
      <c r="H37" s="18" t="s">
        <v>1459</v>
      </c>
      <c r="I37" t="s">
        <v>97</v>
      </c>
    </row>
    <row r="38" spans="8:11" x14ac:dyDescent="0.2">
      <c r="H38" s="18" t="s">
        <v>1460</v>
      </c>
      <c r="I38" t="s">
        <v>97</v>
      </c>
      <c r="J38" t="s">
        <v>567</v>
      </c>
      <c r="K38" t="s">
        <v>15</v>
      </c>
    </row>
    <row r="39" spans="8:11" x14ac:dyDescent="0.2">
      <c r="H39" s="18" t="s">
        <v>1461</v>
      </c>
      <c r="I39" t="s">
        <v>97</v>
      </c>
      <c r="J39" t="s">
        <v>567</v>
      </c>
      <c r="K39" t="s">
        <v>15</v>
      </c>
    </row>
    <row r="40" spans="8:11" x14ac:dyDescent="0.2">
      <c r="H40" s="18" t="s">
        <v>1462</v>
      </c>
      <c r="I40" t="s">
        <v>708</v>
      </c>
      <c r="K40" t="s">
        <v>15</v>
      </c>
    </row>
    <row r="41" spans="8:11" x14ac:dyDescent="0.2">
      <c r="H41" s="18" t="s">
        <v>1463</v>
      </c>
      <c r="I41" t="s">
        <v>97</v>
      </c>
      <c r="J41" t="s">
        <v>567</v>
      </c>
      <c r="K41" t="s">
        <v>15</v>
      </c>
    </row>
    <row r="42" spans="8:11" x14ac:dyDescent="0.2">
      <c r="H42" s="18" t="s">
        <v>1464</v>
      </c>
      <c r="I42" t="s">
        <v>236</v>
      </c>
      <c r="J42" t="s">
        <v>268</v>
      </c>
      <c r="K42" t="s">
        <v>15</v>
      </c>
    </row>
    <row r="43" spans="8:11" x14ac:dyDescent="0.2">
      <c r="H43" s="18" t="s">
        <v>1465</v>
      </c>
      <c r="I43" t="s">
        <v>97</v>
      </c>
      <c r="J43" t="s">
        <v>567</v>
      </c>
      <c r="K43" t="s">
        <v>15</v>
      </c>
    </row>
    <row r="44" spans="8:11" x14ac:dyDescent="0.2">
      <c r="H44" s="18" t="s">
        <v>1466</v>
      </c>
      <c r="I44" t="s">
        <v>116</v>
      </c>
      <c r="K44" t="s">
        <v>15</v>
      </c>
    </row>
    <row r="45" spans="8:11" x14ac:dyDescent="0.2">
      <c r="H45" s="18" t="s">
        <v>1467</v>
      </c>
      <c r="I45" t="s">
        <v>116</v>
      </c>
      <c r="K45" t="s">
        <v>15</v>
      </c>
    </row>
    <row r="46" spans="8:11" x14ac:dyDescent="0.2">
      <c r="H46" s="18" t="s">
        <v>1468</v>
      </c>
      <c r="I46" t="s">
        <v>97</v>
      </c>
      <c r="J46" t="s">
        <v>567</v>
      </c>
      <c r="K46" t="s">
        <v>15</v>
      </c>
    </row>
    <row r="47" spans="8:11" hidden="1" x14ac:dyDescent="0.2">
      <c r="H47" s="18" t="s">
        <v>1469</v>
      </c>
      <c r="I47" t="s">
        <v>236</v>
      </c>
    </row>
    <row r="48" spans="8:11" x14ac:dyDescent="0.2">
      <c r="H48" s="18" t="s">
        <v>1470</v>
      </c>
      <c r="I48" t="s">
        <v>708</v>
      </c>
      <c r="K48" t="s">
        <v>15</v>
      </c>
    </row>
    <row r="49" spans="8:11" x14ac:dyDescent="0.2">
      <c r="H49" s="18" t="s">
        <v>1471</v>
      </c>
      <c r="I49" t="s">
        <v>97</v>
      </c>
      <c r="J49" t="s">
        <v>567</v>
      </c>
      <c r="K49" t="s">
        <v>15</v>
      </c>
    </row>
    <row r="50" spans="8:11" x14ac:dyDescent="0.2">
      <c r="H50" s="18" t="s">
        <v>1472</v>
      </c>
      <c r="I50" t="s">
        <v>97</v>
      </c>
      <c r="J50" t="s">
        <v>567</v>
      </c>
      <c r="K50" t="s">
        <v>15</v>
      </c>
    </row>
    <row r="51" spans="8:11" x14ac:dyDescent="0.2">
      <c r="H51" s="18" t="s">
        <v>1473</v>
      </c>
      <c r="I51" t="s">
        <v>1474</v>
      </c>
      <c r="J51" t="s">
        <v>1516</v>
      </c>
      <c r="K51" t="s">
        <v>15</v>
      </c>
    </row>
    <row r="52" spans="8:11" x14ac:dyDescent="0.2">
      <c r="H52" s="18" t="s">
        <v>1475</v>
      </c>
      <c r="I52" t="s">
        <v>332</v>
      </c>
      <c r="J52" t="s">
        <v>1511</v>
      </c>
      <c r="K52" t="s">
        <v>15</v>
      </c>
    </row>
    <row r="53" spans="8:11" x14ac:dyDescent="0.2">
      <c r="H53" s="18" t="s">
        <v>1476</v>
      </c>
      <c r="I53" t="s">
        <v>708</v>
      </c>
      <c r="K53" t="s">
        <v>15</v>
      </c>
    </row>
    <row r="54" spans="8:11" x14ac:dyDescent="0.2">
      <c r="H54" s="18" t="s">
        <v>1477</v>
      </c>
      <c r="I54" t="s">
        <v>97</v>
      </c>
      <c r="J54" t="s">
        <v>567</v>
      </c>
      <c r="K54" t="s">
        <v>15</v>
      </c>
    </row>
    <row r="55" spans="8:11" x14ac:dyDescent="0.2">
      <c r="H55" s="18" t="s">
        <v>1478</v>
      </c>
      <c r="I55" t="s">
        <v>97</v>
      </c>
      <c r="J55" t="s">
        <v>567</v>
      </c>
      <c r="K55" t="s">
        <v>15</v>
      </c>
    </row>
    <row r="56" spans="8:11" x14ac:dyDescent="0.2">
      <c r="H56" s="18" t="s">
        <v>1479</v>
      </c>
      <c r="I56" t="s">
        <v>97</v>
      </c>
      <c r="J56" t="s">
        <v>567</v>
      </c>
      <c r="K56" t="s">
        <v>15</v>
      </c>
    </row>
    <row r="57" spans="8:11" x14ac:dyDescent="0.2">
      <c r="H57" s="18" t="s">
        <v>1480</v>
      </c>
      <c r="I57" t="s">
        <v>97</v>
      </c>
      <c r="J57" t="s">
        <v>567</v>
      </c>
      <c r="K57" t="s">
        <v>15</v>
      </c>
    </row>
    <row r="58" spans="8:11" x14ac:dyDescent="0.2">
      <c r="H58" s="18" t="s">
        <v>1481</v>
      </c>
      <c r="I58" t="s">
        <v>97</v>
      </c>
      <c r="J58" t="s">
        <v>567</v>
      </c>
      <c r="K58" t="s">
        <v>15</v>
      </c>
    </row>
    <row r="59" spans="8:11" x14ac:dyDescent="0.2">
      <c r="H59" s="18" t="s">
        <v>1482</v>
      </c>
      <c r="I59" t="s">
        <v>97</v>
      </c>
      <c r="J59" t="s">
        <v>567</v>
      </c>
      <c r="K59" t="s">
        <v>15</v>
      </c>
    </row>
    <row r="60" spans="8:11" x14ac:dyDescent="0.2">
      <c r="H60" s="18" t="s">
        <v>1483</v>
      </c>
      <c r="I60" t="s">
        <v>97</v>
      </c>
      <c r="J60" t="s">
        <v>567</v>
      </c>
      <c r="K60" t="s">
        <v>15</v>
      </c>
    </row>
    <row r="61" spans="8:11" x14ac:dyDescent="0.2">
      <c r="H61" s="18" t="s">
        <v>1484</v>
      </c>
      <c r="I61" t="s">
        <v>97</v>
      </c>
      <c r="J61" t="s">
        <v>567</v>
      </c>
      <c r="K61" t="s">
        <v>15</v>
      </c>
    </row>
    <row r="62" spans="8:11" x14ac:dyDescent="0.2">
      <c r="H62" s="18" t="s">
        <v>1485</v>
      </c>
      <c r="I62" t="s">
        <v>1310</v>
      </c>
      <c r="J62" t="s">
        <v>204</v>
      </c>
      <c r="K62" t="s">
        <v>15</v>
      </c>
    </row>
    <row r="63" spans="8:11" x14ac:dyDescent="0.2">
      <c r="H63" s="18" t="s">
        <v>1486</v>
      </c>
      <c r="I63" t="s">
        <v>97</v>
      </c>
      <c r="J63" t="s">
        <v>567</v>
      </c>
      <c r="K63" t="s">
        <v>15</v>
      </c>
    </row>
    <row r="64" spans="8:11" x14ac:dyDescent="0.2">
      <c r="H64" s="18" t="s">
        <v>1487</v>
      </c>
      <c r="I64" t="s">
        <v>97</v>
      </c>
      <c r="J64" t="s">
        <v>567</v>
      </c>
      <c r="K64" t="s">
        <v>15</v>
      </c>
    </row>
    <row r="65" spans="8:12" x14ac:dyDescent="0.2">
      <c r="H65" s="18" t="s">
        <v>1488</v>
      </c>
      <c r="I65" t="s">
        <v>97</v>
      </c>
      <c r="J65" t="s">
        <v>567</v>
      </c>
      <c r="K65" t="s">
        <v>15</v>
      </c>
    </row>
    <row r="66" spans="8:12" x14ac:dyDescent="0.2">
      <c r="H66" s="18" t="s">
        <v>1489</v>
      </c>
      <c r="I66" t="s">
        <v>97</v>
      </c>
      <c r="J66" t="s">
        <v>567</v>
      </c>
      <c r="K66" t="s">
        <v>15</v>
      </c>
    </row>
    <row r="67" spans="8:12" x14ac:dyDescent="0.2">
      <c r="H67" s="18" t="s">
        <v>1490</v>
      </c>
      <c r="I67" t="s">
        <v>1491</v>
      </c>
      <c r="J67" t="s">
        <v>1510</v>
      </c>
      <c r="K67" t="s">
        <v>15</v>
      </c>
    </row>
    <row r="68" spans="8:12" x14ac:dyDescent="0.2">
      <c r="H68" s="18" t="s">
        <v>1492</v>
      </c>
      <c r="I68" t="s">
        <v>97</v>
      </c>
      <c r="J68" t="s">
        <v>567</v>
      </c>
      <c r="K68" t="s">
        <v>15</v>
      </c>
    </row>
    <row r="69" spans="8:12" ht="18" x14ac:dyDescent="0.2">
      <c r="H69" s="40" t="s">
        <v>1493</v>
      </c>
      <c r="I69" t="s">
        <v>541</v>
      </c>
      <c r="K69" s="41" t="s">
        <v>15</v>
      </c>
    </row>
    <row r="70" spans="8:12" ht="18" x14ac:dyDescent="0.2">
      <c r="H70" s="40" t="s">
        <v>1494</v>
      </c>
      <c r="I70" t="s">
        <v>541</v>
      </c>
      <c r="K70" s="41" t="s">
        <v>15</v>
      </c>
    </row>
    <row r="71" spans="8:12" x14ac:dyDescent="0.2">
      <c r="H71" s="18" t="s">
        <v>1495</v>
      </c>
      <c r="I71" t="s">
        <v>708</v>
      </c>
      <c r="K71" t="s">
        <v>15</v>
      </c>
      <c r="L71" t="s">
        <v>1496</v>
      </c>
    </row>
    <row r="72" spans="8:12" x14ac:dyDescent="0.2">
      <c r="H72" s="18" t="s">
        <v>1497</v>
      </c>
      <c r="I72" t="s">
        <v>97</v>
      </c>
      <c r="J72" t="s">
        <v>567</v>
      </c>
      <c r="K72" t="s">
        <v>15</v>
      </c>
    </row>
    <row r="73" spans="8:12" x14ac:dyDescent="0.2">
      <c r="H73" s="18" t="s">
        <v>1498</v>
      </c>
      <c r="I73" t="s">
        <v>97</v>
      </c>
      <c r="J73" t="s">
        <v>567</v>
      </c>
      <c r="K73" t="s">
        <v>15</v>
      </c>
    </row>
    <row r="74" spans="8:12" x14ac:dyDescent="0.2">
      <c r="H74" s="18" t="s">
        <v>1499</v>
      </c>
      <c r="I74" t="s">
        <v>97</v>
      </c>
      <c r="J74" t="s">
        <v>567</v>
      </c>
      <c r="K74" t="s">
        <v>15</v>
      </c>
      <c r="L74" t="s">
        <v>742</v>
      </c>
    </row>
    <row r="75" spans="8:12" x14ac:dyDescent="0.2">
      <c r="H75" s="18" t="s">
        <v>1500</v>
      </c>
      <c r="I75" t="s">
        <v>541</v>
      </c>
      <c r="K75" t="s">
        <v>15</v>
      </c>
    </row>
    <row r="76" spans="8:12" x14ac:dyDescent="0.2">
      <c r="H76" s="18" t="s">
        <v>1339</v>
      </c>
      <c r="I76" t="s">
        <v>567</v>
      </c>
      <c r="K76" t="s">
        <v>15</v>
      </c>
    </row>
    <row r="77" spans="8:12" x14ac:dyDescent="0.2">
      <c r="H77" s="18" t="s">
        <v>1501</v>
      </c>
      <c r="I77" t="s">
        <v>332</v>
      </c>
      <c r="J77" t="s">
        <v>1511</v>
      </c>
      <c r="K77" t="s">
        <v>15</v>
      </c>
    </row>
    <row r="78" spans="8:12" x14ac:dyDescent="0.2">
      <c r="H78" s="18" t="s">
        <v>1502</v>
      </c>
      <c r="I78" t="s">
        <v>97</v>
      </c>
      <c r="J78" t="s">
        <v>567</v>
      </c>
      <c r="K78" t="s">
        <v>15</v>
      </c>
    </row>
    <row r="79" spans="8:12" x14ac:dyDescent="0.2">
      <c r="H79" s="18" t="s">
        <v>1504</v>
      </c>
      <c r="I79" t="s">
        <v>332</v>
      </c>
      <c r="J79" t="s">
        <v>196</v>
      </c>
      <c r="K79" t="s">
        <v>15</v>
      </c>
    </row>
    <row r="80" spans="8:12" x14ac:dyDescent="0.2">
      <c r="H80" t="s">
        <v>1505</v>
      </c>
      <c r="I80" t="s">
        <v>268</v>
      </c>
      <c r="J80" t="s">
        <v>176</v>
      </c>
      <c r="K80" t="s">
        <v>15</v>
      </c>
    </row>
    <row r="81" spans="8:11" x14ac:dyDescent="0.2">
      <c r="H81" s="18" t="s">
        <v>1506</v>
      </c>
      <c r="I81" t="s">
        <v>97</v>
      </c>
      <c r="J81" t="s">
        <v>567</v>
      </c>
      <c r="K81" t="s">
        <v>15</v>
      </c>
    </row>
    <row r="82" spans="8:11" x14ac:dyDescent="0.2">
      <c r="H82" t="s">
        <v>1507</v>
      </c>
      <c r="I82" t="s">
        <v>332</v>
      </c>
      <c r="J82" t="s">
        <v>196</v>
      </c>
      <c r="K82" t="s">
        <v>15</v>
      </c>
    </row>
    <row r="83" spans="8:11" x14ac:dyDescent="0.2">
      <c r="H83" s="18" t="s">
        <v>1521</v>
      </c>
      <c r="I83" t="s">
        <v>332</v>
      </c>
      <c r="J83" t="s">
        <v>196</v>
      </c>
      <c r="K83" t="s">
        <v>15</v>
      </c>
    </row>
    <row r="84" spans="8:11" x14ac:dyDescent="0.2">
      <c r="H84" t="s">
        <v>1508</v>
      </c>
      <c r="I84" t="s">
        <v>97</v>
      </c>
      <c r="J84" t="s">
        <v>567</v>
      </c>
      <c r="K84" t="s">
        <v>15</v>
      </c>
    </row>
    <row r="85" spans="8:11" x14ac:dyDescent="0.2">
      <c r="H85" s="18" t="s">
        <v>1407</v>
      </c>
      <c r="I85" t="s">
        <v>97</v>
      </c>
      <c r="J85" t="s">
        <v>567</v>
      </c>
      <c r="K85" t="s">
        <v>15</v>
      </c>
    </row>
    <row r="86" spans="8:11" x14ac:dyDescent="0.2">
      <c r="H86" t="s">
        <v>1509</v>
      </c>
      <c r="I86" t="s">
        <v>708</v>
      </c>
      <c r="K86" t="s">
        <v>15</v>
      </c>
    </row>
    <row r="87" spans="8:11" x14ac:dyDescent="0.2">
      <c r="H87" t="s">
        <v>1512</v>
      </c>
      <c r="I87" t="s">
        <v>708</v>
      </c>
      <c r="K87" t="s">
        <v>15</v>
      </c>
    </row>
    <row r="88" spans="8:11" x14ac:dyDescent="0.2">
      <c r="H88" t="s">
        <v>1513</v>
      </c>
      <c r="I88" t="s">
        <v>97</v>
      </c>
      <c r="J88" t="s">
        <v>567</v>
      </c>
      <c r="K88" t="s">
        <v>15</v>
      </c>
    </row>
    <row r="89" spans="8:11" x14ac:dyDescent="0.2">
      <c r="H89" t="s">
        <v>1515</v>
      </c>
      <c r="I89" t="s">
        <v>565</v>
      </c>
      <c r="K89" t="s">
        <v>15</v>
      </c>
    </row>
    <row r="90" spans="8:11" hidden="1" x14ac:dyDescent="0.2">
      <c r="H90" t="s">
        <v>1517</v>
      </c>
    </row>
    <row r="91" spans="8:11" x14ac:dyDescent="0.2">
      <c r="H91" t="s">
        <v>1517</v>
      </c>
      <c r="I91" t="s">
        <v>541</v>
      </c>
      <c r="K91" t="s">
        <v>15</v>
      </c>
    </row>
    <row r="92" spans="8:11" x14ac:dyDescent="0.2">
      <c r="H92" s="18" t="s">
        <v>1459</v>
      </c>
      <c r="I92" t="s">
        <v>97</v>
      </c>
      <c r="J92" t="s">
        <v>567</v>
      </c>
      <c r="K92" t="s">
        <v>15</v>
      </c>
    </row>
    <row r="93" spans="8:11" x14ac:dyDescent="0.2">
      <c r="H93" t="s">
        <v>1518</v>
      </c>
      <c r="I93" t="s">
        <v>541</v>
      </c>
      <c r="K93" t="s">
        <v>15</v>
      </c>
    </row>
    <row r="94" spans="8:11" x14ac:dyDescent="0.2">
      <c r="H94" t="s">
        <v>1519</v>
      </c>
      <c r="I94" t="s">
        <v>1520</v>
      </c>
      <c r="K94" t="s">
        <v>15</v>
      </c>
    </row>
    <row r="95" spans="8:11" x14ac:dyDescent="0.2">
      <c r="H95" t="s">
        <v>1522</v>
      </c>
      <c r="I95" t="s">
        <v>565</v>
      </c>
      <c r="K95" t="s">
        <v>15</v>
      </c>
    </row>
    <row r="110" spans="2:3" x14ac:dyDescent="0.2">
      <c r="B110" t="s">
        <v>1422</v>
      </c>
      <c r="C110" t="s">
        <v>332</v>
      </c>
    </row>
    <row r="111" spans="2:3" x14ac:dyDescent="0.2">
      <c r="B111" t="s">
        <v>1427</v>
      </c>
      <c r="C111" t="s">
        <v>97</v>
      </c>
    </row>
    <row r="112" spans="2:3" x14ac:dyDescent="0.2">
      <c r="B112" s="18" t="s">
        <v>1469</v>
      </c>
      <c r="C112" t="s">
        <v>236</v>
      </c>
    </row>
    <row r="116" spans="2:5" x14ac:dyDescent="0.2">
      <c r="B116" s="18" t="s">
        <v>1445</v>
      </c>
      <c r="C116" t="s">
        <v>97</v>
      </c>
      <c r="D116" t="s">
        <v>271</v>
      </c>
      <c r="E116" t="s">
        <v>1538</v>
      </c>
    </row>
  </sheetData>
  <autoFilter ref="H4:L90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9:L9"/>
  <sheetViews>
    <sheetView workbookViewId="0">
      <selection activeCell="Q33" sqref="Q33"/>
    </sheetView>
  </sheetViews>
  <sheetFormatPr baseColWidth="10" defaultRowHeight="16" x14ac:dyDescent="0.2"/>
  <cols>
    <col min="9" max="9" width="29.5" bestFit="1" customWidth="1"/>
  </cols>
  <sheetData>
    <row r="9" spans="9:12" x14ac:dyDescent="0.2">
      <c r="I9" t="s">
        <v>1339</v>
      </c>
      <c r="J9">
        <v>13500</v>
      </c>
      <c r="L9" t="s">
        <v>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8"/>
  <sheetViews>
    <sheetView topLeftCell="A136" workbookViewId="0">
      <selection activeCell="Q33" sqref="Q33"/>
    </sheetView>
  </sheetViews>
  <sheetFormatPr baseColWidth="10" defaultRowHeight="16" x14ac:dyDescent="0.2"/>
  <cols>
    <col min="1" max="1" width="52.33203125" bestFit="1" customWidth="1"/>
    <col min="2" max="2" width="21.83203125" customWidth="1"/>
    <col min="3" max="3" width="51.5" bestFit="1" customWidth="1"/>
    <col min="4" max="4" width="20.83203125" bestFit="1" customWidth="1"/>
    <col min="5" max="5" width="18.6640625" bestFit="1" customWidth="1"/>
    <col min="6" max="6" width="23.1640625" bestFit="1" customWidth="1"/>
    <col min="7" max="7" width="12.33203125" bestFit="1" customWidth="1"/>
    <col min="8" max="8" width="10.1640625" bestFit="1" customWidth="1"/>
  </cols>
  <sheetData>
    <row r="1" spans="1:9" x14ac:dyDescent="0.2">
      <c r="A1" s="33" t="s">
        <v>421</v>
      </c>
      <c r="B1" s="33" t="s">
        <v>425</v>
      </c>
      <c r="C1" s="33" t="s">
        <v>427</v>
      </c>
      <c r="D1" s="33" t="s">
        <v>428</v>
      </c>
      <c r="E1" s="33" t="s">
        <v>429</v>
      </c>
      <c r="F1" s="33" t="s">
        <v>430</v>
      </c>
      <c r="G1" s="33" t="s">
        <v>426</v>
      </c>
      <c r="H1" s="33" t="s">
        <v>423</v>
      </c>
      <c r="I1" s="33" t="s">
        <v>476</v>
      </c>
    </row>
    <row r="2" spans="1:9" x14ac:dyDescent="0.2">
      <c r="A2" s="34" t="s">
        <v>433</v>
      </c>
      <c r="B2" s="34">
        <v>40</v>
      </c>
      <c r="C2" s="34">
        <v>80</v>
      </c>
      <c r="D2" s="34">
        <v>90</v>
      </c>
      <c r="E2" s="34">
        <v>90</v>
      </c>
      <c r="F2" s="34">
        <v>90</v>
      </c>
      <c r="G2" s="34">
        <v>40</v>
      </c>
      <c r="H2" s="34">
        <f t="shared" ref="H2:H26" si="0">SUM(B2:G2)</f>
        <v>430</v>
      </c>
      <c r="I2" s="34">
        <v>1</v>
      </c>
    </row>
    <row r="3" spans="1:9" x14ac:dyDescent="0.2">
      <c r="A3" s="34" t="s">
        <v>424</v>
      </c>
      <c r="B3" s="34">
        <v>30</v>
      </c>
      <c r="C3" s="34">
        <v>80</v>
      </c>
      <c r="D3" s="34">
        <v>90</v>
      </c>
      <c r="E3" s="34">
        <v>80</v>
      </c>
      <c r="F3" s="34">
        <v>80</v>
      </c>
      <c r="G3" s="34">
        <v>40</v>
      </c>
      <c r="H3" s="34">
        <f t="shared" si="0"/>
        <v>400</v>
      </c>
      <c r="I3" s="34">
        <v>2</v>
      </c>
    </row>
    <row r="4" spans="1:9" x14ac:dyDescent="0.2">
      <c r="A4" t="s">
        <v>446</v>
      </c>
      <c r="B4">
        <v>20</v>
      </c>
      <c r="C4">
        <v>80</v>
      </c>
      <c r="D4">
        <v>80</v>
      </c>
      <c r="E4">
        <v>80</v>
      </c>
      <c r="F4">
        <v>80</v>
      </c>
      <c r="G4">
        <v>30</v>
      </c>
      <c r="H4">
        <f t="shared" si="0"/>
        <v>370</v>
      </c>
      <c r="I4">
        <v>3</v>
      </c>
    </row>
    <row r="5" spans="1:9" x14ac:dyDescent="0.2">
      <c r="A5" t="s">
        <v>454</v>
      </c>
      <c r="B5">
        <v>10</v>
      </c>
      <c r="C5">
        <v>75</v>
      </c>
      <c r="D5">
        <v>80</v>
      </c>
      <c r="E5">
        <v>80</v>
      </c>
      <c r="F5">
        <v>80</v>
      </c>
      <c r="G5">
        <v>40</v>
      </c>
      <c r="H5">
        <f t="shared" si="0"/>
        <v>365</v>
      </c>
      <c r="I5">
        <v>4</v>
      </c>
    </row>
    <row r="6" spans="1:9" x14ac:dyDescent="0.2">
      <c r="A6" t="s">
        <v>457</v>
      </c>
      <c r="B6">
        <v>20</v>
      </c>
      <c r="C6">
        <v>80</v>
      </c>
      <c r="D6">
        <v>80</v>
      </c>
      <c r="E6">
        <v>65</v>
      </c>
      <c r="F6">
        <v>80</v>
      </c>
      <c r="G6">
        <v>30</v>
      </c>
      <c r="H6">
        <f t="shared" si="0"/>
        <v>355</v>
      </c>
      <c r="I6">
        <v>5</v>
      </c>
    </row>
    <row r="7" spans="1:9" x14ac:dyDescent="0.2">
      <c r="A7" t="s">
        <v>473</v>
      </c>
      <c r="B7">
        <v>10</v>
      </c>
      <c r="C7">
        <v>80</v>
      </c>
      <c r="D7">
        <v>80</v>
      </c>
      <c r="E7">
        <v>75</v>
      </c>
      <c r="F7">
        <v>80</v>
      </c>
      <c r="G7">
        <v>30</v>
      </c>
      <c r="H7">
        <f t="shared" si="0"/>
        <v>355</v>
      </c>
      <c r="I7">
        <v>5</v>
      </c>
    </row>
    <row r="8" spans="1:9" x14ac:dyDescent="0.2">
      <c r="A8" t="s">
        <v>432</v>
      </c>
      <c r="B8">
        <v>10</v>
      </c>
      <c r="C8">
        <v>80</v>
      </c>
      <c r="D8">
        <v>80</v>
      </c>
      <c r="E8">
        <v>80</v>
      </c>
      <c r="F8">
        <v>70</v>
      </c>
      <c r="G8" s="4">
        <v>30</v>
      </c>
      <c r="H8">
        <f t="shared" si="0"/>
        <v>350</v>
      </c>
      <c r="I8">
        <v>6</v>
      </c>
    </row>
    <row r="9" spans="1:9" x14ac:dyDescent="0.2">
      <c r="A9" t="s">
        <v>431</v>
      </c>
      <c r="B9">
        <v>10</v>
      </c>
      <c r="C9">
        <v>80</v>
      </c>
      <c r="D9">
        <v>80</v>
      </c>
      <c r="E9">
        <v>80</v>
      </c>
      <c r="F9">
        <v>50</v>
      </c>
      <c r="G9">
        <v>40</v>
      </c>
      <c r="H9">
        <f t="shared" si="0"/>
        <v>340</v>
      </c>
      <c r="I9">
        <v>7</v>
      </c>
    </row>
    <row r="10" spans="1:9" x14ac:dyDescent="0.2">
      <c r="A10" t="s">
        <v>436</v>
      </c>
      <c r="B10">
        <v>10</v>
      </c>
      <c r="C10">
        <v>70</v>
      </c>
      <c r="D10">
        <v>70</v>
      </c>
      <c r="E10">
        <v>80</v>
      </c>
      <c r="F10">
        <v>60</v>
      </c>
      <c r="G10">
        <v>30</v>
      </c>
      <c r="H10">
        <f t="shared" si="0"/>
        <v>320</v>
      </c>
      <c r="I10">
        <v>8</v>
      </c>
    </row>
    <row r="11" spans="1:9" x14ac:dyDescent="0.2">
      <c r="A11" t="s">
        <v>463</v>
      </c>
      <c r="B11">
        <v>10</v>
      </c>
      <c r="C11">
        <v>70</v>
      </c>
      <c r="D11">
        <v>70</v>
      </c>
      <c r="E11">
        <v>80</v>
      </c>
      <c r="F11">
        <v>60</v>
      </c>
      <c r="G11">
        <v>30</v>
      </c>
      <c r="H11">
        <f t="shared" si="0"/>
        <v>320</v>
      </c>
      <c r="I11">
        <v>8</v>
      </c>
    </row>
    <row r="12" spans="1:9" x14ac:dyDescent="0.2">
      <c r="A12" t="s">
        <v>464</v>
      </c>
      <c r="B12">
        <v>10</v>
      </c>
      <c r="C12">
        <v>70</v>
      </c>
      <c r="D12">
        <v>70</v>
      </c>
      <c r="E12">
        <v>80</v>
      </c>
      <c r="F12">
        <v>60</v>
      </c>
      <c r="G12">
        <v>30</v>
      </c>
      <c r="H12">
        <f t="shared" si="0"/>
        <v>320</v>
      </c>
      <c r="I12">
        <v>8</v>
      </c>
    </row>
    <row r="13" spans="1:9" x14ac:dyDescent="0.2">
      <c r="A13" t="s">
        <v>465</v>
      </c>
      <c r="B13">
        <v>10</v>
      </c>
      <c r="C13">
        <v>70</v>
      </c>
      <c r="D13">
        <v>70</v>
      </c>
      <c r="E13">
        <v>80</v>
      </c>
      <c r="F13">
        <v>60</v>
      </c>
      <c r="G13">
        <v>30</v>
      </c>
      <c r="H13">
        <f t="shared" si="0"/>
        <v>320</v>
      </c>
      <c r="I13">
        <v>8</v>
      </c>
    </row>
    <row r="14" spans="1:9" x14ac:dyDescent="0.2">
      <c r="A14" t="s">
        <v>468</v>
      </c>
      <c r="B14">
        <v>10</v>
      </c>
      <c r="C14">
        <v>70</v>
      </c>
      <c r="D14">
        <v>70</v>
      </c>
      <c r="E14">
        <v>80</v>
      </c>
      <c r="F14">
        <v>60</v>
      </c>
      <c r="G14">
        <v>30</v>
      </c>
      <c r="H14">
        <f t="shared" si="0"/>
        <v>320</v>
      </c>
      <c r="I14">
        <v>8</v>
      </c>
    </row>
    <row r="15" spans="1:9" x14ac:dyDescent="0.2">
      <c r="A15" t="s">
        <v>480</v>
      </c>
      <c r="B15">
        <v>10</v>
      </c>
      <c r="C15">
        <v>70</v>
      </c>
      <c r="D15">
        <v>70</v>
      </c>
      <c r="E15">
        <v>80</v>
      </c>
      <c r="F15">
        <v>60</v>
      </c>
      <c r="G15">
        <v>30</v>
      </c>
      <c r="H15">
        <f t="shared" si="0"/>
        <v>320</v>
      </c>
      <c r="I15">
        <v>8</v>
      </c>
    </row>
    <row r="16" spans="1:9" x14ac:dyDescent="0.2">
      <c r="A16" t="s">
        <v>481</v>
      </c>
      <c r="B16">
        <v>10</v>
      </c>
      <c r="C16">
        <v>70</v>
      </c>
      <c r="D16">
        <v>70</v>
      </c>
      <c r="E16">
        <v>80</v>
      </c>
      <c r="F16">
        <v>60</v>
      </c>
      <c r="G16">
        <v>30</v>
      </c>
      <c r="H16">
        <f t="shared" si="0"/>
        <v>320</v>
      </c>
      <c r="I16">
        <v>8</v>
      </c>
    </row>
    <row r="17" spans="1:9" x14ac:dyDescent="0.2">
      <c r="A17" t="s">
        <v>438</v>
      </c>
      <c r="B17">
        <v>10</v>
      </c>
      <c r="C17">
        <v>70</v>
      </c>
      <c r="D17">
        <v>70</v>
      </c>
      <c r="E17">
        <v>70</v>
      </c>
      <c r="F17">
        <v>60</v>
      </c>
      <c r="G17">
        <v>30</v>
      </c>
      <c r="H17">
        <f t="shared" si="0"/>
        <v>310</v>
      </c>
      <c r="I17">
        <v>9</v>
      </c>
    </row>
    <row r="18" spans="1:9" x14ac:dyDescent="0.2">
      <c r="A18" t="s">
        <v>450</v>
      </c>
      <c r="B18">
        <v>10</v>
      </c>
      <c r="C18">
        <v>65</v>
      </c>
      <c r="D18">
        <v>65</v>
      </c>
      <c r="E18">
        <v>65</v>
      </c>
      <c r="F18">
        <v>70</v>
      </c>
      <c r="G18">
        <v>30</v>
      </c>
      <c r="H18">
        <f t="shared" si="0"/>
        <v>305</v>
      </c>
      <c r="I18">
        <v>10</v>
      </c>
    </row>
    <row r="19" spans="1:9" x14ac:dyDescent="0.2">
      <c r="A19" t="s">
        <v>469</v>
      </c>
      <c r="B19">
        <v>10</v>
      </c>
      <c r="C19">
        <v>65</v>
      </c>
      <c r="D19">
        <v>65</v>
      </c>
      <c r="E19">
        <v>65</v>
      </c>
      <c r="F19">
        <v>70</v>
      </c>
      <c r="G19">
        <v>30</v>
      </c>
      <c r="H19">
        <f t="shared" si="0"/>
        <v>305</v>
      </c>
      <c r="I19">
        <v>10</v>
      </c>
    </row>
    <row r="20" spans="1:9" x14ac:dyDescent="0.2">
      <c r="A20" t="s">
        <v>471</v>
      </c>
      <c r="B20">
        <v>10</v>
      </c>
      <c r="C20">
        <v>65</v>
      </c>
      <c r="D20">
        <v>65</v>
      </c>
      <c r="E20">
        <v>65</v>
      </c>
      <c r="F20">
        <v>70</v>
      </c>
      <c r="G20">
        <v>30</v>
      </c>
      <c r="H20">
        <f t="shared" si="0"/>
        <v>305</v>
      </c>
      <c r="I20">
        <v>10</v>
      </c>
    </row>
    <row r="21" spans="1:9" x14ac:dyDescent="0.2">
      <c r="A21" t="s">
        <v>439</v>
      </c>
      <c r="B21">
        <v>10</v>
      </c>
      <c r="C21">
        <v>70</v>
      </c>
      <c r="D21">
        <v>70</v>
      </c>
      <c r="E21">
        <v>70</v>
      </c>
      <c r="F21">
        <v>60</v>
      </c>
      <c r="G21">
        <v>20</v>
      </c>
      <c r="H21">
        <f t="shared" si="0"/>
        <v>300</v>
      </c>
      <c r="I21">
        <v>11</v>
      </c>
    </row>
    <row r="22" spans="1:9" x14ac:dyDescent="0.2">
      <c r="A22" t="s">
        <v>460</v>
      </c>
      <c r="B22">
        <v>10</v>
      </c>
      <c r="C22">
        <v>65</v>
      </c>
      <c r="D22">
        <v>70</v>
      </c>
      <c r="E22">
        <v>55</v>
      </c>
      <c r="F22">
        <v>70</v>
      </c>
      <c r="G22">
        <v>30</v>
      </c>
      <c r="H22">
        <f t="shared" si="0"/>
        <v>300</v>
      </c>
      <c r="I22">
        <v>11</v>
      </c>
    </row>
    <row r="23" spans="1:9" x14ac:dyDescent="0.2">
      <c r="A23" t="s">
        <v>442</v>
      </c>
      <c r="B23">
        <v>10</v>
      </c>
      <c r="C23">
        <v>65</v>
      </c>
      <c r="D23">
        <v>70</v>
      </c>
      <c r="E23">
        <v>55</v>
      </c>
      <c r="F23">
        <v>70</v>
      </c>
      <c r="G23">
        <v>30</v>
      </c>
      <c r="H23">
        <f t="shared" si="0"/>
        <v>300</v>
      </c>
      <c r="I23">
        <v>11</v>
      </c>
    </row>
    <row r="24" spans="1:9" x14ac:dyDescent="0.2">
      <c r="A24" t="s">
        <v>445</v>
      </c>
      <c r="B24">
        <v>10</v>
      </c>
      <c r="C24">
        <v>70</v>
      </c>
      <c r="D24">
        <v>70</v>
      </c>
      <c r="E24">
        <v>70</v>
      </c>
      <c r="F24">
        <v>60</v>
      </c>
      <c r="G24">
        <v>20</v>
      </c>
      <c r="H24">
        <f t="shared" si="0"/>
        <v>300</v>
      </c>
      <c r="I24">
        <v>11</v>
      </c>
    </row>
    <row r="25" spans="1:9" x14ac:dyDescent="0.2">
      <c r="A25" t="s">
        <v>448</v>
      </c>
      <c r="B25">
        <v>10</v>
      </c>
      <c r="C25">
        <v>65</v>
      </c>
      <c r="D25">
        <v>70</v>
      </c>
      <c r="E25">
        <v>55</v>
      </c>
      <c r="F25">
        <v>70</v>
      </c>
      <c r="G25">
        <v>30</v>
      </c>
      <c r="H25">
        <f t="shared" si="0"/>
        <v>300</v>
      </c>
      <c r="I25">
        <v>11</v>
      </c>
    </row>
    <row r="26" spans="1:9" x14ac:dyDescent="0.2">
      <c r="A26" t="s">
        <v>449</v>
      </c>
      <c r="B26">
        <v>10</v>
      </c>
      <c r="C26">
        <v>65</v>
      </c>
      <c r="D26">
        <v>70</v>
      </c>
      <c r="E26">
        <v>55</v>
      </c>
      <c r="F26">
        <v>70</v>
      </c>
      <c r="G26">
        <v>30</v>
      </c>
      <c r="H26">
        <f t="shared" si="0"/>
        <v>300</v>
      </c>
      <c r="I26">
        <v>11</v>
      </c>
    </row>
    <row r="27" spans="1:9" x14ac:dyDescent="0.2">
      <c r="A27" t="s">
        <v>475</v>
      </c>
      <c r="B27">
        <v>20</v>
      </c>
      <c r="C27">
        <v>65</v>
      </c>
      <c r="D27">
        <v>65</v>
      </c>
      <c r="E27">
        <v>70</v>
      </c>
      <c r="F27">
        <v>80</v>
      </c>
      <c r="G27">
        <v>20</v>
      </c>
      <c r="H27">
        <f>SUM(C27:G27)</f>
        <v>300</v>
      </c>
      <c r="I27">
        <v>11</v>
      </c>
    </row>
    <row r="28" spans="1:9" x14ac:dyDescent="0.2">
      <c r="A28" t="s">
        <v>474</v>
      </c>
      <c r="B28">
        <v>10</v>
      </c>
      <c r="C28">
        <v>60</v>
      </c>
      <c r="D28">
        <v>60</v>
      </c>
      <c r="E28">
        <v>65</v>
      </c>
      <c r="F28">
        <v>75</v>
      </c>
      <c r="G28">
        <v>20</v>
      </c>
      <c r="H28">
        <f t="shared" ref="H28:H52" si="1">SUM(B28:G28)</f>
        <v>290</v>
      </c>
      <c r="I28">
        <v>12</v>
      </c>
    </row>
    <row r="29" spans="1:9" x14ac:dyDescent="0.2">
      <c r="A29" t="s">
        <v>451</v>
      </c>
      <c r="B29">
        <v>10</v>
      </c>
      <c r="C29">
        <v>60</v>
      </c>
      <c r="D29">
        <v>60</v>
      </c>
      <c r="E29">
        <v>65</v>
      </c>
      <c r="F29">
        <v>70</v>
      </c>
      <c r="G29">
        <v>20</v>
      </c>
      <c r="H29">
        <f t="shared" si="1"/>
        <v>285</v>
      </c>
      <c r="I29">
        <v>13</v>
      </c>
    </row>
    <row r="30" spans="1:9" x14ac:dyDescent="0.2">
      <c r="A30" t="s">
        <v>456</v>
      </c>
      <c r="B30">
        <v>10</v>
      </c>
      <c r="C30">
        <v>60</v>
      </c>
      <c r="D30">
        <v>60</v>
      </c>
      <c r="E30">
        <v>70</v>
      </c>
      <c r="F30">
        <v>65</v>
      </c>
      <c r="G30">
        <v>20</v>
      </c>
      <c r="H30">
        <f t="shared" si="1"/>
        <v>285</v>
      </c>
      <c r="I30">
        <v>13</v>
      </c>
    </row>
    <row r="31" spans="1:9" x14ac:dyDescent="0.2">
      <c r="A31" t="s">
        <v>459</v>
      </c>
      <c r="B31">
        <v>10</v>
      </c>
      <c r="C31">
        <v>60</v>
      </c>
      <c r="D31">
        <v>60</v>
      </c>
      <c r="E31">
        <v>70</v>
      </c>
      <c r="F31">
        <v>65</v>
      </c>
      <c r="G31">
        <v>20</v>
      </c>
      <c r="H31">
        <f t="shared" si="1"/>
        <v>285</v>
      </c>
      <c r="I31">
        <v>13</v>
      </c>
    </row>
    <row r="32" spans="1:9" x14ac:dyDescent="0.2">
      <c r="A32" t="s">
        <v>434</v>
      </c>
      <c r="B32">
        <v>10</v>
      </c>
      <c r="C32">
        <v>60</v>
      </c>
      <c r="D32">
        <v>60</v>
      </c>
      <c r="E32">
        <v>60</v>
      </c>
      <c r="F32">
        <v>60</v>
      </c>
      <c r="G32">
        <v>30</v>
      </c>
      <c r="H32">
        <f t="shared" si="1"/>
        <v>280</v>
      </c>
      <c r="I32">
        <v>14</v>
      </c>
    </row>
    <row r="33" spans="1:9" x14ac:dyDescent="0.2">
      <c r="A33" t="s">
        <v>435</v>
      </c>
      <c r="B33">
        <v>10</v>
      </c>
      <c r="C33">
        <v>60</v>
      </c>
      <c r="D33">
        <v>60</v>
      </c>
      <c r="E33">
        <v>60</v>
      </c>
      <c r="F33">
        <v>50</v>
      </c>
      <c r="G33">
        <v>20</v>
      </c>
      <c r="H33">
        <f t="shared" si="1"/>
        <v>260</v>
      </c>
      <c r="I33">
        <v>15</v>
      </c>
    </row>
    <row r="34" spans="1:9" x14ac:dyDescent="0.2">
      <c r="A34" t="s">
        <v>447</v>
      </c>
      <c r="B34">
        <v>10</v>
      </c>
      <c r="C34">
        <v>60</v>
      </c>
      <c r="D34">
        <v>60</v>
      </c>
      <c r="E34">
        <v>60</v>
      </c>
      <c r="F34">
        <v>50</v>
      </c>
      <c r="G34">
        <v>20</v>
      </c>
      <c r="H34">
        <f t="shared" si="1"/>
        <v>260</v>
      </c>
      <c r="I34">
        <v>15</v>
      </c>
    </row>
    <row r="35" spans="1:9" x14ac:dyDescent="0.2">
      <c r="A35" t="s">
        <v>452</v>
      </c>
      <c r="B35">
        <v>10</v>
      </c>
      <c r="C35">
        <v>60</v>
      </c>
      <c r="D35">
        <v>60</v>
      </c>
      <c r="E35">
        <v>60</v>
      </c>
      <c r="F35">
        <v>50</v>
      </c>
      <c r="G35">
        <v>20</v>
      </c>
      <c r="H35">
        <f t="shared" si="1"/>
        <v>260</v>
      </c>
      <c r="I35">
        <v>15</v>
      </c>
    </row>
    <row r="36" spans="1:9" x14ac:dyDescent="0.2">
      <c r="A36" t="s">
        <v>453</v>
      </c>
      <c r="B36">
        <v>10</v>
      </c>
      <c r="C36">
        <v>60</v>
      </c>
      <c r="D36">
        <v>60</v>
      </c>
      <c r="E36">
        <v>60</v>
      </c>
      <c r="F36">
        <v>50</v>
      </c>
      <c r="G36">
        <v>20</v>
      </c>
      <c r="H36">
        <f t="shared" si="1"/>
        <v>260</v>
      </c>
      <c r="I36">
        <v>15</v>
      </c>
    </row>
    <row r="37" spans="1:9" x14ac:dyDescent="0.2">
      <c r="A37" t="s">
        <v>472</v>
      </c>
      <c r="B37">
        <v>10</v>
      </c>
      <c r="C37">
        <v>60</v>
      </c>
      <c r="D37">
        <v>60</v>
      </c>
      <c r="E37">
        <v>60</v>
      </c>
      <c r="F37">
        <v>50</v>
      </c>
      <c r="G37">
        <v>20</v>
      </c>
      <c r="H37">
        <f t="shared" si="1"/>
        <v>260</v>
      </c>
      <c r="I37">
        <v>15</v>
      </c>
    </row>
    <row r="38" spans="1:9" x14ac:dyDescent="0.2">
      <c r="A38" t="s">
        <v>455</v>
      </c>
      <c r="B38">
        <v>10</v>
      </c>
      <c r="C38">
        <v>60</v>
      </c>
      <c r="D38">
        <v>60</v>
      </c>
      <c r="E38">
        <v>60</v>
      </c>
      <c r="F38">
        <v>50</v>
      </c>
      <c r="G38">
        <v>20</v>
      </c>
      <c r="H38">
        <f t="shared" si="1"/>
        <v>260</v>
      </c>
      <c r="I38">
        <v>15</v>
      </c>
    </row>
    <row r="39" spans="1:9" x14ac:dyDescent="0.2">
      <c r="A39" t="s">
        <v>462</v>
      </c>
      <c r="B39">
        <v>10</v>
      </c>
      <c r="C39">
        <v>60</v>
      </c>
      <c r="D39">
        <v>60</v>
      </c>
      <c r="E39">
        <v>60</v>
      </c>
      <c r="F39">
        <v>50</v>
      </c>
      <c r="G39">
        <v>20</v>
      </c>
      <c r="H39">
        <f t="shared" si="1"/>
        <v>260</v>
      </c>
      <c r="I39">
        <v>15</v>
      </c>
    </row>
    <row r="40" spans="1:9" x14ac:dyDescent="0.2">
      <c r="A40" t="s">
        <v>477</v>
      </c>
      <c r="B40">
        <v>10</v>
      </c>
      <c r="C40">
        <v>60</v>
      </c>
      <c r="D40">
        <v>60</v>
      </c>
      <c r="E40">
        <v>60</v>
      </c>
      <c r="F40">
        <v>50</v>
      </c>
      <c r="G40">
        <v>20</v>
      </c>
      <c r="H40">
        <f t="shared" si="1"/>
        <v>260</v>
      </c>
      <c r="I40">
        <v>15</v>
      </c>
    </row>
    <row r="41" spans="1:9" x14ac:dyDescent="0.2">
      <c r="A41" t="s">
        <v>467</v>
      </c>
      <c r="B41">
        <v>10</v>
      </c>
      <c r="C41">
        <v>60</v>
      </c>
      <c r="D41">
        <v>60</v>
      </c>
      <c r="E41">
        <v>60</v>
      </c>
      <c r="F41">
        <v>50</v>
      </c>
      <c r="G41">
        <v>20</v>
      </c>
      <c r="H41">
        <f t="shared" si="1"/>
        <v>260</v>
      </c>
      <c r="I41">
        <v>15</v>
      </c>
    </row>
    <row r="42" spans="1:9" x14ac:dyDescent="0.2">
      <c r="A42" t="s">
        <v>470</v>
      </c>
      <c r="B42">
        <v>10</v>
      </c>
      <c r="C42">
        <v>60</v>
      </c>
      <c r="D42">
        <v>60</v>
      </c>
      <c r="E42">
        <v>60</v>
      </c>
      <c r="F42">
        <v>50</v>
      </c>
      <c r="G42">
        <v>20</v>
      </c>
      <c r="H42">
        <f t="shared" si="1"/>
        <v>260</v>
      </c>
      <c r="I42">
        <v>15</v>
      </c>
    </row>
    <row r="43" spans="1:9" x14ac:dyDescent="0.2">
      <c r="A43" t="s">
        <v>458</v>
      </c>
      <c r="B43">
        <v>10</v>
      </c>
      <c r="C43">
        <v>50</v>
      </c>
      <c r="D43">
        <v>60</v>
      </c>
      <c r="E43">
        <v>60</v>
      </c>
      <c r="F43">
        <v>60</v>
      </c>
      <c r="G43">
        <v>20</v>
      </c>
      <c r="H43">
        <f t="shared" si="1"/>
        <v>260</v>
      </c>
      <c r="I43">
        <v>15</v>
      </c>
    </row>
    <row r="44" spans="1:9" x14ac:dyDescent="0.2">
      <c r="A44" t="s">
        <v>461</v>
      </c>
      <c r="B44">
        <v>10</v>
      </c>
      <c r="C44">
        <v>50</v>
      </c>
      <c r="D44">
        <v>60</v>
      </c>
      <c r="E44">
        <v>60</v>
      </c>
      <c r="F44">
        <v>60</v>
      </c>
      <c r="G44">
        <v>20</v>
      </c>
      <c r="H44">
        <f t="shared" si="1"/>
        <v>260</v>
      </c>
      <c r="I44">
        <v>15</v>
      </c>
    </row>
    <row r="45" spans="1:9" x14ac:dyDescent="0.2">
      <c r="A45" t="s">
        <v>478</v>
      </c>
      <c r="B45">
        <v>10</v>
      </c>
      <c r="C45">
        <v>50</v>
      </c>
      <c r="D45">
        <v>60</v>
      </c>
      <c r="E45">
        <v>60</v>
      </c>
      <c r="F45">
        <v>60</v>
      </c>
      <c r="G45">
        <v>20</v>
      </c>
      <c r="H45">
        <f t="shared" si="1"/>
        <v>260</v>
      </c>
      <c r="I45">
        <v>15</v>
      </c>
    </row>
    <row r="46" spans="1:9" x14ac:dyDescent="0.2">
      <c r="A46" t="s">
        <v>466</v>
      </c>
      <c r="B46">
        <v>10</v>
      </c>
      <c r="C46">
        <v>50</v>
      </c>
      <c r="D46">
        <v>60</v>
      </c>
      <c r="E46">
        <v>60</v>
      </c>
      <c r="F46">
        <v>60</v>
      </c>
      <c r="G46">
        <v>20</v>
      </c>
      <c r="H46">
        <f t="shared" si="1"/>
        <v>260</v>
      </c>
      <c r="I46">
        <v>15</v>
      </c>
    </row>
    <row r="47" spans="1:9" x14ac:dyDescent="0.2">
      <c r="A47" t="s">
        <v>479</v>
      </c>
      <c r="B47">
        <v>10</v>
      </c>
      <c r="C47">
        <v>50</v>
      </c>
      <c r="D47">
        <v>60</v>
      </c>
      <c r="E47">
        <v>60</v>
      </c>
      <c r="F47">
        <v>60</v>
      </c>
      <c r="G47">
        <v>20</v>
      </c>
      <c r="H47">
        <f t="shared" si="1"/>
        <v>260</v>
      </c>
      <c r="I47">
        <v>15</v>
      </c>
    </row>
    <row r="48" spans="1:9" x14ac:dyDescent="0.2">
      <c r="A48" t="s">
        <v>440</v>
      </c>
      <c r="B48">
        <v>10</v>
      </c>
      <c r="C48">
        <v>50</v>
      </c>
      <c r="D48">
        <v>60</v>
      </c>
      <c r="E48">
        <v>60</v>
      </c>
      <c r="F48">
        <v>60</v>
      </c>
      <c r="G48">
        <v>20</v>
      </c>
      <c r="H48">
        <f t="shared" si="1"/>
        <v>260</v>
      </c>
      <c r="I48">
        <v>15</v>
      </c>
    </row>
    <row r="49" spans="1:9" x14ac:dyDescent="0.2">
      <c r="A49" t="s">
        <v>443</v>
      </c>
      <c r="B49">
        <v>10</v>
      </c>
      <c r="C49">
        <v>55</v>
      </c>
      <c r="D49">
        <v>60</v>
      </c>
      <c r="E49">
        <v>55</v>
      </c>
      <c r="F49">
        <v>60</v>
      </c>
      <c r="G49">
        <v>20</v>
      </c>
      <c r="H49">
        <f t="shared" si="1"/>
        <v>260</v>
      </c>
      <c r="I49">
        <v>15</v>
      </c>
    </row>
    <row r="50" spans="1:9" x14ac:dyDescent="0.2">
      <c r="A50" t="s">
        <v>437</v>
      </c>
      <c r="B50">
        <v>10</v>
      </c>
      <c r="C50">
        <v>50</v>
      </c>
      <c r="D50">
        <v>60</v>
      </c>
      <c r="E50">
        <v>50</v>
      </c>
      <c r="F50">
        <v>20</v>
      </c>
      <c r="G50">
        <v>20</v>
      </c>
      <c r="H50">
        <f t="shared" si="1"/>
        <v>210</v>
      </c>
      <c r="I50">
        <v>16</v>
      </c>
    </row>
    <row r="51" spans="1:9" x14ac:dyDescent="0.2">
      <c r="A51" t="s">
        <v>444</v>
      </c>
      <c r="B51">
        <v>10</v>
      </c>
      <c r="C51">
        <v>50</v>
      </c>
      <c r="D51">
        <v>50</v>
      </c>
      <c r="E51">
        <v>50</v>
      </c>
      <c r="F51">
        <v>30</v>
      </c>
      <c r="G51">
        <v>20</v>
      </c>
      <c r="H51">
        <f t="shared" si="1"/>
        <v>210</v>
      </c>
      <c r="I51">
        <v>16</v>
      </c>
    </row>
    <row r="52" spans="1:9" x14ac:dyDescent="0.2">
      <c r="A52" t="s">
        <v>441</v>
      </c>
      <c r="B52">
        <v>10</v>
      </c>
      <c r="C52">
        <v>50</v>
      </c>
      <c r="D52">
        <v>60</v>
      </c>
      <c r="E52">
        <v>50</v>
      </c>
      <c r="F52">
        <v>0</v>
      </c>
      <c r="G52">
        <v>20</v>
      </c>
      <c r="H52">
        <f t="shared" si="1"/>
        <v>190</v>
      </c>
      <c r="I52">
        <v>18</v>
      </c>
    </row>
    <row r="53" spans="1:9" x14ac:dyDescent="0.2">
      <c r="A53" t="s">
        <v>422</v>
      </c>
      <c r="B53">
        <v>10</v>
      </c>
      <c r="C53">
        <v>40</v>
      </c>
      <c r="D53">
        <v>50</v>
      </c>
      <c r="E53">
        <v>70</v>
      </c>
      <c r="F53">
        <v>0</v>
      </c>
      <c r="G53">
        <v>20</v>
      </c>
      <c r="H53">
        <f>SUM(C53:G53)</f>
        <v>180</v>
      </c>
      <c r="I53">
        <v>19</v>
      </c>
    </row>
    <row r="60" spans="1:9" x14ac:dyDescent="0.2">
      <c r="A60" s="33" t="s">
        <v>421</v>
      </c>
      <c r="B60" s="33" t="s">
        <v>425</v>
      </c>
      <c r="C60" s="33" t="s">
        <v>427</v>
      </c>
      <c r="D60" s="33" t="s">
        <v>428</v>
      </c>
      <c r="E60" s="33" t="s">
        <v>429</v>
      </c>
      <c r="F60" s="33" t="s">
        <v>430</v>
      </c>
      <c r="G60" s="33" t="s">
        <v>426</v>
      </c>
      <c r="H60" s="33" t="s">
        <v>423</v>
      </c>
      <c r="I60" s="33" t="s">
        <v>476</v>
      </c>
    </row>
    <row r="61" spans="1:9" ht="17" x14ac:dyDescent="0.2">
      <c r="A61" s="29" t="s">
        <v>594</v>
      </c>
      <c r="B61">
        <v>30</v>
      </c>
      <c r="C61">
        <v>80</v>
      </c>
      <c r="D61">
        <v>90</v>
      </c>
      <c r="E61">
        <v>80</v>
      </c>
      <c r="F61">
        <v>90</v>
      </c>
      <c r="G61">
        <v>20</v>
      </c>
      <c r="H61">
        <f>SUM(B61:G61)</f>
        <v>390</v>
      </c>
    </row>
    <row r="62" spans="1:9" x14ac:dyDescent="0.2">
      <c r="A62" t="s">
        <v>595</v>
      </c>
      <c r="B62">
        <v>10</v>
      </c>
      <c r="C62">
        <v>80</v>
      </c>
      <c r="D62">
        <v>75</v>
      </c>
      <c r="E62">
        <v>60</v>
      </c>
      <c r="F62">
        <v>80</v>
      </c>
      <c r="G62">
        <v>10</v>
      </c>
      <c r="H62">
        <f t="shared" ref="H62:H81" si="2">SUM(B62:G62)</f>
        <v>315</v>
      </c>
    </row>
    <row r="63" spans="1:9" x14ac:dyDescent="0.2">
      <c r="A63" s="37" t="s">
        <v>475</v>
      </c>
      <c r="B63">
        <v>30</v>
      </c>
      <c r="C63">
        <v>90</v>
      </c>
      <c r="D63">
        <v>90</v>
      </c>
      <c r="E63">
        <v>85</v>
      </c>
      <c r="F63">
        <v>80</v>
      </c>
      <c r="G63">
        <v>30</v>
      </c>
      <c r="H63">
        <f t="shared" si="2"/>
        <v>405</v>
      </c>
    </row>
    <row r="64" spans="1:9" x14ac:dyDescent="0.2">
      <c r="A64" s="37" t="s">
        <v>596</v>
      </c>
      <c r="B64">
        <v>30</v>
      </c>
      <c r="C64">
        <v>90</v>
      </c>
      <c r="D64">
        <v>85</v>
      </c>
      <c r="E64">
        <v>90</v>
      </c>
      <c r="F64">
        <v>90</v>
      </c>
      <c r="G64">
        <v>10</v>
      </c>
      <c r="H64">
        <f t="shared" si="2"/>
        <v>395</v>
      </c>
    </row>
    <row r="65" spans="1:8" x14ac:dyDescent="0.2">
      <c r="A65" s="37" t="s">
        <v>444</v>
      </c>
      <c r="B65">
        <v>25</v>
      </c>
      <c r="C65">
        <v>95</v>
      </c>
      <c r="D65">
        <v>90</v>
      </c>
      <c r="E65">
        <v>85</v>
      </c>
      <c r="F65">
        <v>85</v>
      </c>
      <c r="G65">
        <v>40</v>
      </c>
      <c r="H65">
        <f t="shared" si="2"/>
        <v>420</v>
      </c>
    </row>
    <row r="66" spans="1:8" x14ac:dyDescent="0.2">
      <c r="A66" s="37" t="s">
        <v>438</v>
      </c>
      <c r="B66">
        <v>30</v>
      </c>
      <c r="C66">
        <v>85</v>
      </c>
      <c r="D66">
        <v>85</v>
      </c>
      <c r="E66">
        <v>80</v>
      </c>
      <c r="F66">
        <v>80</v>
      </c>
      <c r="G66">
        <v>20</v>
      </c>
      <c r="H66">
        <f t="shared" si="2"/>
        <v>380</v>
      </c>
    </row>
    <row r="67" spans="1:8" x14ac:dyDescent="0.2">
      <c r="A67" s="31" t="s">
        <v>432</v>
      </c>
      <c r="B67">
        <v>25</v>
      </c>
      <c r="C67">
        <v>85</v>
      </c>
      <c r="D67">
        <v>80</v>
      </c>
      <c r="E67">
        <v>85</v>
      </c>
      <c r="F67">
        <v>70</v>
      </c>
      <c r="G67">
        <v>10</v>
      </c>
      <c r="H67">
        <f t="shared" si="2"/>
        <v>355</v>
      </c>
    </row>
    <row r="68" spans="1:8" x14ac:dyDescent="0.2">
      <c r="A68" s="31" t="s">
        <v>597</v>
      </c>
      <c r="B68">
        <v>30</v>
      </c>
      <c r="C68">
        <v>80</v>
      </c>
      <c r="D68">
        <v>80</v>
      </c>
      <c r="E68">
        <v>85</v>
      </c>
      <c r="F68">
        <v>90</v>
      </c>
      <c r="G68">
        <v>20</v>
      </c>
      <c r="H68">
        <f t="shared" si="2"/>
        <v>385</v>
      </c>
    </row>
    <row r="69" spans="1:8" x14ac:dyDescent="0.2">
      <c r="A69" s="31" t="s">
        <v>473</v>
      </c>
      <c r="B69">
        <v>30</v>
      </c>
      <c r="C69">
        <v>85</v>
      </c>
      <c r="D69">
        <v>80</v>
      </c>
      <c r="E69">
        <v>80</v>
      </c>
      <c r="F69">
        <v>80</v>
      </c>
      <c r="G69">
        <v>25</v>
      </c>
      <c r="H69">
        <f t="shared" si="2"/>
        <v>380</v>
      </c>
    </row>
    <row r="70" spans="1:8" x14ac:dyDescent="0.2">
      <c r="A70" s="31" t="s">
        <v>598</v>
      </c>
      <c r="B70">
        <v>25</v>
      </c>
      <c r="C70">
        <v>75</v>
      </c>
      <c r="D70">
        <v>80</v>
      </c>
      <c r="E70">
        <v>75</v>
      </c>
      <c r="F70">
        <v>75</v>
      </c>
      <c r="G70">
        <v>20</v>
      </c>
      <c r="H70">
        <f t="shared" si="2"/>
        <v>350</v>
      </c>
    </row>
    <row r="71" spans="1:8" x14ac:dyDescent="0.2">
      <c r="A71" s="31" t="s">
        <v>599</v>
      </c>
      <c r="B71">
        <v>25</v>
      </c>
      <c r="C71">
        <v>95</v>
      </c>
      <c r="D71">
        <v>90</v>
      </c>
      <c r="E71">
        <v>85</v>
      </c>
      <c r="F71">
        <v>85</v>
      </c>
      <c r="G71">
        <v>35</v>
      </c>
      <c r="H71">
        <f t="shared" si="2"/>
        <v>415</v>
      </c>
    </row>
    <row r="72" spans="1:8" x14ac:dyDescent="0.2">
      <c r="A72" s="31" t="s">
        <v>600</v>
      </c>
      <c r="B72">
        <v>15</v>
      </c>
      <c r="C72">
        <v>70</v>
      </c>
      <c r="D72">
        <v>75</v>
      </c>
      <c r="E72">
        <v>80</v>
      </c>
      <c r="F72">
        <v>70</v>
      </c>
      <c r="G72">
        <v>10</v>
      </c>
      <c r="H72">
        <f t="shared" si="2"/>
        <v>320</v>
      </c>
    </row>
    <row r="73" spans="1:8" x14ac:dyDescent="0.2">
      <c r="A73" s="31" t="s">
        <v>450</v>
      </c>
      <c r="B73">
        <v>10</v>
      </c>
      <c r="C73">
        <v>80</v>
      </c>
      <c r="D73">
        <v>80</v>
      </c>
      <c r="E73">
        <v>85</v>
      </c>
      <c r="F73">
        <v>70</v>
      </c>
      <c r="G73">
        <v>20</v>
      </c>
      <c r="H73">
        <f t="shared" si="2"/>
        <v>345</v>
      </c>
    </row>
    <row r="74" spans="1:8" x14ac:dyDescent="0.2">
      <c r="A74" s="31" t="s">
        <v>457</v>
      </c>
      <c r="B74">
        <v>15</v>
      </c>
      <c r="C74">
        <v>85</v>
      </c>
      <c r="D74">
        <v>85</v>
      </c>
      <c r="E74">
        <v>80</v>
      </c>
      <c r="F74">
        <v>80</v>
      </c>
      <c r="G74">
        <v>20</v>
      </c>
      <c r="H74">
        <f t="shared" si="2"/>
        <v>365</v>
      </c>
    </row>
    <row r="75" spans="1:8" x14ac:dyDescent="0.2">
      <c r="A75" s="31" t="s">
        <v>601</v>
      </c>
      <c r="B75">
        <v>10</v>
      </c>
      <c r="C75">
        <v>55</v>
      </c>
      <c r="D75">
        <v>65</v>
      </c>
      <c r="E75">
        <v>65</v>
      </c>
      <c r="F75">
        <v>50</v>
      </c>
      <c r="G75">
        <v>10</v>
      </c>
      <c r="H75">
        <f t="shared" si="2"/>
        <v>255</v>
      </c>
    </row>
    <row r="76" spans="1:8" x14ac:dyDescent="0.2">
      <c r="A76" s="31" t="s">
        <v>602</v>
      </c>
      <c r="B76">
        <v>15</v>
      </c>
      <c r="C76">
        <v>75</v>
      </c>
      <c r="D76">
        <v>80</v>
      </c>
      <c r="E76">
        <v>80</v>
      </c>
      <c r="F76">
        <v>70</v>
      </c>
      <c r="G76">
        <v>20</v>
      </c>
      <c r="H76">
        <f t="shared" si="2"/>
        <v>340</v>
      </c>
    </row>
    <row r="77" spans="1:8" x14ac:dyDescent="0.2">
      <c r="A77" s="31" t="s">
        <v>446</v>
      </c>
      <c r="B77">
        <v>25</v>
      </c>
      <c r="C77">
        <v>90</v>
      </c>
      <c r="D77">
        <v>95</v>
      </c>
      <c r="E77">
        <v>95</v>
      </c>
      <c r="F77">
        <v>90</v>
      </c>
      <c r="G77">
        <v>45</v>
      </c>
      <c r="H77">
        <f t="shared" si="2"/>
        <v>440</v>
      </c>
    </row>
    <row r="78" spans="1:8" x14ac:dyDescent="0.2">
      <c r="A78" s="31" t="s">
        <v>603</v>
      </c>
      <c r="B78">
        <v>10</v>
      </c>
      <c r="C78">
        <v>80</v>
      </c>
      <c r="D78">
        <v>80</v>
      </c>
      <c r="E78">
        <v>80</v>
      </c>
      <c r="F78">
        <v>85</v>
      </c>
      <c r="G78">
        <v>20</v>
      </c>
      <c r="H78">
        <f t="shared" si="2"/>
        <v>355</v>
      </c>
    </row>
    <row r="79" spans="1:8" x14ac:dyDescent="0.2">
      <c r="A79" s="31" t="s">
        <v>424</v>
      </c>
      <c r="B79">
        <v>35</v>
      </c>
      <c r="C79">
        <v>95</v>
      </c>
      <c r="D79">
        <v>95</v>
      </c>
      <c r="E79">
        <v>90</v>
      </c>
      <c r="F79">
        <v>90</v>
      </c>
      <c r="G79">
        <v>40</v>
      </c>
      <c r="H79">
        <f t="shared" si="2"/>
        <v>445</v>
      </c>
    </row>
    <row r="80" spans="1:8" x14ac:dyDescent="0.2">
      <c r="A80" s="31" t="s">
        <v>454</v>
      </c>
      <c r="B80">
        <v>30</v>
      </c>
      <c r="C80">
        <v>95</v>
      </c>
      <c r="D80">
        <v>95</v>
      </c>
      <c r="E80">
        <v>90</v>
      </c>
      <c r="F80">
        <v>95</v>
      </c>
      <c r="G80">
        <v>50</v>
      </c>
      <c r="H80">
        <f t="shared" si="2"/>
        <v>455</v>
      </c>
    </row>
    <row r="81" spans="1:8" x14ac:dyDescent="0.2">
      <c r="A81" s="31" t="s">
        <v>604</v>
      </c>
      <c r="B81">
        <v>15</v>
      </c>
      <c r="C81">
        <v>80</v>
      </c>
      <c r="D81">
        <v>80</v>
      </c>
      <c r="E81">
        <v>75</v>
      </c>
      <c r="F81">
        <v>75</v>
      </c>
      <c r="G81">
        <v>20</v>
      </c>
      <c r="H81">
        <f t="shared" si="2"/>
        <v>345</v>
      </c>
    </row>
    <row r="104" spans="3:7" x14ac:dyDescent="0.2">
      <c r="C104" t="s">
        <v>1304</v>
      </c>
      <c r="D104" t="s">
        <v>1305</v>
      </c>
      <c r="F104" t="s">
        <v>1318</v>
      </c>
    </row>
    <row r="105" spans="3:7" x14ac:dyDescent="0.2">
      <c r="C105" t="s">
        <v>495</v>
      </c>
      <c r="D105" t="s">
        <v>1441</v>
      </c>
      <c r="E105" t="s">
        <v>1440</v>
      </c>
      <c r="F105" t="s">
        <v>1319</v>
      </c>
      <c r="G105" t="s">
        <v>1439</v>
      </c>
    </row>
    <row r="106" spans="3:7" x14ac:dyDescent="0.2">
      <c r="C106" t="s">
        <v>1307</v>
      </c>
      <c r="D106" t="s">
        <v>332</v>
      </c>
      <c r="E106" t="s">
        <v>399</v>
      </c>
      <c r="F106" t="s">
        <v>1324</v>
      </c>
      <c r="G106" t="s">
        <v>1361</v>
      </c>
    </row>
    <row r="107" spans="3:7" x14ac:dyDescent="0.2">
      <c r="C107" t="s">
        <v>1325</v>
      </c>
      <c r="D107" t="s">
        <v>64</v>
      </c>
      <c r="F107" t="s">
        <v>1326</v>
      </c>
    </row>
    <row r="108" spans="3:7" x14ac:dyDescent="0.2">
      <c r="C108" t="s">
        <v>571</v>
      </c>
      <c r="D108" t="s">
        <v>1305</v>
      </c>
      <c r="F108" t="s">
        <v>1330</v>
      </c>
    </row>
    <row r="109" spans="3:7" x14ac:dyDescent="0.2">
      <c r="C109" t="s">
        <v>709</v>
      </c>
      <c r="D109" t="s">
        <v>1305</v>
      </c>
      <c r="F109" t="s">
        <v>1345</v>
      </c>
    </row>
    <row r="110" spans="3:7" x14ac:dyDescent="0.2">
      <c r="C110" t="s">
        <v>710</v>
      </c>
      <c r="D110" t="s">
        <v>1305</v>
      </c>
      <c r="F110" t="s">
        <v>1332</v>
      </c>
    </row>
    <row r="111" spans="3:7" x14ac:dyDescent="0.2">
      <c r="C111" t="s">
        <v>1341</v>
      </c>
      <c r="D111" t="s">
        <v>1305</v>
      </c>
      <c r="F111" t="s">
        <v>1352</v>
      </c>
      <c r="G111" t="s">
        <v>1412</v>
      </c>
    </row>
    <row r="112" spans="3:7" x14ac:dyDescent="0.2">
      <c r="C112" t="s">
        <v>1342</v>
      </c>
      <c r="D112" t="s">
        <v>64</v>
      </c>
      <c r="F112" t="s">
        <v>1360</v>
      </c>
    </row>
    <row r="113" spans="3:6" x14ac:dyDescent="0.2">
      <c r="C113" t="s">
        <v>1344</v>
      </c>
      <c r="D113" t="s">
        <v>1305</v>
      </c>
      <c r="F113" t="s">
        <v>1331</v>
      </c>
    </row>
    <row r="114" spans="3:6" x14ac:dyDescent="0.2">
      <c r="C114" t="s">
        <v>1346</v>
      </c>
      <c r="D114" t="s">
        <v>1348</v>
      </c>
      <c r="F114" t="s">
        <v>1347</v>
      </c>
    </row>
    <row r="115" spans="3:6" x14ac:dyDescent="0.2">
      <c r="C115" t="s">
        <v>1384</v>
      </c>
      <c r="D115" t="s">
        <v>1387</v>
      </c>
      <c r="F115" t="s">
        <v>1385</v>
      </c>
    </row>
    <row r="116" spans="3:6" x14ac:dyDescent="0.2">
      <c r="C116" t="s">
        <v>1402</v>
      </c>
      <c r="D116" t="s">
        <v>565</v>
      </c>
      <c r="F116" t="s">
        <v>1403</v>
      </c>
    </row>
    <row r="129" spans="2:6" x14ac:dyDescent="0.2">
      <c r="C129" s="43" t="s">
        <v>91</v>
      </c>
      <c r="D129" s="43" t="s">
        <v>1575</v>
      </c>
      <c r="E129" s="43" t="s">
        <v>1576</v>
      </c>
      <c r="F129" s="43" t="s">
        <v>89</v>
      </c>
    </row>
    <row r="130" spans="2:6" x14ac:dyDescent="0.2">
      <c r="C130" t="s">
        <v>1523</v>
      </c>
      <c r="D130" t="s">
        <v>541</v>
      </c>
      <c r="F130" t="s">
        <v>15</v>
      </c>
    </row>
    <row r="131" spans="2:6" x14ac:dyDescent="0.2">
      <c r="C131" t="s">
        <v>1524</v>
      </c>
      <c r="D131" t="s">
        <v>332</v>
      </c>
      <c r="E131" t="s">
        <v>196</v>
      </c>
      <c r="F131" t="s">
        <v>15</v>
      </c>
    </row>
    <row r="132" spans="2:6" x14ac:dyDescent="0.2">
      <c r="C132" t="s">
        <v>1526</v>
      </c>
      <c r="D132" t="s">
        <v>97</v>
      </c>
      <c r="E132" t="s">
        <v>567</v>
      </c>
      <c r="F132" t="s">
        <v>15</v>
      </c>
    </row>
    <row r="133" spans="2:6" x14ac:dyDescent="0.2">
      <c r="C133" t="s">
        <v>1527</v>
      </c>
      <c r="D133" t="s">
        <v>97</v>
      </c>
      <c r="E133" t="s">
        <v>567</v>
      </c>
      <c r="F133" t="s">
        <v>15</v>
      </c>
    </row>
    <row r="134" spans="2:6" x14ac:dyDescent="0.2">
      <c r="C134" t="s">
        <v>1528</v>
      </c>
      <c r="D134" t="s">
        <v>97</v>
      </c>
      <c r="E134" t="s">
        <v>567</v>
      </c>
      <c r="F134" t="s">
        <v>15</v>
      </c>
    </row>
    <row r="135" spans="2:6" x14ac:dyDescent="0.2">
      <c r="C135" t="s">
        <v>1529</v>
      </c>
      <c r="D135" t="s">
        <v>97</v>
      </c>
      <c r="E135" t="s">
        <v>567</v>
      </c>
      <c r="F135" t="s">
        <v>15</v>
      </c>
    </row>
    <row r="136" spans="2:6" x14ac:dyDescent="0.2">
      <c r="C136" t="s">
        <v>1530</v>
      </c>
      <c r="D136" t="s">
        <v>97</v>
      </c>
      <c r="E136" t="s">
        <v>567</v>
      </c>
      <c r="F136" t="s">
        <v>15</v>
      </c>
    </row>
    <row r="137" spans="2:6" x14ac:dyDescent="0.2">
      <c r="C137" t="s">
        <v>1531</v>
      </c>
      <c r="D137" t="s">
        <v>565</v>
      </c>
      <c r="F137" t="s">
        <v>15</v>
      </c>
    </row>
    <row r="138" spans="2:6" x14ac:dyDescent="0.2">
      <c r="C138" t="s">
        <v>1532</v>
      </c>
      <c r="D138" t="s">
        <v>97</v>
      </c>
      <c r="E138" t="s">
        <v>567</v>
      </c>
      <c r="F138" t="s">
        <v>15</v>
      </c>
    </row>
    <row r="139" spans="2:6" x14ac:dyDescent="0.2">
      <c r="B139" t="s">
        <v>1533</v>
      </c>
      <c r="C139" s="36" t="s">
        <v>1518</v>
      </c>
      <c r="D139" s="36" t="s">
        <v>541</v>
      </c>
      <c r="F139" s="36" t="s">
        <v>15</v>
      </c>
    </row>
    <row r="140" spans="2:6" x14ac:dyDescent="0.2">
      <c r="C140" t="s">
        <v>1534</v>
      </c>
      <c r="D140" t="s">
        <v>97</v>
      </c>
      <c r="E140" t="s">
        <v>567</v>
      </c>
      <c r="F140" t="s">
        <v>15</v>
      </c>
    </row>
    <row r="141" spans="2:6" x14ac:dyDescent="0.2">
      <c r="C141" t="s">
        <v>1535</v>
      </c>
      <c r="D141" t="s">
        <v>97</v>
      </c>
      <c r="E141" t="s">
        <v>567</v>
      </c>
      <c r="F141" t="s">
        <v>15</v>
      </c>
    </row>
    <row r="142" spans="2:6" x14ac:dyDescent="0.2">
      <c r="C142" t="s">
        <v>1536</v>
      </c>
      <c r="D142" t="s">
        <v>97</v>
      </c>
      <c r="E142" t="s">
        <v>567</v>
      </c>
      <c r="F142" t="s">
        <v>15</v>
      </c>
    </row>
    <row r="143" spans="2:6" x14ac:dyDescent="0.2">
      <c r="C143" t="s">
        <v>1537</v>
      </c>
      <c r="D143" t="s">
        <v>97</v>
      </c>
      <c r="E143" t="s">
        <v>567</v>
      </c>
      <c r="F143" t="s">
        <v>15</v>
      </c>
    </row>
    <row r="144" spans="2:6" x14ac:dyDescent="0.2">
      <c r="C144" t="s">
        <v>660</v>
      </c>
      <c r="D144" t="s">
        <v>97</v>
      </c>
      <c r="E144" t="s">
        <v>567</v>
      </c>
      <c r="F144" t="s">
        <v>15</v>
      </c>
    </row>
    <row r="145" spans="2:12" x14ac:dyDescent="0.2">
      <c r="C145" t="s">
        <v>289</v>
      </c>
      <c r="D145" t="s">
        <v>412</v>
      </c>
      <c r="F145" t="s">
        <v>15</v>
      </c>
    </row>
    <row r="146" spans="2:12" x14ac:dyDescent="0.2">
      <c r="C146" t="s">
        <v>1539</v>
      </c>
      <c r="D146" t="s">
        <v>97</v>
      </c>
      <c r="E146" t="s">
        <v>567</v>
      </c>
      <c r="F146" t="s">
        <v>15</v>
      </c>
    </row>
    <row r="147" spans="2:12" x14ac:dyDescent="0.2">
      <c r="C147" t="s">
        <v>1540</v>
      </c>
      <c r="D147" t="s">
        <v>97</v>
      </c>
      <c r="E147" t="s">
        <v>567</v>
      </c>
      <c r="F147" t="s">
        <v>15</v>
      </c>
    </row>
    <row r="148" spans="2:12" x14ac:dyDescent="0.2">
      <c r="C148" t="s">
        <v>1541</v>
      </c>
      <c r="D148" t="s">
        <v>1542</v>
      </c>
      <c r="E148" t="s">
        <v>1678</v>
      </c>
      <c r="F148" t="s">
        <v>1679</v>
      </c>
    </row>
    <row r="149" spans="2:12" x14ac:dyDescent="0.2">
      <c r="C149" t="s">
        <v>1543</v>
      </c>
      <c r="D149" t="s">
        <v>541</v>
      </c>
      <c r="F149" t="s">
        <v>15</v>
      </c>
    </row>
    <row r="150" spans="2:12" x14ac:dyDescent="0.2">
      <c r="C150" t="s">
        <v>1544</v>
      </c>
      <c r="D150" t="s">
        <v>1545</v>
      </c>
      <c r="F150" t="s">
        <v>15</v>
      </c>
    </row>
    <row r="151" spans="2:12" x14ac:dyDescent="0.2">
      <c r="B151" t="s">
        <v>1533</v>
      </c>
      <c r="C151" t="s">
        <v>1546</v>
      </c>
      <c r="D151" t="s">
        <v>332</v>
      </c>
      <c r="F151" t="s">
        <v>15</v>
      </c>
    </row>
    <row r="152" spans="2:12" x14ac:dyDescent="0.2">
      <c r="C152" t="s">
        <v>1547</v>
      </c>
      <c r="D152" t="s">
        <v>97</v>
      </c>
      <c r="E152" t="s">
        <v>567</v>
      </c>
      <c r="F152" t="s">
        <v>15</v>
      </c>
    </row>
    <row r="153" spans="2:12" x14ac:dyDescent="0.2">
      <c r="C153" t="s">
        <v>1548</v>
      </c>
      <c r="D153" t="s">
        <v>97</v>
      </c>
      <c r="E153" t="s">
        <v>567</v>
      </c>
      <c r="F153" t="s">
        <v>15</v>
      </c>
    </row>
    <row r="154" spans="2:12" x14ac:dyDescent="0.2">
      <c r="C154" t="s">
        <v>1549</v>
      </c>
      <c r="D154" t="s">
        <v>97</v>
      </c>
      <c r="E154" t="s">
        <v>567</v>
      </c>
      <c r="F154" t="s">
        <v>15</v>
      </c>
    </row>
    <row r="155" spans="2:12" x14ac:dyDescent="0.2">
      <c r="B155" s="42" t="s">
        <v>1551</v>
      </c>
      <c r="C155" t="s">
        <v>1550</v>
      </c>
      <c r="D155" t="s">
        <v>332</v>
      </c>
      <c r="E155" t="s">
        <v>196</v>
      </c>
      <c r="F155" t="s">
        <v>15</v>
      </c>
    </row>
    <row r="156" spans="2:12" x14ac:dyDescent="0.2">
      <c r="C156" t="s">
        <v>1552</v>
      </c>
      <c r="D156" t="s">
        <v>332</v>
      </c>
      <c r="E156" t="s">
        <v>1577</v>
      </c>
      <c r="F156" t="s">
        <v>15</v>
      </c>
      <c r="K156" t="s">
        <v>372</v>
      </c>
      <c r="L156" t="s">
        <v>97</v>
      </c>
    </row>
    <row r="157" spans="2:12" x14ac:dyDescent="0.2">
      <c r="B157" t="s">
        <v>1533</v>
      </c>
      <c r="C157" t="s">
        <v>1553</v>
      </c>
      <c r="D157" t="s">
        <v>332</v>
      </c>
      <c r="F157" t="s">
        <v>15</v>
      </c>
    </row>
    <row r="158" spans="2:12" x14ac:dyDescent="0.2">
      <c r="C158" t="s">
        <v>1554</v>
      </c>
      <c r="D158" t="s">
        <v>541</v>
      </c>
      <c r="F158" t="s">
        <v>15</v>
      </c>
    </row>
    <row r="159" spans="2:12" x14ac:dyDescent="0.2">
      <c r="C159" t="s">
        <v>1555</v>
      </c>
      <c r="D159" t="s">
        <v>332</v>
      </c>
      <c r="E159" t="s">
        <v>1511</v>
      </c>
      <c r="F159" t="s">
        <v>15</v>
      </c>
    </row>
    <row r="160" spans="2:12" x14ac:dyDescent="0.2">
      <c r="C160" t="s">
        <v>1556</v>
      </c>
      <c r="D160" t="s">
        <v>332</v>
      </c>
      <c r="E160" t="s">
        <v>196</v>
      </c>
      <c r="F160" t="s">
        <v>15</v>
      </c>
    </row>
    <row r="161" spans="2:6" x14ac:dyDescent="0.2">
      <c r="C161" t="s">
        <v>1557</v>
      </c>
      <c r="D161" t="s">
        <v>97</v>
      </c>
      <c r="E161" t="s">
        <v>567</v>
      </c>
      <c r="F161" t="s">
        <v>15</v>
      </c>
    </row>
    <row r="162" spans="2:6" x14ac:dyDescent="0.2">
      <c r="C162" t="s">
        <v>1558</v>
      </c>
      <c r="D162" t="s">
        <v>97</v>
      </c>
      <c r="E162" t="s">
        <v>567</v>
      </c>
      <c r="F162" t="s">
        <v>15</v>
      </c>
    </row>
    <row r="163" spans="2:6" x14ac:dyDescent="0.2">
      <c r="C163" t="s">
        <v>1559</v>
      </c>
      <c r="D163" t="s">
        <v>97</v>
      </c>
      <c r="E163" t="s">
        <v>567</v>
      </c>
      <c r="F163" t="s">
        <v>15</v>
      </c>
    </row>
    <row r="164" spans="2:6" x14ac:dyDescent="0.2">
      <c r="C164" t="s">
        <v>1560</v>
      </c>
      <c r="D164" t="s">
        <v>97</v>
      </c>
      <c r="E164" t="s">
        <v>567</v>
      </c>
      <c r="F164" t="s">
        <v>15</v>
      </c>
    </row>
    <row r="165" spans="2:6" x14ac:dyDescent="0.2">
      <c r="C165" t="s">
        <v>1561</v>
      </c>
      <c r="D165" t="s">
        <v>565</v>
      </c>
      <c r="F165" t="s">
        <v>15</v>
      </c>
    </row>
    <row r="166" spans="2:6" x14ac:dyDescent="0.2">
      <c r="C166" t="s">
        <v>1562</v>
      </c>
      <c r="D166" t="s">
        <v>332</v>
      </c>
      <c r="E166" t="s">
        <v>196</v>
      </c>
      <c r="F166" t="s">
        <v>15</v>
      </c>
    </row>
    <row r="167" spans="2:6" x14ac:dyDescent="0.2">
      <c r="C167" t="s">
        <v>1563</v>
      </c>
      <c r="D167" t="s">
        <v>708</v>
      </c>
      <c r="F167" t="s">
        <v>15</v>
      </c>
    </row>
    <row r="168" spans="2:6" x14ac:dyDescent="0.2">
      <c r="C168" t="s">
        <v>1427</v>
      </c>
      <c r="D168" t="s">
        <v>97</v>
      </c>
      <c r="E168" t="s">
        <v>567</v>
      </c>
      <c r="F168" t="s">
        <v>15</v>
      </c>
    </row>
    <row r="169" spans="2:6" x14ac:dyDescent="0.2">
      <c r="C169" t="s">
        <v>1564</v>
      </c>
      <c r="D169" t="s">
        <v>97</v>
      </c>
      <c r="E169" t="s">
        <v>567</v>
      </c>
      <c r="F169" t="s">
        <v>15</v>
      </c>
    </row>
    <row r="170" spans="2:6" x14ac:dyDescent="0.2">
      <c r="C170" t="s">
        <v>1565</v>
      </c>
      <c r="D170" t="s">
        <v>97</v>
      </c>
      <c r="E170" t="s">
        <v>567</v>
      </c>
      <c r="F170" t="s">
        <v>15</v>
      </c>
    </row>
    <row r="171" spans="2:6" x14ac:dyDescent="0.2">
      <c r="C171" t="s">
        <v>1566</v>
      </c>
      <c r="D171" t="s">
        <v>541</v>
      </c>
      <c r="F171" t="s">
        <v>15</v>
      </c>
    </row>
    <row r="172" spans="2:6" x14ac:dyDescent="0.2">
      <c r="C172" t="s">
        <v>1567</v>
      </c>
      <c r="D172" t="s">
        <v>708</v>
      </c>
      <c r="F172" t="s">
        <v>15</v>
      </c>
    </row>
    <row r="173" spans="2:6" x14ac:dyDescent="0.2">
      <c r="B173" t="s">
        <v>1533</v>
      </c>
      <c r="C173" t="s">
        <v>585</v>
      </c>
      <c r="D173" t="s">
        <v>1568</v>
      </c>
      <c r="F173" t="s">
        <v>15</v>
      </c>
    </row>
    <row r="174" spans="2:6" x14ac:dyDescent="0.2">
      <c r="B174" t="s">
        <v>1533</v>
      </c>
      <c r="C174" t="s">
        <v>1337</v>
      </c>
      <c r="D174" t="s">
        <v>97</v>
      </c>
      <c r="F174" t="s">
        <v>15</v>
      </c>
    </row>
    <row r="176" spans="2:6" x14ac:dyDescent="0.2">
      <c r="C176" t="s">
        <v>1570</v>
      </c>
      <c r="D176" t="s">
        <v>565</v>
      </c>
      <c r="F176" t="s">
        <v>15</v>
      </c>
    </row>
    <row r="177" spans="1:13" x14ac:dyDescent="0.2">
      <c r="C177" t="s">
        <v>1573</v>
      </c>
      <c r="D177" t="s">
        <v>1574</v>
      </c>
      <c r="F177" t="s">
        <v>15</v>
      </c>
      <c r="J177" t="s">
        <v>1569</v>
      </c>
      <c r="K177" t="s">
        <v>204</v>
      </c>
      <c r="L177" t="s">
        <v>271</v>
      </c>
      <c r="M177" t="s">
        <v>1622</v>
      </c>
    </row>
    <row r="178" spans="1:13" x14ac:dyDescent="0.2">
      <c r="C178" t="s">
        <v>1580</v>
      </c>
      <c r="D178" t="s">
        <v>116</v>
      </c>
      <c r="F178" t="s">
        <v>15</v>
      </c>
    </row>
    <row r="179" spans="1:13" x14ac:dyDescent="0.2">
      <c r="C179" t="s">
        <v>1581</v>
      </c>
      <c r="D179" t="s">
        <v>116</v>
      </c>
      <c r="F179" t="s">
        <v>15</v>
      </c>
    </row>
    <row r="180" spans="1:13" x14ac:dyDescent="0.2">
      <c r="C180" t="s">
        <v>1572</v>
      </c>
      <c r="D180" t="s">
        <v>80</v>
      </c>
      <c r="E180" t="s">
        <v>1585</v>
      </c>
      <c r="F180" t="s">
        <v>15</v>
      </c>
    </row>
    <row r="181" spans="1:13" x14ac:dyDescent="0.2">
      <c r="C181" t="s">
        <v>1582</v>
      </c>
      <c r="D181" t="s">
        <v>708</v>
      </c>
      <c r="F181" t="s">
        <v>15</v>
      </c>
    </row>
    <row r="182" spans="1:13" x14ac:dyDescent="0.2">
      <c r="C182" t="s">
        <v>1583</v>
      </c>
      <c r="D182" t="s">
        <v>565</v>
      </c>
      <c r="F182" t="s">
        <v>15</v>
      </c>
    </row>
    <row r="183" spans="1:13" x14ac:dyDescent="0.2">
      <c r="C183" t="s">
        <v>1586</v>
      </c>
      <c r="D183" t="s">
        <v>541</v>
      </c>
      <c r="F183" t="s">
        <v>15</v>
      </c>
    </row>
    <row r="184" spans="1:13" x14ac:dyDescent="0.2">
      <c r="A184" t="s">
        <v>1525</v>
      </c>
      <c r="B184" t="s">
        <v>332</v>
      </c>
      <c r="C184" t="s">
        <v>1618</v>
      </c>
      <c r="D184" t="s">
        <v>412</v>
      </c>
    </row>
    <row r="185" spans="1:13" x14ac:dyDescent="0.2">
      <c r="A185" t="s">
        <v>1571</v>
      </c>
      <c r="B185" t="s">
        <v>1533</v>
      </c>
      <c r="C185" t="s">
        <v>1619</v>
      </c>
      <c r="D185" t="s">
        <v>97</v>
      </c>
      <c r="F185" t="s">
        <v>15</v>
      </c>
    </row>
    <row r="228" spans="3:4" x14ac:dyDescent="0.2">
      <c r="C228" t="s">
        <v>1578</v>
      </c>
      <c r="D228" t="s">
        <v>1579</v>
      </c>
    </row>
  </sheetData>
  <autoFilter ref="C129:F17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9"/>
  <sheetViews>
    <sheetView topLeftCell="A393" workbookViewId="0">
      <selection activeCell="Q33" sqref="Q33"/>
    </sheetView>
  </sheetViews>
  <sheetFormatPr baseColWidth="10" defaultRowHeight="16" x14ac:dyDescent="0.2"/>
  <cols>
    <col min="1" max="1" width="82.5" bestFit="1" customWidth="1"/>
    <col min="9" max="9" width="42.1640625" bestFit="1" customWidth="1"/>
  </cols>
  <sheetData>
    <row r="1" spans="1:1" ht="18" x14ac:dyDescent="0.2">
      <c r="A1" s="40" t="s">
        <v>792</v>
      </c>
    </row>
    <row r="2" spans="1:1" ht="18" x14ac:dyDescent="0.2">
      <c r="A2" s="40" t="s">
        <v>793</v>
      </c>
    </row>
    <row r="3" spans="1:1" ht="18" x14ac:dyDescent="0.2">
      <c r="A3" s="40" t="s">
        <v>794</v>
      </c>
    </row>
    <row r="4" spans="1:1" ht="18" x14ac:dyDescent="0.2">
      <c r="A4" s="40" t="s">
        <v>795</v>
      </c>
    </row>
    <row r="5" spans="1:1" ht="18" x14ac:dyDescent="0.2">
      <c r="A5" s="40" t="s">
        <v>796</v>
      </c>
    </row>
    <row r="6" spans="1:1" ht="18" x14ac:dyDescent="0.2">
      <c r="A6" s="40" t="s">
        <v>797</v>
      </c>
    </row>
    <row r="7" spans="1:1" ht="18" x14ac:dyDescent="0.2">
      <c r="A7" s="40" t="s">
        <v>798</v>
      </c>
    </row>
    <row r="8" spans="1:1" ht="18" x14ac:dyDescent="0.2">
      <c r="A8" s="40" t="s">
        <v>799</v>
      </c>
    </row>
    <row r="9" spans="1:1" ht="18" x14ac:dyDescent="0.2">
      <c r="A9" s="40" t="s">
        <v>800</v>
      </c>
    </row>
    <row r="10" spans="1:1" ht="18" x14ac:dyDescent="0.2">
      <c r="A10" s="40" t="s">
        <v>801</v>
      </c>
    </row>
    <row r="11" spans="1:1" ht="18" x14ac:dyDescent="0.2">
      <c r="A11" s="40" t="s">
        <v>802</v>
      </c>
    </row>
    <row r="12" spans="1:1" ht="18" x14ac:dyDescent="0.2">
      <c r="A12" s="40" t="s">
        <v>803</v>
      </c>
    </row>
    <row r="13" spans="1:1" ht="18" x14ac:dyDescent="0.2">
      <c r="A13" s="40" t="s">
        <v>804</v>
      </c>
    </row>
    <row r="14" spans="1:1" ht="18" x14ac:dyDescent="0.2">
      <c r="A14" s="40" t="s">
        <v>805</v>
      </c>
    </row>
    <row r="15" spans="1:1" ht="18" x14ac:dyDescent="0.2">
      <c r="A15" s="40" t="s">
        <v>806</v>
      </c>
    </row>
    <row r="16" spans="1:1" ht="18" x14ac:dyDescent="0.2">
      <c r="A16" s="40" t="s">
        <v>807</v>
      </c>
    </row>
    <row r="17" spans="1:1" ht="18" x14ac:dyDescent="0.2">
      <c r="A17" s="40" t="s">
        <v>808</v>
      </c>
    </row>
    <row r="18" spans="1:1" ht="18" x14ac:dyDescent="0.2">
      <c r="A18" s="40" t="s">
        <v>809</v>
      </c>
    </row>
    <row r="19" spans="1:1" ht="18" x14ac:dyDescent="0.2">
      <c r="A19" s="40" t="s">
        <v>810</v>
      </c>
    </row>
    <row r="20" spans="1:1" ht="18" x14ac:dyDescent="0.2">
      <c r="A20" s="40" t="s">
        <v>811</v>
      </c>
    </row>
    <row r="21" spans="1:1" ht="18" x14ac:dyDescent="0.2">
      <c r="A21" s="40" t="s">
        <v>812</v>
      </c>
    </row>
    <row r="22" spans="1:1" ht="18" x14ac:dyDescent="0.2">
      <c r="A22" s="40" t="s">
        <v>813</v>
      </c>
    </row>
    <row r="23" spans="1:1" ht="18" x14ac:dyDescent="0.2">
      <c r="A23" s="40" t="s">
        <v>814</v>
      </c>
    </row>
    <row r="24" spans="1:1" ht="18" x14ac:dyDescent="0.2">
      <c r="A24" s="40" t="s">
        <v>815</v>
      </c>
    </row>
    <row r="25" spans="1:1" ht="18" x14ac:dyDescent="0.2">
      <c r="A25" s="40" t="s">
        <v>816</v>
      </c>
    </row>
    <row r="26" spans="1:1" ht="18" x14ac:dyDescent="0.2">
      <c r="A26" s="40" t="s">
        <v>817</v>
      </c>
    </row>
    <row r="27" spans="1:1" ht="18" x14ac:dyDescent="0.2">
      <c r="A27" s="40" t="s">
        <v>818</v>
      </c>
    </row>
    <row r="28" spans="1:1" ht="18" x14ac:dyDescent="0.2">
      <c r="A28" s="40" t="s">
        <v>819</v>
      </c>
    </row>
    <row r="29" spans="1:1" ht="18" x14ac:dyDescent="0.2">
      <c r="A29" s="40" t="s">
        <v>820</v>
      </c>
    </row>
    <row r="30" spans="1:1" ht="18" x14ac:dyDescent="0.2">
      <c r="A30" s="40" t="s">
        <v>821</v>
      </c>
    </row>
    <row r="31" spans="1:1" ht="18" x14ac:dyDescent="0.2">
      <c r="A31" s="40" t="s">
        <v>822</v>
      </c>
    </row>
    <row r="32" spans="1:1" ht="18" x14ac:dyDescent="0.2">
      <c r="A32" s="40" t="s">
        <v>823</v>
      </c>
    </row>
    <row r="33" spans="1:1" ht="18" x14ac:dyDescent="0.2">
      <c r="A33" s="40" t="s">
        <v>824</v>
      </c>
    </row>
    <row r="34" spans="1:1" ht="18" x14ac:dyDescent="0.2">
      <c r="A34" s="40" t="s">
        <v>825</v>
      </c>
    </row>
    <row r="35" spans="1:1" ht="18" x14ac:dyDescent="0.2">
      <c r="A35" s="40" t="s">
        <v>826</v>
      </c>
    </row>
    <row r="36" spans="1:1" ht="18" x14ac:dyDescent="0.2">
      <c r="A36" s="40" t="s">
        <v>827</v>
      </c>
    </row>
    <row r="37" spans="1:1" ht="18" x14ac:dyDescent="0.2">
      <c r="A37" s="40" t="s">
        <v>828</v>
      </c>
    </row>
    <row r="38" spans="1:1" ht="18" x14ac:dyDescent="0.2">
      <c r="A38" s="40" t="s">
        <v>829</v>
      </c>
    </row>
    <row r="39" spans="1:1" ht="18" x14ac:dyDescent="0.2">
      <c r="A39" s="40" t="s">
        <v>830</v>
      </c>
    </row>
    <row r="40" spans="1:1" ht="18" x14ac:dyDescent="0.2">
      <c r="A40" s="40" t="s">
        <v>831</v>
      </c>
    </row>
    <row r="41" spans="1:1" ht="18" x14ac:dyDescent="0.2">
      <c r="A41" s="40" t="s">
        <v>832</v>
      </c>
    </row>
    <row r="42" spans="1:1" ht="18" x14ac:dyDescent="0.2">
      <c r="A42" s="40" t="s">
        <v>833</v>
      </c>
    </row>
    <row r="43" spans="1:1" ht="18" x14ac:dyDescent="0.2">
      <c r="A43" s="40" t="s">
        <v>834</v>
      </c>
    </row>
    <row r="44" spans="1:1" ht="18" x14ac:dyDescent="0.2">
      <c r="A44" s="40" t="s">
        <v>835</v>
      </c>
    </row>
    <row r="45" spans="1:1" ht="18" x14ac:dyDescent="0.2">
      <c r="A45" s="40" t="s">
        <v>836</v>
      </c>
    </row>
    <row r="46" spans="1:1" ht="18" x14ac:dyDescent="0.2">
      <c r="A46" s="40" t="s">
        <v>837</v>
      </c>
    </row>
    <row r="47" spans="1:1" ht="18" x14ac:dyDescent="0.2">
      <c r="A47" s="40" t="s">
        <v>838</v>
      </c>
    </row>
    <row r="48" spans="1:1" ht="18" x14ac:dyDescent="0.2">
      <c r="A48" s="40" t="s">
        <v>839</v>
      </c>
    </row>
    <row r="49" spans="1:1" ht="18" x14ac:dyDescent="0.2">
      <c r="A49" s="40" t="s">
        <v>840</v>
      </c>
    </row>
    <row r="50" spans="1:1" ht="18" x14ac:dyDescent="0.2">
      <c r="A50" s="40" t="s">
        <v>841</v>
      </c>
    </row>
    <row r="51" spans="1:1" ht="18" x14ac:dyDescent="0.2">
      <c r="A51" s="40" t="s">
        <v>842</v>
      </c>
    </row>
    <row r="52" spans="1:1" ht="18" x14ac:dyDescent="0.2">
      <c r="A52" s="40" t="s">
        <v>843</v>
      </c>
    </row>
    <row r="53" spans="1:1" ht="18" x14ac:dyDescent="0.2">
      <c r="A53" s="40" t="s">
        <v>844</v>
      </c>
    </row>
    <row r="54" spans="1:1" ht="18" x14ac:dyDescent="0.2">
      <c r="A54" s="40" t="s">
        <v>845</v>
      </c>
    </row>
    <row r="55" spans="1:1" ht="18" x14ac:dyDescent="0.2">
      <c r="A55" s="40" t="s">
        <v>846</v>
      </c>
    </row>
    <row r="56" spans="1:1" ht="18" x14ac:dyDescent="0.2">
      <c r="A56" s="40" t="s">
        <v>847</v>
      </c>
    </row>
    <row r="57" spans="1:1" ht="18" x14ac:dyDescent="0.2">
      <c r="A57" s="40" t="s">
        <v>848</v>
      </c>
    </row>
    <row r="58" spans="1:1" ht="18" x14ac:dyDescent="0.2">
      <c r="A58" s="40" t="s">
        <v>849</v>
      </c>
    </row>
    <row r="59" spans="1:1" ht="18" x14ac:dyDescent="0.2">
      <c r="A59" s="40" t="s">
        <v>850</v>
      </c>
    </row>
    <row r="60" spans="1:1" ht="18" x14ac:dyDescent="0.2">
      <c r="A60" s="40" t="s">
        <v>851</v>
      </c>
    </row>
    <row r="61" spans="1:1" ht="18" x14ac:dyDescent="0.2">
      <c r="A61" s="40" t="s">
        <v>852</v>
      </c>
    </row>
    <row r="62" spans="1:1" ht="18" x14ac:dyDescent="0.2">
      <c r="A62" s="40" t="s">
        <v>853</v>
      </c>
    </row>
    <row r="63" spans="1:1" ht="18" x14ac:dyDescent="0.2">
      <c r="A63" s="40" t="s">
        <v>854</v>
      </c>
    </row>
    <row r="64" spans="1:1" ht="18" x14ac:dyDescent="0.2">
      <c r="A64" s="40" t="s">
        <v>855</v>
      </c>
    </row>
    <row r="65" spans="1:1" ht="18" x14ac:dyDescent="0.2">
      <c r="A65" s="40" t="s">
        <v>856</v>
      </c>
    </row>
    <row r="66" spans="1:1" ht="18" x14ac:dyDescent="0.2">
      <c r="A66" s="40" t="s">
        <v>857</v>
      </c>
    </row>
    <row r="67" spans="1:1" ht="18" x14ac:dyDescent="0.2">
      <c r="A67" s="40" t="s">
        <v>858</v>
      </c>
    </row>
    <row r="68" spans="1:1" ht="18" x14ac:dyDescent="0.2">
      <c r="A68" s="40" t="s">
        <v>859</v>
      </c>
    </row>
    <row r="69" spans="1:1" ht="18" x14ac:dyDescent="0.2">
      <c r="A69" s="40" t="s">
        <v>860</v>
      </c>
    </row>
    <row r="70" spans="1:1" ht="18" x14ac:dyDescent="0.2">
      <c r="A70" s="40" t="s">
        <v>861</v>
      </c>
    </row>
    <row r="71" spans="1:1" ht="18" x14ac:dyDescent="0.2">
      <c r="A71" s="40" t="s">
        <v>862</v>
      </c>
    </row>
    <row r="72" spans="1:1" ht="18" x14ac:dyDescent="0.2">
      <c r="A72" s="40" t="s">
        <v>863</v>
      </c>
    </row>
    <row r="73" spans="1:1" ht="18" x14ac:dyDescent="0.2">
      <c r="A73" s="40" t="s">
        <v>864</v>
      </c>
    </row>
    <row r="74" spans="1:1" ht="18" x14ac:dyDescent="0.2">
      <c r="A74" s="40" t="s">
        <v>865</v>
      </c>
    </row>
    <row r="75" spans="1:1" ht="18" x14ac:dyDescent="0.2">
      <c r="A75" s="40" t="s">
        <v>866</v>
      </c>
    </row>
    <row r="76" spans="1:1" ht="18" x14ac:dyDescent="0.2">
      <c r="A76" s="40" t="s">
        <v>867</v>
      </c>
    </row>
    <row r="77" spans="1:1" ht="18" x14ac:dyDescent="0.2">
      <c r="A77" s="40" t="s">
        <v>868</v>
      </c>
    </row>
    <row r="78" spans="1:1" ht="18" x14ac:dyDescent="0.2">
      <c r="A78" s="40" t="s">
        <v>869</v>
      </c>
    </row>
    <row r="79" spans="1:1" ht="18" x14ac:dyDescent="0.2">
      <c r="A79" s="40" t="s">
        <v>870</v>
      </c>
    </row>
    <row r="80" spans="1:1" ht="18" x14ac:dyDescent="0.2">
      <c r="A80" s="40" t="s">
        <v>871</v>
      </c>
    </row>
    <row r="81" spans="1:1" ht="18" x14ac:dyDescent="0.2">
      <c r="A81" s="40" t="s">
        <v>872</v>
      </c>
    </row>
    <row r="82" spans="1:1" ht="18" x14ac:dyDescent="0.2">
      <c r="A82" s="40" t="s">
        <v>873</v>
      </c>
    </row>
    <row r="83" spans="1:1" ht="18" x14ac:dyDescent="0.2">
      <c r="A83" s="40" t="s">
        <v>874</v>
      </c>
    </row>
    <row r="84" spans="1:1" ht="18" x14ac:dyDescent="0.2">
      <c r="A84" s="40" t="s">
        <v>875</v>
      </c>
    </row>
    <row r="85" spans="1:1" ht="18" x14ac:dyDescent="0.2">
      <c r="A85" s="40" t="s">
        <v>876</v>
      </c>
    </row>
    <row r="86" spans="1:1" ht="18" x14ac:dyDescent="0.2">
      <c r="A86" s="40" t="s">
        <v>877</v>
      </c>
    </row>
    <row r="87" spans="1:1" ht="18" x14ac:dyDescent="0.2">
      <c r="A87" s="40" t="s">
        <v>878</v>
      </c>
    </row>
    <row r="88" spans="1:1" ht="18" x14ac:dyDescent="0.2">
      <c r="A88" s="40" t="s">
        <v>879</v>
      </c>
    </row>
    <row r="89" spans="1:1" ht="18" x14ac:dyDescent="0.2">
      <c r="A89" s="40" t="s">
        <v>880</v>
      </c>
    </row>
    <row r="90" spans="1:1" ht="18" x14ac:dyDescent="0.2">
      <c r="A90" s="40" t="s">
        <v>881</v>
      </c>
    </row>
    <row r="91" spans="1:1" ht="18" x14ac:dyDescent="0.2">
      <c r="A91" s="40" t="s">
        <v>882</v>
      </c>
    </row>
    <row r="92" spans="1:1" ht="18" x14ac:dyDescent="0.2">
      <c r="A92" s="40" t="s">
        <v>883</v>
      </c>
    </row>
    <row r="93" spans="1:1" ht="18" x14ac:dyDescent="0.2">
      <c r="A93" s="40" t="s">
        <v>884</v>
      </c>
    </row>
    <row r="94" spans="1:1" ht="18" x14ac:dyDescent="0.2">
      <c r="A94" s="40" t="s">
        <v>885</v>
      </c>
    </row>
    <row r="95" spans="1:1" ht="18" x14ac:dyDescent="0.2">
      <c r="A95" s="40" t="s">
        <v>886</v>
      </c>
    </row>
    <row r="96" spans="1:1" ht="18" x14ac:dyDescent="0.2">
      <c r="A96" s="40" t="s">
        <v>887</v>
      </c>
    </row>
    <row r="97" spans="1:1" ht="18" x14ac:dyDescent="0.2">
      <c r="A97" s="40" t="s">
        <v>888</v>
      </c>
    </row>
    <row r="98" spans="1:1" ht="18" x14ac:dyDescent="0.2">
      <c r="A98" s="40" t="s">
        <v>889</v>
      </c>
    </row>
    <row r="99" spans="1:1" ht="18" x14ac:dyDescent="0.2">
      <c r="A99" s="40" t="s">
        <v>890</v>
      </c>
    </row>
    <row r="100" spans="1:1" ht="18" x14ac:dyDescent="0.2">
      <c r="A100" s="40" t="s">
        <v>891</v>
      </c>
    </row>
    <row r="101" spans="1:1" ht="18" x14ac:dyDescent="0.2">
      <c r="A101" s="40" t="s">
        <v>892</v>
      </c>
    </row>
    <row r="102" spans="1:1" ht="18" x14ac:dyDescent="0.2">
      <c r="A102" s="40" t="s">
        <v>893</v>
      </c>
    </row>
    <row r="103" spans="1:1" ht="18" x14ac:dyDescent="0.2">
      <c r="A103" s="40" t="s">
        <v>894</v>
      </c>
    </row>
    <row r="104" spans="1:1" ht="18" x14ac:dyDescent="0.2">
      <c r="A104" s="40" t="s">
        <v>895</v>
      </c>
    </row>
    <row r="105" spans="1:1" ht="18" x14ac:dyDescent="0.2">
      <c r="A105" s="40" t="s">
        <v>896</v>
      </c>
    </row>
    <row r="106" spans="1:1" ht="18" x14ac:dyDescent="0.2">
      <c r="A106" s="40" t="s">
        <v>897</v>
      </c>
    </row>
    <row r="107" spans="1:1" ht="18" x14ac:dyDescent="0.2">
      <c r="A107" s="40" t="s">
        <v>898</v>
      </c>
    </row>
    <row r="108" spans="1:1" ht="18" x14ac:dyDescent="0.2">
      <c r="A108" s="40" t="s">
        <v>899</v>
      </c>
    </row>
    <row r="109" spans="1:1" ht="18" x14ac:dyDescent="0.2">
      <c r="A109" s="40" t="s">
        <v>900</v>
      </c>
    </row>
    <row r="110" spans="1:1" ht="18" x14ac:dyDescent="0.2">
      <c r="A110" s="40" t="s">
        <v>901</v>
      </c>
    </row>
    <row r="111" spans="1:1" ht="18" x14ac:dyDescent="0.2">
      <c r="A111" s="40" t="s">
        <v>902</v>
      </c>
    </row>
    <row r="112" spans="1:1" ht="18" x14ac:dyDescent="0.2">
      <c r="A112" s="40" t="s">
        <v>903</v>
      </c>
    </row>
    <row r="113" spans="1:1" ht="18" x14ac:dyDescent="0.2">
      <c r="A113" s="40" t="s">
        <v>904</v>
      </c>
    </row>
    <row r="114" spans="1:1" ht="18" x14ac:dyDescent="0.2">
      <c r="A114" s="40" t="s">
        <v>905</v>
      </c>
    </row>
    <row r="115" spans="1:1" ht="18" x14ac:dyDescent="0.2">
      <c r="A115" s="40" t="s">
        <v>906</v>
      </c>
    </row>
    <row r="116" spans="1:1" ht="18" x14ac:dyDescent="0.2">
      <c r="A116" s="40" t="s">
        <v>907</v>
      </c>
    </row>
    <row r="117" spans="1:1" ht="18" x14ac:dyDescent="0.2">
      <c r="A117" s="40" t="s">
        <v>908</v>
      </c>
    </row>
    <row r="118" spans="1:1" ht="18" x14ac:dyDescent="0.2">
      <c r="A118" s="40" t="s">
        <v>909</v>
      </c>
    </row>
    <row r="119" spans="1:1" ht="18" x14ac:dyDescent="0.2">
      <c r="A119" s="40" t="s">
        <v>910</v>
      </c>
    </row>
    <row r="120" spans="1:1" ht="18" x14ac:dyDescent="0.2">
      <c r="A120" s="40" t="s">
        <v>911</v>
      </c>
    </row>
    <row r="121" spans="1:1" ht="18" x14ac:dyDescent="0.2">
      <c r="A121" s="40" t="s">
        <v>912</v>
      </c>
    </row>
    <row r="122" spans="1:1" ht="18" x14ac:dyDescent="0.2">
      <c r="A122" s="40" t="s">
        <v>913</v>
      </c>
    </row>
    <row r="123" spans="1:1" ht="18" x14ac:dyDescent="0.2">
      <c r="A123" s="40" t="s">
        <v>914</v>
      </c>
    </row>
    <row r="124" spans="1:1" ht="18" x14ac:dyDescent="0.2">
      <c r="A124" s="40" t="s">
        <v>915</v>
      </c>
    </row>
    <row r="125" spans="1:1" ht="18" x14ac:dyDescent="0.2">
      <c r="A125" s="40" t="s">
        <v>916</v>
      </c>
    </row>
    <row r="126" spans="1:1" ht="18" x14ac:dyDescent="0.2">
      <c r="A126" s="40" t="s">
        <v>917</v>
      </c>
    </row>
    <row r="127" spans="1:1" ht="18" x14ac:dyDescent="0.2">
      <c r="A127" s="40" t="s">
        <v>918</v>
      </c>
    </row>
    <row r="128" spans="1:1" ht="18" x14ac:dyDescent="0.2">
      <c r="A128" s="40" t="s">
        <v>919</v>
      </c>
    </row>
    <row r="129" spans="1:1" ht="18" x14ac:dyDescent="0.2">
      <c r="A129" s="40" t="s">
        <v>920</v>
      </c>
    </row>
    <row r="130" spans="1:1" ht="18" x14ac:dyDescent="0.2">
      <c r="A130" s="40" t="s">
        <v>921</v>
      </c>
    </row>
    <row r="131" spans="1:1" ht="18" x14ac:dyDescent="0.2">
      <c r="A131" s="40" t="s">
        <v>922</v>
      </c>
    </row>
    <row r="132" spans="1:1" ht="18" x14ac:dyDescent="0.2">
      <c r="A132" s="40" t="s">
        <v>923</v>
      </c>
    </row>
    <row r="133" spans="1:1" ht="18" x14ac:dyDescent="0.2">
      <c r="A133" s="40" t="s">
        <v>924</v>
      </c>
    </row>
    <row r="134" spans="1:1" ht="18" x14ac:dyDescent="0.2">
      <c r="A134" s="40" t="s">
        <v>925</v>
      </c>
    </row>
    <row r="135" spans="1:1" ht="18" x14ac:dyDescent="0.2">
      <c r="A135" s="40" t="s">
        <v>926</v>
      </c>
    </row>
    <row r="136" spans="1:1" ht="18" x14ac:dyDescent="0.2">
      <c r="A136" s="40" t="s">
        <v>927</v>
      </c>
    </row>
    <row r="137" spans="1:1" ht="18" x14ac:dyDescent="0.2">
      <c r="A137" s="40" t="s">
        <v>928</v>
      </c>
    </row>
    <row r="138" spans="1:1" ht="18" x14ac:dyDescent="0.2">
      <c r="A138" s="40" t="s">
        <v>929</v>
      </c>
    </row>
    <row r="139" spans="1:1" ht="18" x14ac:dyDescent="0.2">
      <c r="A139" s="40" t="s">
        <v>930</v>
      </c>
    </row>
    <row r="140" spans="1:1" ht="18" x14ac:dyDescent="0.2">
      <c r="A140" s="40" t="s">
        <v>931</v>
      </c>
    </row>
    <row r="141" spans="1:1" ht="18" x14ac:dyDescent="0.2">
      <c r="A141" s="40" t="s">
        <v>932</v>
      </c>
    </row>
    <row r="142" spans="1:1" ht="18" x14ac:dyDescent="0.2">
      <c r="A142" s="40" t="s">
        <v>933</v>
      </c>
    </row>
    <row r="143" spans="1:1" ht="18" x14ac:dyDescent="0.2">
      <c r="A143" s="40" t="s">
        <v>934</v>
      </c>
    </row>
    <row r="144" spans="1:1" ht="18" x14ac:dyDescent="0.2">
      <c r="A144" s="40" t="s">
        <v>935</v>
      </c>
    </row>
    <row r="145" spans="1:1" ht="18" x14ac:dyDescent="0.2">
      <c r="A145" s="40" t="s">
        <v>936</v>
      </c>
    </row>
    <row r="146" spans="1:1" ht="18" x14ac:dyDescent="0.2">
      <c r="A146" s="40" t="s">
        <v>937</v>
      </c>
    </row>
    <row r="147" spans="1:1" ht="18" x14ac:dyDescent="0.2">
      <c r="A147" s="40" t="s">
        <v>938</v>
      </c>
    </row>
    <row r="148" spans="1:1" ht="18" x14ac:dyDescent="0.2">
      <c r="A148" s="40" t="s">
        <v>939</v>
      </c>
    </row>
    <row r="149" spans="1:1" ht="18" x14ac:dyDescent="0.2">
      <c r="A149" s="40" t="s">
        <v>940</v>
      </c>
    </row>
    <row r="150" spans="1:1" ht="18" x14ac:dyDescent="0.2">
      <c r="A150" s="40" t="s">
        <v>941</v>
      </c>
    </row>
    <row r="151" spans="1:1" ht="18" x14ac:dyDescent="0.2">
      <c r="A151" s="40" t="s">
        <v>942</v>
      </c>
    </row>
    <row r="152" spans="1:1" ht="18" x14ac:dyDescent="0.2">
      <c r="A152" s="40" t="s">
        <v>943</v>
      </c>
    </row>
    <row r="153" spans="1:1" ht="18" x14ac:dyDescent="0.2">
      <c r="A153" s="40" t="s">
        <v>944</v>
      </c>
    </row>
    <row r="154" spans="1:1" ht="18" x14ac:dyDescent="0.2">
      <c r="A154" s="40" t="s">
        <v>945</v>
      </c>
    </row>
    <row r="155" spans="1:1" ht="18" x14ac:dyDescent="0.2">
      <c r="A155" s="40" t="s">
        <v>946</v>
      </c>
    </row>
    <row r="156" spans="1:1" ht="18" x14ac:dyDescent="0.2">
      <c r="A156" s="40" t="s">
        <v>947</v>
      </c>
    </row>
    <row r="157" spans="1:1" ht="18" x14ac:dyDescent="0.2">
      <c r="A157" s="40" t="s">
        <v>948</v>
      </c>
    </row>
    <row r="158" spans="1:1" ht="18" x14ac:dyDescent="0.2">
      <c r="A158" s="40" t="s">
        <v>949</v>
      </c>
    </row>
    <row r="159" spans="1:1" ht="18" x14ac:dyDescent="0.2">
      <c r="A159" s="40" t="s">
        <v>950</v>
      </c>
    </row>
    <row r="160" spans="1:1" ht="18" x14ac:dyDescent="0.2">
      <c r="A160" s="40" t="s">
        <v>951</v>
      </c>
    </row>
    <row r="161" spans="1:1" ht="18" x14ac:dyDescent="0.2">
      <c r="A161" s="40" t="s">
        <v>952</v>
      </c>
    </row>
    <row r="162" spans="1:1" ht="18" x14ac:dyDescent="0.2">
      <c r="A162" s="40" t="s">
        <v>953</v>
      </c>
    </row>
    <row r="163" spans="1:1" ht="18" x14ac:dyDescent="0.2">
      <c r="A163" s="40" t="s">
        <v>954</v>
      </c>
    </row>
    <row r="164" spans="1:1" ht="18" x14ac:dyDescent="0.2">
      <c r="A164" s="40" t="s">
        <v>955</v>
      </c>
    </row>
    <row r="165" spans="1:1" ht="18" x14ac:dyDescent="0.2">
      <c r="A165" s="40" t="s">
        <v>956</v>
      </c>
    </row>
    <row r="166" spans="1:1" ht="18" x14ac:dyDescent="0.2">
      <c r="A166" s="40" t="s">
        <v>957</v>
      </c>
    </row>
    <row r="167" spans="1:1" ht="18" x14ac:dyDescent="0.2">
      <c r="A167" s="40" t="s">
        <v>958</v>
      </c>
    </row>
    <row r="168" spans="1:1" ht="18" x14ac:dyDescent="0.2">
      <c r="A168" s="40" t="s">
        <v>959</v>
      </c>
    </row>
    <row r="169" spans="1:1" ht="18" x14ac:dyDescent="0.2">
      <c r="A169" s="40" t="s">
        <v>960</v>
      </c>
    </row>
    <row r="170" spans="1:1" ht="18" x14ac:dyDescent="0.2">
      <c r="A170" s="40" t="s">
        <v>961</v>
      </c>
    </row>
    <row r="171" spans="1:1" ht="18" x14ac:dyDescent="0.2">
      <c r="A171" s="40" t="s">
        <v>962</v>
      </c>
    </row>
    <row r="172" spans="1:1" ht="18" x14ac:dyDescent="0.2">
      <c r="A172" s="40" t="s">
        <v>963</v>
      </c>
    </row>
    <row r="173" spans="1:1" ht="18" x14ac:dyDescent="0.2">
      <c r="A173" s="40" t="s">
        <v>964</v>
      </c>
    </row>
    <row r="174" spans="1:1" ht="18" x14ac:dyDescent="0.2">
      <c r="A174" s="40" t="s">
        <v>965</v>
      </c>
    </row>
    <row r="175" spans="1:1" ht="18" x14ac:dyDescent="0.2">
      <c r="A175" s="40" t="s">
        <v>966</v>
      </c>
    </row>
    <row r="176" spans="1:1" ht="18" x14ac:dyDescent="0.2">
      <c r="A176" s="40" t="s">
        <v>967</v>
      </c>
    </row>
    <row r="177" spans="1:1" ht="18" x14ac:dyDescent="0.2">
      <c r="A177" s="40" t="s">
        <v>968</v>
      </c>
    </row>
    <row r="178" spans="1:1" ht="18" x14ac:dyDescent="0.2">
      <c r="A178" s="40" t="s">
        <v>969</v>
      </c>
    </row>
    <row r="179" spans="1:1" ht="18" x14ac:dyDescent="0.2">
      <c r="A179" s="40" t="s">
        <v>970</v>
      </c>
    </row>
    <row r="180" spans="1:1" ht="18" x14ac:dyDescent="0.2">
      <c r="A180" s="40" t="s">
        <v>971</v>
      </c>
    </row>
    <row r="181" spans="1:1" ht="18" x14ac:dyDescent="0.2">
      <c r="A181" s="40" t="s">
        <v>972</v>
      </c>
    </row>
    <row r="182" spans="1:1" ht="18" x14ac:dyDescent="0.2">
      <c r="A182" s="40" t="s">
        <v>973</v>
      </c>
    </row>
    <row r="183" spans="1:1" ht="18" x14ac:dyDescent="0.2">
      <c r="A183" s="40" t="s">
        <v>974</v>
      </c>
    </row>
    <row r="184" spans="1:1" ht="18" x14ac:dyDescent="0.2">
      <c r="A184" s="40" t="s">
        <v>975</v>
      </c>
    </row>
    <row r="185" spans="1:1" ht="18" x14ac:dyDescent="0.2">
      <c r="A185" s="40" t="s">
        <v>976</v>
      </c>
    </row>
    <row r="186" spans="1:1" ht="18" x14ac:dyDescent="0.2">
      <c r="A186" s="40" t="s">
        <v>977</v>
      </c>
    </row>
    <row r="187" spans="1:1" ht="18" x14ac:dyDescent="0.2">
      <c r="A187" s="40" t="s">
        <v>978</v>
      </c>
    </row>
    <row r="188" spans="1:1" ht="18" x14ac:dyDescent="0.2">
      <c r="A188" s="40" t="s">
        <v>979</v>
      </c>
    </row>
    <row r="189" spans="1:1" ht="18" x14ac:dyDescent="0.2">
      <c r="A189" s="40" t="s">
        <v>980</v>
      </c>
    </row>
    <row r="190" spans="1:1" ht="18" x14ac:dyDescent="0.2">
      <c r="A190" s="40" t="s">
        <v>981</v>
      </c>
    </row>
    <row r="191" spans="1:1" ht="18" x14ac:dyDescent="0.2">
      <c r="A191" s="40" t="s">
        <v>982</v>
      </c>
    </row>
    <row r="192" spans="1:1" ht="18" x14ac:dyDescent="0.2">
      <c r="A192" s="40" t="s">
        <v>983</v>
      </c>
    </row>
    <row r="193" spans="1:1" ht="18" x14ac:dyDescent="0.2">
      <c r="A193" s="40" t="s">
        <v>984</v>
      </c>
    </row>
    <row r="194" spans="1:1" ht="18" x14ac:dyDescent="0.2">
      <c r="A194" s="40" t="s">
        <v>985</v>
      </c>
    </row>
    <row r="195" spans="1:1" ht="18" x14ac:dyDescent="0.2">
      <c r="A195" s="40" t="s">
        <v>986</v>
      </c>
    </row>
    <row r="196" spans="1:1" ht="18" x14ac:dyDescent="0.2">
      <c r="A196" s="40" t="s">
        <v>987</v>
      </c>
    </row>
    <row r="197" spans="1:1" ht="18" x14ac:dyDescent="0.2">
      <c r="A197" s="40" t="s">
        <v>988</v>
      </c>
    </row>
    <row r="198" spans="1:1" ht="18" x14ac:dyDescent="0.2">
      <c r="A198" s="40" t="s">
        <v>989</v>
      </c>
    </row>
    <row r="199" spans="1:1" ht="18" x14ac:dyDescent="0.2">
      <c r="A199" s="40" t="s">
        <v>990</v>
      </c>
    </row>
    <row r="200" spans="1:1" ht="18" x14ac:dyDescent="0.2">
      <c r="A200" s="40" t="s">
        <v>991</v>
      </c>
    </row>
    <row r="201" spans="1:1" ht="18" x14ac:dyDescent="0.2">
      <c r="A201" s="40" t="s">
        <v>992</v>
      </c>
    </row>
    <row r="202" spans="1:1" ht="18" x14ac:dyDescent="0.2">
      <c r="A202" s="40" t="s">
        <v>993</v>
      </c>
    </row>
    <row r="203" spans="1:1" ht="18" x14ac:dyDescent="0.2">
      <c r="A203" s="40" t="s">
        <v>994</v>
      </c>
    </row>
    <row r="204" spans="1:1" ht="18" x14ac:dyDescent="0.2">
      <c r="A204" s="40" t="s">
        <v>995</v>
      </c>
    </row>
    <row r="205" spans="1:1" ht="18" x14ac:dyDescent="0.2">
      <c r="A205" s="40" t="s">
        <v>996</v>
      </c>
    </row>
    <row r="206" spans="1:1" ht="18" x14ac:dyDescent="0.2">
      <c r="A206" s="40" t="s">
        <v>997</v>
      </c>
    </row>
    <row r="207" spans="1:1" ht="18" x14ac:dyDescent="0.2">
      <c r="A207" s="40" t="s">
        <v>998</v>
      </c>
    </row>
    <row r="208" spans="1:1" ht="18" x14ac:dyDescent="0.2">
      <c r="A208" s="40" t="s">
        <v>999</v>
      </c>
    </row>
    <row r="209" spans="1:1" ht="18" x14ac:dyDescent="0.2">
      <c r="A209" s="40" t="s">
        <v>1000</v>
      </c>
    </row>
    <row r="210" spans="1:1" ht="18" x14ac:dyDescent="0.2">
      <c r="A210" s="40" t="s">
        <v>1001</v>
      </c>
    </row>
    <row r="211" spans="1:1" ht="18" x14ac:dyDescent="0.2">
      <c r="A211" s="40" t="s">
        <v>1002</v>
      </c>
    </row>
    <row r="212" spans="1:1" ht="18" x14ac:dyDescent="0.2">
      <c r="A212" s="40" t="s">
        <v>1003</v>
      </c>
    </row>
    <row r="213" spans="1:1" ht="18" x14ac:dyDescent="0.2">
      <c r="A213" s="40" t="s">
        <v>1004</v>
      </c>
    </row>
    <row r="214" spans="1:1" ht="18" x14ac:dyDescent="0.2">
      <c r="A214" s="40" t="s">
        <v>1005</v>
      </c>
    </row>
    <row r="215" spans="1:1" ht="18" x14ac:dyDescent="0.2">
      <c r="A215" s="40" t="s">
        <v>1006</v>
      </c>
    </row>
    <row r="216" spans="1:1" ht="18" x14ac:dyDescent="0.2">
      <c r="A216" s="40" t="s">
        <v>1007</v>
      </c>
    </row>
    <row r="217" spans="1:1" ht="18" x14ac:dyDescent="0.2">
      <c r="A217" s="40" t="s">
        <v>1008</v>
      </c>
    </row>
    <row r="218" spans="1:1" ht="18" x14ac:dyDescent="0.2">
      <c r="A218" s="40" t="s">
        <v>1009</v>
      </c>
    </row>
    <row r="219" spans="1:1" ht="18" x14ac:dyDescent="0.2">
      <c r="A219" s="40" t="s">
        <v>1010</v>
      </c>
    </row>
    <row r="220" spans="1:1" ht="18" x14ac:dyDescent="0.2">
      <c r="A220" s="40" t="s">
        <v>1011</v>
      </c>
    </row>
    <row r="221" spans="1:1" ht="18" x14ac:dyDescent="0.2">
      <c r="A221" s="40" t="s">
        <v>1012</v>
      </c>
    </row>
    <row r="222" spans="1:1" ht="18" x14ac:dyDescent="0.2">
      <c r="A222" s="40" t="s">
        <v>1013</v>
      </c>
    </row>
    <row r="223" spans="1:1" ht="18" x14ac:dyDescent="0.2">
      <c r="A223" s="40" t="s">
        <v>1014</v>
      </c>
    </row>
    <row r="224" spans="1:1" ht="18" x14ac:dyDescent="0.2">
      <c r="A224" s="40" t="s">
        <v>1015</v>
      </c>
    </row>
    <row r="225" spans="1:1" ht="18" x14ac:dyDescent="0.2">
      <c r="A225" s="40" t="s">
        <v>1016</v>
      </c>
    </row>
    <row r="226" spans="1:1" ht="18" x14ac:dyDescent="0.2">
      <c r="A226" s="40" t="s">
        <v>1017</v>
      </c>
    </row>
    <row r="227" spans="1:1" ht="18" x14ac:dyDescent="0.2">
      <c r="A227" s="40" t="s">
        <v>1018</v>
      </c>
    </row>
    <row r="228" spans="1:1" ht="18" x14ac:dyDescent="0.2">
      <c r="A228" s="40" t="s">
        <v>1019</v>
      </c>
    </row>
    <row r="229" spans="1:1" ht="18" x14ac:dyDescent="0.2">
      <c r="A229" s="40" t="s">
        <v>1020</v>
      </c>
    </row>
    <row r="230" spans="1:1" ht="18" x14ac:dyDescent="0.2">
      <c r="A230" s="40" t="s">
        <v>1021</v>
      </c>
    </row>
    <row r="231" spans="1:1" ht="18" x14ac:dyDescent="0.2">
      <c r="A231" s="40" t="s">
        <v>1022</v>
      </c>
    </row>
    <row r="232" spans="1:1" ht="18" x14ac:dyDescent="0.2">
      <c r="A232" s="40" t="s">
        <v>1023</v>
      </c>
    </row>
    <row r="233" spans="1:1" ht="18" x14ac:dyDescent="0.2">
      <c r="A233" s="40" t="s">
        <v>1024</v>
      </c>
    </row>
    <row r="234" spans="1:1" ht="18" x14ac:dyDescent="0.2">
      <c r="A234" s="40" t="s">
        <v>1025</v>
      </c>
    </row>
    <row r="235" spans="1:1" ht="18" x14ac:dyDescent="0.2">
      <c r="A235" s="40" t="s">
        <v>1026</v>
      </c>
    </row>
    <row r="236" spans="1:1" ht="18" x14ac:dyDescent="0.2">
      <c r="A236" s="40" t="s">
        <v>1027</v>
      </c>
    </row>
    <row r="237" spans="1:1" ht="18" x14ac:dyDescent="0.2">
      <c r="A237" s="40" t="s">
        <v>1028</v>
      </c>
    </row>
    <row r="238" spans="1:1" ht="18" x14ac:dyDescent="0.2">
      <c r="A238" s="40" t="s">
        <v>1029</v>
      </c>
    </row>
    <row r="239" spans="1:1" ht="18" x14ac:dyDescent="0.2">
      <c r="A239" s="40" t="s">
        <v>1030</v>
      </c>
    </row>
    <row r="240" spans="1:1" ht="18" x14ac:dyDescent="0.2">
      <c r="A240" s="40" t="s">
        <v>1031</v>
      </c>
    </row>
    <row r="241" spans="1:1" ht="18" x14ac:dyDescent="0.2">
      <c r="A241" s="40" t="s">
        <v>1032</v>
      </c>
    </row>
    <row r="242" spans="1:1" ht="18" x14ac:dyDescent="0.2">
      <c r="A242" s="40" t="s">
        <v>1033</v>
      </c>
    </row>
    <row r="243" spans="1:1" ht="18" x14ac:dyDescent="0.2">
      <c r="A243" s="40" t="s">
        <v>1034</v>
      </c>
    </row>
    <row r="244" spans="1:1" ht="18" x14ac:dyDescent="0.2">
      <c r="A244" s="40" t="s">
        <v>1035</v>
      </c>
    </row>
    <row r="245" spans="1:1" ht="18" x14ac:dyDescent="0.2">
      <c r="A245" s="40" t="s">
        <v>1036</v>
      </c>
    </row>
    <row r="246" spans="1:1" ht="18" x14ac:dyDescent="0.2">
      <c r="A246" s="40" t="s">
        <v>1037</v>
      </c>
    </row>
    <row r="247" spans="1:1" ht="18" x14ac:dyDescent="0.2">
      <c r="A247" s="40" t="s">
        <v>1038</v>
      </c>
    </row>
    <row r="248" spans="1:1" ht="18" x14ac:dyDescent="0.2">
      <c r="A248" s="40" t="s">
        <v>1039</v>
      </c>
    </row>
    <row r="249" spans="1:1" ht="18" x14ac:dyDescent="0.2">
      <c r="A249" s="40" t="s">
        <v>1040</v>
      </c>
    </row>
    <row r="250" spans="1:1" ht="18" x14ac:dyDescent="0.2">
      <c r="A250" s="40" t="s">
        <v>1041</v>
      </c>
    </row>
    <row r="251" spans="1:1" ht="18" x14ac:dyDescent="0.2">
      <c r="A251" s="40" t="s">
        <v>1042</v>
      </c>
    </row>
    <row r="252" spans="1:1" ht="18" x14ac:dyDescent="0.2">
      <c r="A252" s="40" t="s">
        <v>1043</v>
      </c>
    </row>
    <row r="253" spans="1:1" ht="18" x14ac:dyDescent="0.2">
      <c r="A253" s="40" t="s">
        <v>1044</v>
      </c>
    </row>
    <row r="254" spans="1:1" ht="18" x14ac:dyDescent="0.2">
      <c r="A254" s="40" t="s">
        <v>1045</v>
      </c>
    </row>
    <row r="255" spans="1:1" ht="18" x14ac:dyDescent="0.2">
      <c r="A255" s="40" t="s">
        <v>1046</v>
      </c>
    </row>
    <row r="256" spans="1:1" ht="18" x14ac:dyDescent="0.2">
      <c r="A256" s="40" t="s">
        <v>1047</v>
      </c>
    </row>
    <row r="257" spans="1:1" ht="18" x14ac:dyDescent="0.2">
      <c r="A257" s="40" t="s">
        <v>1048</v>
      </c>
    </row>
    <row r="258" spans="1:1" ht="18" x14ac:dyDescent="0.2">
      <c r="A258" s="40" t="s">
        <v>1049</v>
      </c>
    </row>
    <row r="259" spans="1:1" ht="18" x14ac:dyDescent="0.2">
      <c r="A259" s="40" t="s">
        <v>1050</v>
      </c>
    </row>
    <row r="260" spans="1:1" ht="18" x14ac:dyDescent="0.2">
      <c r="A260" s="40" t="s">
        <v>1051</v>
      </c>
    </row>
    <row r="261" spans="1:1" ht="18" x14ac:dyDescent="0.2">
      <c r="A261" s="40" t="s">
        <v>1052</v>
      </c>
    </row>
    <row r="262" spans="1:1" ht="18" x14ac:dyDescent="0.2">
      <c r="A262" s="40" t="s">
        <v>1053</v>
      </c>
    </row>
    <row r="263" spans="1:1" ht="18" x14ac:dyDescent="0.2">
      <c r="A263" s="40" t="s">
        <v>1054</v>
      </c>
    </row>
    <row r="264" spans="1:1" ht="18" x14ac:dyDescent="0.2">
      <c r="A264" s="40" t="s">
        <v>1055</v>
      </c>
    </row>
    <row r="265" spans="1:1" ht="18" x14ac:dyDescent="0.2">
      <c r="A265" s="40" t="s">
        <v>1056</v>
      </c>
    </row>
    <row r="266" spans="1:1" ht="18" x14ac:dyDescent="0.2">
      <c r="A266" s="40" t="s">
        <v>1057</v>
      </c>
    </row>
    <row r="267" spans="1:1" ht="18" x14ac:dyDescent="0.2">
      <c r="A267" s="40" t="s">
        <v>1058</v>
      </c>
    </row>
    <row r="268" spans="1:1" ht="18" x14ac:dyDescent="0.2">
      <c r="A268" s="40" t="s">
        <v>1059</v>
      </c>
    </row>
    <row r="269" spans="1:1" ht="18" x14ac:dyDescent="0.2">
      <c r="A269" s="40" t="s">
        <v>1060</v>
      </c>
    </row>
    <row r="270" spans="1:1" ht="18" x14ac:dyDescent="0.2">
      <c r="A270" s="40" t="s">
        <v>1061</v>
      </c>
    </row>
    <row r="271" spans="1:1" ht="18" x14ac:dyDescent="0.2">
      <c r="A271" s="40" t="s">
        <v>1062</v>
      </c>
    </row>
    <row r="272" spans="1:1" ht="18" x14ac:dyDescent="0.2">
      <c r="A272" s="40" t="s">
        <v>1063</v>
      </c>
    </row>
    <row r="273" spans="1:1" ht="18" x14ac:dyDescent="0.2">
      <c r="A273" s="40" t="s">
        <v>1064</v>
      </c>
    </row>
    <row r="274" spans="1:1" ht="18" x14ac:dyDescent="0.2">
      <c r="A274" s="40" t="s">
        <v>1065</v>
      </c>
    </row>
    <row r="275" spans="1:1" ht="18" x14ac:dyDescent="0.2">
      <c r="A275" s="40" t="s">
        <v>1066</v>
      </c>
    </row>
    <row r="276" spans="1:1" ht="18" x14ac:dyDescent="0.2">
      <c r="A276" s="40" t="s">
        <v>1067</v>
      </c>
    </row>
    <row r="277" spans="1:1" ht="18" x14ac:dyDescent="0.2">
      <c r="A277" s="40" t="s">
        <v>1068</v>
      </c>
    </row>
    <row r="278" spans="1:1" ht="18" x14ac:dyDescent="0.2">
      <c r="A278" s="40" t="s">
        <v>1069</v>
      </c>
    </row>
    <row r="279" spans="1:1" ht="18" x14ac:dyDescent="0.2">
      <c r="A279" s="40" t="s">
        <v>1070</v>
      </c>
    </row>
    <row r="280" spans="1:1" ht="18" x14ac:dyDescent="0.2">
      <c r="A280" s="40" t="s">
        <v>1071</v>
      </c>
    </row>
    <row r="281" spans="1:1" ht="18" x14ac:dyDescent="0.2">
      <c r="A281" s="40" t="s">
        <v>1072</v>
      </c>
    </row>
    <row r="282" spans="1:1" ht="18" x14ac:dyDescent="0.2">
      <c r="A282" s="40" t="s">
        <v>1073</v>
      </c>
    </row>
    <row r="283" spans="1:1" ht="18" x14ac:dyDescent="0.2">
      <c r="A283" s="40" t="s">
        <v>1074</v>
      </c>
    </row>
    <row r="284" spans="1:1" ht="18" x14ac:dyDescent="0.2">
      <c r="A284" s="40" t="s">
        <v>1075</v>
      </c>
    </row>
    <row r="285" spans="1:1" ht="18" x14ac:dyDescent="0.2">
      <c r="A285" s="40" t="s">
        <v>1076</v>
      </c>
    </row>
    <row r="286" spans="1:1" ht="18" x14ac:dyDescent="0.2">
      <c r="A286" s="40" t="s">
        <v>1077</v>
      </c>
    </row>
    <row r="287" spans="1:1" ht="18" x14ac:dyDescent="0.2">
      <c r="A287" s="40" t="s">
        <v>1078</v>
      </c>
    </row>
    <row r="288" spans="1:1" ht="18" x14ac:dyDescent="0.2">
      <c r="A288" s="40" t="s">
        <v>1079</v>
      </c>
    </row>
    <row r="289" spans="1:1" ht="18" x14ac:dyDescent="0.2">
      <c r="A289" s="40" t="s">
        <v>1080</v>
      </c>
    </row>
    <row r="290" spans="1:1" ht="18" x14ac:dyDescent="0.2">
      <c r="A290" s="40" t="s">
        <v>1081</v>
      </c>
    </row>
    <row r="291" spans="1:1" ht="18" x14ac:dyDescent="0.2">
      <c r="A291" s="40" t="s">
        <v>1082</v>
      </c>
    </row>
    <row r="292" spans="1:1" ht="18" x14ac:dyDescent="0.2">
      <c r="A292" s="40" t="s">
        <v>1083</v>
      </c>
    </row>
    <row r="293" spans="1:1" ht="18" x14ac:dyDescent="0.2">
      <c r="A293" s="40" t="s">
        <v>1084</v>
      </c>
    </row>
    <row r="294" spans="1:1" ht="18" x14ac:dyDescent="0.2">
      <c r="A294" s="40" t="s">
        <v>1085</v>
      </c>
    </row>
    <row r="295" spans="1:1" ht="18" x14ac:dyDescent="0.2">
      <c r="A295" s="40" t="s">
        <v>1086</v>
      </c>
    </row>
    <row r="296" spans="1:1" ht="18" x14ac:dyDescent="0.2">
      <c r="A296" s="40" t="s">
        <v>1087</v>
      </c>
    </row>
    <row r="297" spans="1:1" ht="18" x14ac:dyDescent="0.2">
      <c r="A297" s="40" t="s">
        <v>1088</v>
      </c>
    </row>
    <row r="298" spans="1:1" ht="18" x14ac:dyDescent="0.2">
      <c r="A298" s="40" t="s">
        <v>1089</v>
      </c>
    </row>
    <row r="299" spans="1:1" ht="18" x14ac:dyDescent="0.2">
      <c r="A299" s="40" t="s">
        <v>1090</v>
      </c>
    </row>
    <row r="300" spans="1:1" ht="18" x14ac:dyDescent="0.2">
      <c r="A300" s="40" t="s">
        <v>1091</v>
      </c>
    </row>
    <row r="301" spans="1:1" ht="18" x14ac:dyDescent="0.2">
      <c r="A301" s="40" t="s">
        <v>1092</v>
      </c>
    </row>
    <row r="302" spans="1:1" ht="18" x14ac:dyDescent="0.2">
      <c r="A302" s="40" t="s">
        <v>1093</v>
      </c>
    </row>
    <row r="303" spans="1:1" ht="18" x14ac:dyDescent="0.2">
      <c r="A303" s="40" t="s">
        <v>1094</v>
      </c>
    </row>
    <row r="304" spans="1:1" ht="18" x14ac:dyDescent="0.2">
      <c r="A304" s="40" t="s">
        <v>1095</v>
      </c>
    </row>
    <row r="305" spans="1:1" ht="18" x14ac:dyDescent="0.2">
      <c r="A305" s="40" t="s">
        <v>1096</v>
      </c>
    </row>
    <row r="306" spans="1:1" ht="18" x14ac:dyDescent="0.2">
      <c r="A306" s="40" t="s">
        <v>1097</v>
      </c>
    </row>
    <row r="307" spans="1:1" ht="18" x14ac:dyDescent="0.2">
      <c r="A307" s="40" t="s">
        <v>1098</v>
      </c>
    </row>
    <row r="308" spans="1:1" ht="18" x14ac:dyDescent="0.2">
      <c r="A308" s="40" t="s">
        <v>1099</v>
      </c>
    </row>
    <row r="309" spans="1:1" ht="18" x14ac:dyDescent="0.2">
      <c r="A309" s="40" t="s">
        <v>1100</v>
      </c>
    </row>
    <row r="310" spans="1:1" ht="18" x14ac:dyDescent="0.2">
      <c r="A310" s="40" t="s">
        <v>1101</v>
      </c>
    </row>
    <row r="311" spans="1:1" ht="18" x14ac:dyDescent="0.2">
      <c r="A311" s="40" t="s">
        <v>1102</v>
      </c>
    </row>
    <row r="312" spans="1:1" ht="18" x14ac:dyDescent="0.2">
      <c r="A312" s="40" t="s">
        <v>1103</v>
      </c>
    </row>
    <row r="313" spans="1:1" ht="18" x14ac:dyDescent="0.2">
      <c r="A313" s="40" t="s">
        <v>1104</v>
      </c>
    </row>
    <row r="314" spans="1:1" ht="18" x14ac:dyDescent="0.2">
      <c r="A314" s="40" t="s">
        <v>1105</v>
      </c>
    </row>
    <row r="315" spans="1:1" ht="18" x14ac:dyDescent="0.2">
      <c r="A315" s="40" t="s">
        <v>1106</v>
      </c>
    </row>
    <row r="316" spans="1:1" ht="18" x14ac:dyDescent="0.2">
      <c r="A316" s="40" t="s">
        <v>1107</v>
      </c>
    </row>
    <row r="317" spans="1:1" ht="18" x14ac:dyDescent="0.2">
      <c r="A317" s="40" t="s">
        <v>1108</v>
      </c>
    </row>
    <row r="318" spans="1:1" ht="18" x14ac:dyDescent="0.2">
      <c r="A318" s="40" t="s">
        <v>1109</v>
      </c>
    </row>
    <row r="319" spans="1:1" ht="18" x14ac:dyDescent="0.2">
      <c r="A319" s="40" t="s">
        <v>1110</v>
      </c>
    </row>
    <row r="320" spans="1:1" ht="18" x14ac:dyDescent="0.2">
      <c r="A320" s="40" t="s">
        <v>1111</v>
      </c>
    </row>
    <row r="321" spans="1:1" ht="18" x14ac:dyDescent="0.2">
      <c r="A321" s="40" t="s">
        <v>1112</v>
      </c>
    </row>
    <row r="322" spans="1:1" ht="18" x14ac:dyDescent="0.2">
      <c r="A322" s="40" t="s">
        <v>1113</v>
      </c>
    </row>
    <row r="323" spans="1:1" ht="18" x14ac:dyDescent="0.2">
      <c r="A323" s="40" t="s">
        <v>1114</v>
      </c>
    </row>
    <row r="324" spans="1:1" ht="18" x14ac:dyDescent="0.2">
      <c r="A324" s="40" t="s">
        <v>1115</v>
      </c>
    </row>
    <row r="325" spans="1:1" ht="18" x14ac:dyDescent="0.2">
      <c r="A325" s="40" t="s">
        <v>1116</v>
      </c>
    </row>
    <row r="326" spans="1:1" ht="18" x14ac:dyDescent="0.2">
      <c r="A326" s="40" t="s">
        <v>1117</v>
      </c>
    </row>
    <row r="327" spans="1:1" ht="18" x14ac:dyDescent="0.2">
      <c r="A327" s="40" t="s">
        <v>1118</v>
      </c>
    </row>
    <row r="328" spans="1:1" ht="18" x14ac:dyDescent="0.2">
      <c r="A328" s="40" t="s">
        <v>1119</v>
      </c>
    </row>
    <row r="329" spans="1:1" ht="18" x14ac:dyDescent="0.2">
      <c r="A329" s="40" t="s">
        <v>1120</v>
      </c>
    </row>
    <row r="330" spans="1:1" ht="18" x14ac:dyDescent="0.2">
      <c r="A330" s="40" t="s">
        <v>1121</v>
      </c>
    </row>
    <row r="331" spans="1:1" ht="18" x14ac:dyDescent="0.2">
      <c r="A331" s="40" t="s">
        <v>1122</v>
      </c>
    </row>
    <row r="332" spans="1:1" ht="18" x14ac:dyDescent="0.2">
      <c r="A332" s="40" t="s">
        <v>1123</v>
      </c>
    </row>
    <row r="333" spans="1:1" ht="18" x14ac:dyDescent="0.2">
      <c r="A333" s="40" t="s">
        <v>1124</v>
      </c>
    </row>
    <row r="334" spans="1:1" ht="18" x14ac:dyDescent="0.2">
      <c r="A334" s="40" t="s">
        <v>1125</v>
      </c>
    </row>
    <row r="335" spans="1:1" ht="18" x14ac:dyDescent="0.2">
      <c r="A335" s="40" t="s">
        <v>1126</v>
      </c>
    </row>
    <row r="336" spans="1:1" ht="18" x14ac:dyDescent="0.2">
      <c r="A336" s="40" t="s">
        <v>1127</v>
      </c>
    </row>
    <row r="337" spans="1:1" ht="18" x14ac:dyDescent="0.2">
      <c r="A337" s="40" t="s">
        <v>1128</v>
      </c>
    </row>
    <row r="338" spans="1:1" ht="18" x14ac:dyDescent="0.2">
      <c r="A338" s="40" t="s">
        <v>1129</v>
      </c>
    </row>
    <row r="339" spans="1:1" ht="18" x14ac:dyDescent="0.2">
      <c r="A339" s="40" t="s">
        <v>1130</v>
      </c>
    </row>
    <row r="340" spans="1:1" ht="18" x14ac:dyDescent="0.2">
      <c r="A340" s="40" t="s">
        <v>1131</v>
      </c>
    </row>
    <row r="341" spans="1:1" ht="18" x14ac:dyDescent="0.2">
      <c r="A341" s="40" t="s">
        <v>1132</v>
      </c>
    </row>
    <row r="342" spans="1:1" ht="18" x14ac:dyDescent="0.2">
      <c r="A342" s="40" t="s">
        <v>1133</v>
      </c>
    </row>
    <row r="343" spans="1:1" ht="18" x14ac:dyDescent="0.2">
      <c r="A343" s="40" t="s">
        <v>1134</v>
      </c>
    </row>
    <row r="344" spans="1:1" ht="18" x14ac:dyDescent="0.2">
      <c r="A344" s="40" t="s">
        <v>1135</v>
      </c>
    </row>
    <row r="345" spans="1:1" ht="18" x14ac:dyDescent="0.2">
      <c r="A345" s="40" t="s">
        <v>1136</v>
      </c>
    </row>
    <row r="346" spans="1:1" ht="18" x14ac:dyDescent="0.2">
      <c r="A346" s="40" t="s">
        <v>1137</v>
      </c>
    </row>
    <row r="347" spans="1:1" ht="18" x14ac:dyDescent="0.2">
      <c r="A347" s="40" t="s">
        <v>1138</v>
      </c>
    </row>
    <row r="348" spans="1:1" ht="18" x14ac:dyDescent="0.2">
      <c r="A348" s="40" t="s">
        <v>1139</v>
      </c>
    </row>
    <row r="349" spans="1:1" ht="18" x14ac:dyDescent="0.2">
      <c r="A349" s="40" t="s">
        <v>1140</v>
      </c>
    </row>
    <row r="350" spans="1:1" ht="18" x14ac:dyDescent="0.2">
      <c r="A350" s="40" t="s">
        <v>1141</v>
      </c>
    </row>
    <row r="351" spans="1:1" ht="18" x14ac:dyDescent="0.2">
      <c r="A351" s="40" t="s">
        <v>1142</v>
      </c>
    </row>
    <row r="352" spans="1:1" ht="18" x14ac:dyDescent="0.2">
      <c r="A352" s="40" t="s">
        <v>1143</v>
      </c>
    </row>
    <row r="353" spans="1:1" ht="18" x14ac:dyDescent="0.2">
      <c r="A353" s="40" t="s">
        <v>1144</v>
      </c>
    </row>
    <row r="354" spans="1:1" ht="18" x14ac:dyDescent="0.2">
      <c r="A354" s="40" t="s">
        <v>1145</v>
      </c>
    </row>
    <row r="355" spans="1:1" ht="18" x14ac:dyDescent="0.2">
      <c r="A355" s="40" t="s">
        <v>1146</v>
      </c>
    </row>
    <row r="356" spans="1:1" ht="18" x14ac:dyDescent="0.2">
      <c r="A356" s="40" t="s">
        <v>1147</v>
      </c>
    </row>
    <row r="357" spans="1:1" ht="18" x14ac:dyDescent="0.2">
      <c r="A357" s="40" t="s">
        <v>1148</v>
      </c>
    </row>
    <row r="358" spans="1:1" ht="18" x14ac:dyDescent="0.2">
      <c r="A358" s="40" t="s">
        <v>1149</v>
      </c>
    </row>
    <row r="359" spans="1:1" ht="18" x14ac:dyDescent="0.2">
      <c r="A359" s="40" t="s">
        <v>1150</v>
      </c>
    </row>
    <row r="360" spans="1:1" ht="18" x14ac:dyDescent="0.2">
      <c r="A360" s="40" t="s">
        <v>1151</v>
      </c>
    </row>
    <row r="361" spans="1:1" ht="18" x14ac:dyDescent="0.2">
      <c r="A361" s="40" t="s">
        <v>1152</v>
      </c>
    </row>
    <row r="362" spans="1:1" ht="18" x14ac:dyDescent="0.2">
      <c r="A362" s="40" t="s">
        <v>1153</v>
      </c>
    </row>
    <row r="363" spans="1:1" ht="18" x14ac:dyDescent="0.2">
      <c r="A363" s="40" t="s">
        <v>1154</v>
      </c>
    </row>
    <row r="364" spans="1:1" ht="18" x14ac:dyDescent="0.2">
      <c r="A364" s="40" t="s">
        <v>1155</v>
      </c>
    </row>
    <row r="365" spans="1:1" ht="18" x14ac:dyDescent="0.2">
      <c r="A365" s="40" t="s">
        <v>1156</v>
      </c>
    </row>
    <row r="366" spans="1:1" ht="18" x14ac:dyDescent="0.2">
      <c r="A366" s="40" t="s">
        <v>1157</v>
      </c>
    </row>
    <row r="367" spans="1:1" ht="18" x14ac:dyDescent="0.2">
      <c r="A367" s="40" t="s">
        <v>1158</v>
      </c>
    </row>
    <row r="368" spans="1:1" ht="18" x14ac:dyDescent="0.2">
      <c r="A368" s="40" t="s">
        <v>1159</v>
      </c>
    </row>
    <row r="369" spans="1:1" ht="18" x14ac:dyDescent="0.2">
      <c r="A369" s="40" t="s">
        <v>1160</v>
      </c>
    </row>
    <row r="370" spans="1:1" ht="18" x14ac:dyDescent="0.2">
      <c r="A370" s="40" t="s">
        <v>1161</v>
      </c>
    </row>
    <row r="371" spans="1:1" ht="18" x14ac:dyDescent="0.2">
      <c r="A371" s="40" t="s">
        <v>1162</v>
      </c>
    </row>
    <row r="372" spans="1:1" ht="18" x14ac:dyDescent="0.2">
      <c r="A372" s="40" t="s">
        <v>1163</v>
      </c>
    </row>
    <row r="373" spans="1:1" ht="18" x14ac:dyDescent="0.2">
      <c r="A373" s="40" t="s">
        <v>1164</v>
      </c>
    </row>
    <row r="374" spans="1:1" ht="18" x14ac:dyDescent="0.2">
      <c r="A374" s="40" t="s">
        <v>1165</v>
      </c>
    </row>
    <row r="375" spans="1:1" ht="18" x14ac:dyDescent="0.2">
      <c r="A375" s="40" t="s">
        <v>1166</v>
      </c>
    </row>
    <row r="376" spans="1:1" ht="18" x14ac:dyDescent="0.2">
      <c r="A376" s="40" t="s">
        <v>1167</v>
      </c>
    </row>
    <row r="377" spans="1:1" ht="18" x14ac:dyDescent="0.2">
      <c r="A377" s="40" t="s">
        <v>1168</v>
      </c>
    </row>
    <row r="378" spans="1:1" ht="18" x14ac:dyDescent="0.2">
      <c r="A378" s="40" t="s">
        <v>1169</v>
      </c>
    </row>
    <row r="379" spans="1:1" ht="18" x14ac:dyDescent="0.2">
      <c r="A379" s="40" t="s">
        <v>1170</v>
      </c>
    </row>
    <row r="380" spans="1:1" ht="18" x14ac:dyDescent="0.2">
      <c r="A380" s="40" t="s">
        <v>1171</v>
      </c>
    </row>
    <row r="381" spans="1:1" ht="18" x14ac:dyDescent="0.2">
      <c r="A381" s="40" t="s">
        <v>1172</v>
      </c>
    </row>
    <row r="382" spans="1:1" ht="18" x14ac:dyDescent="0.2">
      <c r="A382" s="40" t="s">
        <v>1173</v>
      </c>
    </row>
    <row r="383" spans="1:1" ht="18" x14ac:dyDescent="0.2">
      <c r="A383" s="40" t="s">
        <v>1174</v>
      </c>
    </row>
    <row r="384" spans="1:1" ht="18" x14ac:dyDescent="0.2">
      <c r="A384" s="40" t="s">
        <v>1175</v>
      </c>
    </row>
    <row r="385" spans="1:1" ht="18" x14ac:dyDescent="0.2">
      <c r="A385" s="40" t="s">
        <v>1176</v>
      </c>
    </row>
    <row r="386" spans="1:1" ht="18" x14ac:dyDescent="0.2">
      <c r="A386" s="40" t="s">
        <v>1177</v>
      </c>
    </row>
    <row r="387" spans="1:1" ht="18" x14ac:dyDescent="0.2">
      <c r="A387" s="40" t="s">
        <v>1178</v>
      </c>
    </row>
    <row r="388" spans="1:1" ht="18" x14ac:dyDescent="0.2">
      <c r="A388" s="40" t="s">
        <v>1179</v>
      </c>
    </row>
    <row r="389" spans="1:1" ht="18" x14ac:dyDescent="0.2">
      <c r="A389" s="40" t="s">
        <v>1180</v>
      </c>
    </row>
    <row r="390" spans="1:1" ht="18" x14ac:dyDescent="0.2">
      <c r="A390" s="40" t="s">
        <v>1181</v>
      </c>
    </row>
    <row r="391" spans="1:1" ht="18" x14ac:dyDescent="0.2">
      <c r="A391" s="40" t="s">
        <v>1182</v>
      </c>
    </row>
    <row r="392" spans="1:1" ht="18" x14ac:dyDescent="0.2">
      <c r="A392" s="40" t="s">
        <v>1183</v>
      </c>
    </row>
    <row r="393" spans="1:1" ht="18" x14ac:dyDescent="0.2">
      <c r="A393" s="40" t="s">
        <v>1184</v>
      </c>
    </row>
    <row r="394" spans="1:1" ht="18" x14ac:dyDescent="0.2">
      <c r="A394" s="40" t="s">
        <v>1185</v>
      </c>
    </row>
    <row r="395" spans="1:1" ht="18" x14ac:dyDescent="0.2">
      <c r="A395" s="40" t="s">
        <v>1186</v>
      </c>
    </row>
    <row r="396" spans="1:1" ht="18" x14ac:dyDescent="0.2">
      <c r="A396" s="40" t="s">
        <v>1187</v>
      </c>
    </row>
    <row r="397" spans="1:1" ht="18" x14ac:dyDescent="0.2">
      <c r="A397" s="40" t="s">
        <v>1188</v>
      </c>
    </row>
    <row r="398" spans="1:1" ht="18" x14ac:dyDescent="0.2">
      <c r="A398" s="40" t="s">
        <v>1189</v>
      </c>
    </row>
    <row r="399" spans="1:1" ht="18" x14ac:dyDescent="0.2">
      <c r="A399" s="40" t="s">
        <v>1190</v>
      </c>
    </row>
    <row r="400" spans="1:1" ht="18" x14ac:dyDescent="0.2">
      <c r="A400" s="40" t="s">
        <v>1191</v>
      </c>
    </row>
    <row r="401" spans="1:1" ht="18" x14ac:dyDescent="0.2">
      <c r="A401" s="40" t="s">
        <v>1192</v>
      </c>
    </row>
    <row r="402" spans="1:1" ht="18" x14ac:dyDescent="0.2">
      <c r="A402" s="40" t="s">
        <v>1193</v>
      </c>
    </row>
    <row r="403" spans="1:1" ht="18" x14ac:dyDescent="0.2">
      <c r="A403" s="40" t="s">
        <v>1194</v>
      </c>
    </row>
    <row r="404" spans="1:1" ht="18" x14ac:dyDescent="0.2">
      <c r="A404" s="40" t="s">
        <v>1195</v>
      </c>
    </row>
    <row r="405" spans="1:1" ht="18" x14ac:dyDescent="0.2">
      <c r="A405" s="40" t="s">
        <v>1196</v>
      </c>
    </row>
    <row r="406" spans="1:1" ht="18" x14ac:dyDescent="0.2">
      <c r="A406" s="40" t="s">
        <v>1197</v>
      </c>
    </row>
    <row r="407" spans="1:1" ht="18" x14ac:dyDescent="0.2">
      <c r="A407" s="40" t="s">
        <v>1198</v>
      </c>
    </row>
    <row r="408" spans="1:1" ht="18" x14ac:dyDescent="0.2">
      <c r="A408" s="40" t="s">
        <v>1199</v>
      </c>
    </row>
    <row r="409" spans="1:1" ht="18" x14ac:dyDescent="0.2">
      <c r="A409" s="40" t="s">
        <v>1200</v>
      </c>
    </row>
    <row r="410" spans="1:1" ht="18" x14ac:dyDescent="0.2">
      <c r="A410" s="40" t="s">
        <v>1201</v>
      </c>
    </row>
    <row r="411" spans="1:1" ht="18" x14ac:dyDescent="0.2">
      <c r="A411" s="40" t="s">
        <v>1202</v>
      </c>
    </row>
    <row r="412" spans="1:1" ht="18" x14ac:dyDescent="0.2">
      <c r="A412" s="40" t="s">
        <v>1203</v>
      </c>
    </row>
    <row r="413" spans="1:1" ht="18" x14ac:dyDescent="0.2">
      <c r="A413" s="40" t="s">
        <v>1204</v>
      </c>
    </row>
    <row r="414" spans="1:1" ht="18" x14ac:dyDescent="0.2">
      <c r="A414" s="40" t="s">
        <v>1205</v>
      </c>
    </row>
    <row r="415" spans="1:1" ht="18" x14ac:dyDescent="0.2">
      <c r="A415" s="40" t="s">
        <v>1206</v>
      </c>
    </row>
    <row r="416" spans="1:1" ht="18" x14ac:dyDescent="0.2">
      <c r="A416" s="40" t="s">
        <v>1207</v>
      </c>
    </row>
    <row r="417" spans="1:1" ht="18" x14ac:dyDescent="0.2">
      <c r="A417" s="40" t="s">
        <v>1208</v>
      </c>
    </row>
    <row r="418" spans="1:1" ht="18" x14ac:dyDescent="0.2">
      <c r="A418" s="40" t="s">
        <v>1209</v>
      </c>
    </row>
    <row r="419" spans="1:1" ht="18" x14ac:dyDescent="0.2">
      <c r="A419" s="40" t="s">
        <v>1210</v>
      </c>
    </row>
    <row r="420" spans="1:1" ht="18" x14ac:dyDescent="0.2">
      <c r="A420" s="40" t="s">
        <v>1211</v>
      </c>
    </row>
    <row r="421" spans="1:1" ht="18" x14ac:dyDescent="0.2">
      <c r="A421" s="40" t="s">
        <v>1212</v>
      </c>
    </row>
    <row r="422" spans="1:1" ht="18" x14ac:dyDescent="0.2">
      <c r="A422" s="40" t="s">
        <v>1213</v>
      </c>
    </row>
    <row r="423" spans="1:1" ht="18" x14ac:dyDescent="0.2">
      <c r="A423" s="40" t="s">
        <v>1214</v>
      </c>
    </row>
    <row r="424" spans="1:1" ht="18" x14ac:dyDescent="0.2">
      <c r="A424" s="40" t="s">
        <v>1215</v>
      </c>
    </row>
    <row r="425" spans="1:1" ht="18" x14ac:dyDescent="0.2">
      <c r="A425" s="40" t="s">
        <v>1216</v>
      </c>
    </row>
    <row r="426" spans="1:1" ht="18" x14ac:dyDescent="0.2">
      <c r="A426" s="40" t="s">
        <v>1217</v>
      </c>
    </row>
    <row r="427" spans="1:1" ht="18" x14ac:dyDescent="0.2">
      <c r="A427" s="40" t="s">
        <v>1218</v>
      </c>
    </row>
    <row r="428" spans="1:1" ht="18" x14ac:dyDescent="0.2">
      <c r="A428" s="40" t="s">
        <v>1219</v>
      </c>
    </row>
    <row r="429" spans="1:1" ht="18" x14ac:dyDescent="0.2">
      <c r="A429" s="40" t="s">
        <v>1220</v>
      </c>
    </row>
    <row r="430" spans="1:1" ht="18" x14ac:dyDescent="0.2">
      <c r="A430" s="40" t="s">
        <v>1221</v>
      </c>
    </row>
    <row r="431" spans="1:1" ht="18" x14ac:dyDescent="0.2">
      <c r="A431" s="40" t="s">
        <v>1222</v>
      </c>
    </row>
    <row r="432" spans="1:1" ht="18" x14ac:dyDescent="0.2">
      <c r="A432" s="40" t="s">
        <v>1223</v>
      </c>
    </row>
    <row r="433" spans="1:1" ht="18" x14ac:dyDescent="0.2">
      <c r="A433" s="40" t="s">
        <v>1224</v>
      </c>
    </row>
    <row r="434" spans="1:1" ht="18" x14ac:dyDescent="0.2">
      <c r="A434" s="40" t="s">
        <v>1225</v>
      </c>
    </row>
    <row r="435" spans="1:1" ht="18" x14ac:dyDescent="0.2">
      <c r="A435" s="40" t="s">
        <v>1226</v>
      </c>
    </row>
    <row r="436" spans="1:1" ht="18" x14ac:dyDescent="0.2">
      <c r="A436" s="40" t="s">
        <v>1227</v>
      </c>
    </row>
    <row r="437" spans="1:1" ht="18" x14ac:dyDescent="0.2">
      <c r="A437" s="40" t="s">
        <v>1228</v>
      </c>
    </row>
    <row r="438" spans="1:1" ht="18" x14ac:dyDescent="0.2">
      <c r="A438" s="40" t="s">
        <v>1229</v>
      </c>
    </row>
    <row r="439" spans="1:1" ht="18" x14ac:dyDescent="0.2">
      <c r="A439" s="40" t="s">
        <v>1230</v>
      </c>
    </row>
    <row r="440" spans="1:1" ht="18" x14ac:dyDescent="0.2">
      <c r="A440" s="40" t="s">
        <v>1231</v>
      </c>
    </row>
    <row r="441" spans="1:1" ht="18" x14ac:dyDescent="0.2">
      <c r="A441" s="40" t="s">
        <v>1232</v>
      </c>
    </row>
    <row r="442" spans="1:1" ht="18" x14ac:dyDescent="0.2">
      <c r="A442" s="40" t="s">
        <v>1233</v>
      </c>
    </row>
    <row r="443" spans="1:1" ht="18" x14ac:dyDescent="0.2">
      <c r="A443" s="40" t="s">
        <v>1234</v>
      </c>
    </row>
    <row r="444" spans="1:1" ht="18" x14ac:dyDescent="0.2">
      <c r="A444" s="40" t="s">
        <v>1235</v>
      </c>
    </row>
    <row r="445" spans="1:1" ht="18" x14ac:dyDescent="0.2">
      <c r="A445" s="40" t="s">
        <v>1236</v>
      </c>
    </row>
    <row r="446" spans="1:1" ht="18" x14ac:dyDescent="0.2">
      <c r="A446" s="40" t="s">
        <v>1237</v>
      </c>
    </row>
    <row r="447" spans="1:1" ht="18" x14ac:dyDescent="0.2">
      <c r="A447" s="40" t="s">
        <v>1238</v>
      </c>
    </row>
    <row r="448" spans="1:1" ht="18" x14ac:dyDescent="0.2">
      <c r="A448" s="40" t="s">
        <v>1239</v>
      </c>
    </row>
    <row r="449" spans="1:1" ht="18" x14ac:dyDescent="0.2">
      <c r="A449" s="40" t="s">
        <v>1240</v>
      </c>
    </row>
    <row r="450" spans="1:1" ht="18" x14ac:dyDescent="0.2">
      <c r="A450" s="40" t="s">
        <v>1241</v>
      </c>
    </row>
    <row r="451" spans="1:1" ht="18" x14ac:dyDescent="0.2">
      <c r="A451" s="40" t="s">
        <v>1242</v>
      </c>
    </row>
    <row r="452" spans="1:1" ht="18" x14ac:dyDescent="0.2">
      <c r="A452" s="40" t="s">
        <v>1243</v>
      </c>
    </row>
    <row r="453" spans="1:1" ht="18" x14ac:dyDescent="0.2">
      <c r="A453" s="40" t="s">
        <v>1244</v>
      </c>
    </row>
    <row r="454" spans="1:1" ht="18" x14ac:dyDescent="0.2">
      <c r="A454" s="40" t="s">
        <v>1245</v>
      </c>
    </row>
    <row r="455" spans="1:1" ht="18" x14ac:dyDescent="0.2">
      <c r="A455" s="40" t="s">
        <v>1246</v>
      </c>
    </row>
    <row r="456" spans="1:1" ht="18" x14ac:dyDescent="0.2">
      <c r="A456" s="40" t="s">
        <v>1247</v>
      </c>
    </row>
    <row r="457" spans="1:1" ht="18" x14ac:dyDescent="0.2">
      <c r="A457" s="40" t="s">
        <v>1248</v>
      </c>
    </row>
    <row r="458" spans="1:1" ht="18" x14ac:dyDescent="0.2">
      <c r="A458" s="40" t="s">
        <v>1249</v>
      </c>
    </row>
    <row r="459" spans="1:1" ht="18" x14ac:dyDescent="0.2">
      <c r="A459" s="40" t="s">
        <v>1250</v>
      </c>
    </row>
    <row r="460" spans="1:1" ht="18" x14ac:dyDescent="0.2">
      <c r="A460" s="40" t="s">
        <v>1251</v>
      </c>
    </row>
    <row r="461" spans="1:1" ht="18" x14ac:dyDescent="0.2">
      <c r="A461" s="40" t="s">
        <v>1252</v>
      </c>
    </row>
    <row r="462" spans="1:1" ht="18" x14ac:dyDescent="0.2">
      <c r="A462" s="40" t="s">
        <v>1253</v>
      </c>
    </row>
    <row r="463" spans="1:1" ht="18" x14ac:dyDescent="0.2">
      <c r="A463" s="40" t="s">
        <v>1254</v>
      </c>
    </row>
    <row r="464" spans="1:1" ht="18" x14ac:dyDescent="0.2">
      <c r="A464" s="40" t="s">
        <v>1255</v>
      </c>
    </row>
    <row r="465" spans="1:9" ht="18" x14ac:dyDescent="0.2">
      <c r="A465" s="40" t="s">
        <v>1256</v>
      </c>
    </row>
    <row r="466" spans="1:9" ht="18" x14ac:dyDescent="0.2">
      <c r="A466" s="40" t="s">
        <v>1257</v>
      </c>
    </row>
    <row r="467" spans="1:9" ht="18" x14ac:dyDescent="0.2">
      <c r="A467" s="40" t="s">
        <v>1258</v>
      </c>
    </row>
    <row r="468" spans="1:9" ht="18" x14ac:dyDescent="0.2">
      <c r="A468" s="40" t="s">
        <v>1259</v>
      </c>
    </row>
    <row r="469" spans="1:9" ht="18" x14ac:dyDescent="0.2">
      <c r="A469" s="40" t="s">
        <v>1260</v>
      </c>
    </row>
    <row r="470" spans="1:9" ht="18" x14ac:dyDescent="0.2">
      <c r="A470" s="40" t="s">
        <v>1261</v>
      </c>
    </row>
    <row r="471" spans="1:9" ht="18" x14ac:dyDescent="0.2">
      <c r="A471" s="40" t="s">
        <v>1262</v>
      </c>
    </row>
    <row r="472" spans="1:9" ht="18" x14ac:dyDescent="0.2">
      <c r="A472" s="40" t="s">
        <v>1263</v>
      </c>
    </row>
    <row r="473" spans="1:9" ht="18" x14ac:dyDescent="0.2">
      <c r="A473" s="40" t="s">
        <v>1264</v>
      </c>
    </row>
    <row r="474" spans="1:9" ht="18" x14ac:dyDescent="0.2">
      <c r="A474" s="40" t="s">
        <v>1265</v>
      </c>
    </row>
    <row r="475" spans="1:9" ht="18" x14ac:dyDescent="0.2">
      <c r="A475" s="40" t="s">
        <v>1266</v>
      </c>
    </row>
    <row r="476" spans="1:9" ht="18" x14ac:dyDescent="0.2">
      <c r="A476" s="40" t="s">
        <v>1267</v>
      </c>
    </row>
    <row r="477" spans="1:9" ht="18" x14ac:dyDescent="0.2">
      <c r="A477" s="40" t="s">
        <v>1268</v>
      </c>
    </row>
    <row r="478" spans="1:9" ht="18" x14ac:dyDescent="0.2">
      <c r="A478" s="40" t="s">
        <v>1269</v>
      </c>
    </row>
    <row r="479" spans="1:9" ht="18" x14ac:dyDescent="0.2">
      <c r="A479" s="40" t="s">
        <v>1270</v>
      </c>
    </row>
    <row r="480" spans="1:9" ht="18" x14ac:dyDescent="0.2">
      <c r="A480" s="40" t="s">
        <v>1271</v>
      </c>
      <c r="I480" s="38" t="s">
        <v>1295</v>
      </c>
    </row>
    <row r="481" spans="1:9" ht="18" x14ac:dyDescent="0.2">
      <c r="A481" s="40" t="s">
        <v>1272</v>
      </c>
      <c r="I481" t="s">
        <v>519</v>
      </c>
    </row>
    <row r="482" spans="1:9" ht="32" x14ac:dyDescent="0.2">
      <c r="A482" s="40" t="s">
        <v>1273</v>
      </c>
      <c r="I482" s="18" t="s">
        <v>1296</v>
      </c>
    </row>
    <row r="483" spans="1:9" ht="32" x14ac:dyDescent="0.2">
      <c r="A483" s="40" t="s">
        <v>1274</v>
      </c>
      <c r="I483" s="18" t="s">
        <v>1297</v>
      </c>
    </row>
    <row r="484" spans="1:9" ht="18" x14ac:dyDescent="0.2">
      <c r="A484" s="40" t="s">
        <v>1275</v>
      </c>
    </row>
    <row r="485" spans="1:9" ht="18" x14ac:dyDescent="0.2">
      <c r="A485" s="40" t="s">
        <v>1276</v>
      </c>
      <c r="I485" s="38" t="s">
        <v>1298</v>
      </c>
    </row>
    <row r="486" spans="1:9" ht="48" x14ac:dyDescent="0.2">
      <c r="A486" s="40" t="s">
        <v>1277</v>
      </c>
      <c r="I486" s="18" t="s">
        <v>1299</v>
      </c>
    </row>
    <row r="487" spans="1:9" ht="18" x14ac:dyDescent="0.2">
      <c r="A487" s="40" t="s">
        <v>1278</v>
      </c>
    </row>
    <row r="488" spans="1:9" ht="18" x14ac:dyDescent="0.2">
      <c r="A488" s="40" t="s">
        <v>1279</v>
      </c>
    </row>
    <row r="489" spans="1:9" ht="18" x14ac:dyDescent="0.2">
      <c r="A489" s="40" t="s">
        <v>1280</v>
      </c>
    </row>
    <row r="490" spans="1:9" ht="18" x14ac:dyDescent="0.2">
      <c r="A490" s="40" t="s">
        <v>1281</v>
      </c>
    </row>
    <row r="491" spans="1:9" ht="18" x14ac:dyDescent="0.2">
      <c r="A491" s="40" t="s">
        <v>1282</v>
      </c>
    </row>
    <row r="492" spans="1:9" ht="18" x14ac:dyDescent="0.2">
      <c r="A492" s="40" t="s">
        <v>1283</v>
      </c>
    </row>
    <row r="493" spans="1:9" ht="18" x14ac:dyDescent="0.2">
      <c r="A493" s="40" t="s">
        <v>1284</v>
      </c>
    </row>
    <row r="494" spans="1:9" ht="18" x14ac:dyDescent="0.2">
      <c r="A494" s="40" t="s">
        <v>1285</v>
      </c>
    </row>
    <row r="495" spans="1:9" ht="18" x14ac:dyDescent="0.2">
      <c r="A495" s="40" t="s">
        <v>1286</v>
      </c>
    </row>
    <row r="496" spans="1:9" ht="18" x14ac:dyDescent="0.2">
      <c r="A496" s="40" t="s">
        <v>1287</v>
      </c>
    </row>
    <row r="497" spans="1:1" ht="18" x14ac:dyDescent="0.2">
      <c r="A497" s="40" t="s">
        <v>1288</v>
      </c>
    </row>
    <row r="498" spans="1:1" ht="18" x14ac:dyDescent="0.2">
      <c r="A498" s="40" t="s">
        <v>1289</v>
      </c>
    </row>
    <row r="499" spans="1:1" ht="18" x14ac:dyDescent="0.2">
      <c r="A499" s="40" t="s">
        <v>1290</v>
      </c>
    </row>
    <row r="500" spans="1:1" ht="18" x14ac:dyDescent="0.2">
      <c r="A500" s="40" t="s">
        <v>1291</v>
      </c>
    </row>
    <row r="501" spans="1:1" ht="18" x14ac:dyDescent="0.2">
      <c r="A501" s="40" t="s">
        <v>1292</v>
      </c>
    </row>
    <row r="502" spans="1:1" ht="18" x14ac:dyDescent="0.2">
      <c r="A502" s="40" t="s">
        <v>1293</v>
      </c>
    </row>
    <row r="503" spans="1:1" ht="18" x14ac:dyDescent="0.2">
      <c r="A503" s="40" t="s">
        <v>48</v>
      </c>
    </row>
    <row r="504" spans="1:1" ht="18" x14ac:dyDescent="0.2">
      <c r="A504" s="40" t="s">
        <v>1294</v>
      </c>
    </row>
    <row r="505" spans="1:1" ht="18" x14ac:dyDescent="0.2">
      <c r="A505" s="40" t="s">
        <v>50</v>
      </c>
    </row>
    <row r="506" spans="1:1" ht="18" x14ac:dyDescent="0.2">
      <c r="A506" s="40" t="s">
        <v>51</v>
      </c>
    </row>
    <row r="507" spans="1:1" ht="18" x14ac:dyDescent="0.2">
      <c r="A507" s="40" t="s">
        <v>52</v>
      </c>
    </row>
    <row r="508" spans="1:1" ht="18" x14ac:dyDescent="0.2">
      <c r="A508" s="40" t="s">
        <v>53</v>
      </c>
    </row>
    <row r="509" spans="1:1" ht="18" x14ac:dyDescent="0.2">
      <c r="A509" s="40" t="s">
        <v>54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51"/>
  <sheetViews>
    <sheetView workbookViewId="0">
      <selection activeCell="Q33" sqref="Q33"/>
    </sheetView>
  </sheetViews>
  <sheetFormatPr baseColWidth="10" defaultRowHeight="16" x14ac:dyDescent="0.2"/>
  <cols>
    <col min="9" max="9" width="57.5" bestFit="1" customWidth="1"/>
    <col min="12" max="12" width="17" bestFit="1" customWidth="1"/>
    <col min="13" max="13" width="12.5" bestFit="1" customWidth="1"/>
  </cols>
  <sheetData>
    <row r="5" spans="8:12" x14ac:dyDescent="0.2">
      <c r="I5" t="s">
        <v>91</v>
      </c>
      <c r="J5" t="s">
        <v>575</v>
      </c>
      <c r="K5" t="s">
        <v>576</v>
      </c>
      <c r="L5" t="s">
        <v>1514</v>
      </c>
    </row>
    <row r="6" spans="8:12" ht="18" x14ac:dyDescent="0.2">
      <c r="I6" s="44" t="s">
        <v>1584</v>
      </c>
      <c r="J6" t="s">
        <v>97</v>
      </c>
      <c r="K6" t="s">
        <v>567</v>
      </c>
      <c r="L6" t="s">
        <v>15</v>
      </c>
    </row>
    <row r="7" spans="8:12" x14ac:dyDescent="0.2">
      <c r="I7" s="31" t="s">
        <v>1587</v>
      </c>
      <c r="J7" t="s">
        <v>97</v>
      </c>
      <c r="K7" t="s">
        <v>567</v>
      </c>
      <c r="L7" t="s">
        <v>15</v>
      </c>
    </row>
    <row r="8" spans="8:12" x14ac:dyDescent="0.2">
      <c r="I8" s="31" t="s">
        <v>1588</v>
      </c>
      <c r="J8" t="s">
        <v>97</v>
      </c>
      <c r="K8" t="s">
        <v>567</v>
      </c>
      <c r="L8" t="s">
        <v>15</v>
      </c>
    </row>
    <row r="9" spans="8:12" x14ac:dyDescent="0.2">
      <c r="I9" s="31" t="s">
        <v>1501</v>
      </c>
      <c r="J9" t="s">
        <v>64</v>
      </c>
      <c r="L9" t="s">
        <v>15</v>
      </c>
    </row>
    <row r="10" spans="8:12" x14ac:dyDescent="0.2">
      <c r="I10" s="31" t="s">
        <v>1589</v>
      </c>
      <c r="J10" t="s">
        <v>97</v>
      </c>
      <c r="K10" t="s">
        <v>567</v>
      </c>
      <c r="L10" t="s">
        <v>15</v>
      </c>
    </row>
    <row r="11" spans="8:12" x14ac:dyDescent="0.2">
      <c r="I11" s="31" t="s">
        <v>1591</v>
      </c>
      <c r="J11" t="s">
        <v>332</v>
      </c>
      <c r="K11" t="s">
        <v>196</v>
      </c>
      <c r="L11" t="s">
        <v>15</v>
      </c>
    </row>
    <row r="12" spans="8:12" x14ac:dyDescent="0.2">
      <c r="I12" s="32" t="s">
        <v>1597</v>
      </c>
      <c r="J12" t="s">
        <v>97</v>
      </c>
      <c r="K12" t="s">
        <v>567</v>
      </c>
      <c r="L12" t="s">
        <v>15</v>
      </c>
    </row>
    <row r="13" spans="8:12" x14ac:dyDescent="0.2">
      <c r="I13" s="31" t="s">
        <v>1592</v>
      </c>
      <c r="J13" t="s">
        <v>97</v>
      </c>
      <c r="K13" t="s">
        <v>567</v>
      </c>
      <c r="L13" t="s">
        <v>15</v>
      </c>
    </row>
    <row r="14" spans="8:12" x14ac:dyDescent="0.2">
      <c r="I14" s="31" t="s">
        <v>1593</v>
      </c>
      <c r="J14" t="s">
        <v>97</v>
      </c>
      <c r="K14" t="s">
        <v>567</v>
      </c>
      <c r="L14" t="s">
        <v>15</v>
      </c>
    </row>
    <row r="15" spans="8:12" x14ac:dyDescent="0.2">
      <c r="H15" t="s">
        <v>1533</v>
      </c>
      <c r="I15" s="31" t="s">
        <v>1325</v>
      </c>
      <c r="L15" t="s">
        <v>15</v>
      </c>
    </row>
    <row r="16" spans="8:12" x14ac:dyDescent="0.2">
      <c r="I16" s="31" t="s">
        <v>1594</v>
      </c>
      <c r="J16" t="s">
        <v>97</v>
      </c>
      <c r="K16" t="s">
        <v>567</v>
      </c>
      <c r="L16" t="s">
        <v>15</v>
      </c>
    </row>
    <row r="17" spans="9:12" x14ac:dyDescent="0.2">
      <c r="I17" s="31" t="s">
        <v>1595</v>
      </c>
      <c r="J17" t="s">
        <v>97</v>
      </c>
      <c r="K17" t="s">
        <v>567</v>
      </c>
      <c r="L17" t="s">
        <v>15</v>
      </c>
    </row>
    <row r="18" spans="9:12" x14ac:dyDescent="0.2">
      <c r="I18" s="31" t="s">
        <v>297</v>
      </c>
      <c r="J18" t="s">
        <v>97</v>
      </c>
      <c r="K18" t="s">
        <v>567</v>
      </c>
      <c r="L18" t="s">
        <v>15</v>
      </c>
    </row>
    <row r="19" spans="9:12" x14ac:dyDescent="0.2">
      <c r="I19" s="31" t="s">
        <v>1596</v>
      </c>
      <c r="J19" t="s">
        <v>97</v>
      </c>
      <c r="K19" t="s">
        <v>567</v>
      </c>
      <c r="L19" t="s">
        <v>15</v>
      </c>
    </row>
    <row r="20" spans="9:12" x14ac:dyDescent="0.2">
      <c r="I20" s="31" t="s">
        <v>1598</v>
      </c>
      <c r="J20" t="s">
        <v>69</v>
      </c>
      <c r="L20" t="s">
        <v>15</v>
      </c>
    </row>
    <row r="21" spans="9:12" x14ac:dyDescent="0.2">
      <c r="I21" s="31" t="s">
        <v>1599</v>
      </c>
      <c r="J21" t="s">
        <v>332</v>
      </c>
      <c r="K21" t="s">
        <v>399</v>
      </c>
      <c r="L21" t="s">
        <v>15</v>
      </c>
    </row>
    <row r="22" spans="9:12" x14ac:dyDescent="0.2">
      <c r="I22" s="31" t="s">
        <v>1363</v>
      </c>
      <c r="J22" t="s">
        <v>97</v>
      </c>
      <c r="K22" t="s">
        <v>567</v>
      </c>
      <c r="L22" t="s">
        <v>15</v>
      </c>
    </row>
    <row r="23" spans="9:12" x14ac:dyDescent="0.2">
      <c r="I23" s="31" t="s">
        <v>1600</v>
      </c>
      <c r="J23" t="s">
        <v>64</v>
      </c>
      <c r="L23" t="s">
        <v>15</v>
      </c>
    </row>
    <row r="24" spans="9:12" x14ac:dyDescent="0.2">
      <c r="I24" s="31" t="s">
        <v>1601</v>
      </c>
      <c r="J24" t="s">
        <v>97</v>
      </c>
      <c r="K24" t="s">
        <v>1417</v>
      </c>
      <c r="L24" t="s">
        <v>15</v>
      </c>
    </row>
    <row r="25" spans="9:12" x14ac:dyDescent="0.2">
      <c r="I25" s="31" t="s">
        <v>1602</v>
      </c>
      <c r="J25" t="s">
        <v>97</v>
      </c>
      <c r="K25" t="s">
        <v>567</v>
      </c>
      <c r="L25" t="s">
        <v>15</v>
      </c>
    </row>
    <row r="26" spans="9:12" x14ac:dyDescent="0.2">
      <c r="I26" s="31" t="s">
        <v>392</v>
      </c>
      <c r="J26" t="s">
        <v>97</v>
      </c>
      <c r="K26" t="s">
        <v>567</v>
      </c>
      <c r="L26" t="s">
        <v>15</v>
      </c>
    </row>
    <row r="27" spans="9:12" x14ac:dyDescent="0.2">
      <c r="I27" s="31" t="s">
        <v>768</v>
      </c>
      <c r="J27" t="s">
        <v>565</v>
      </c>
      <c r="L27" t="s">
        <v>15</v>
      </c>
    </row>
    <row r="28" spans="9:12" x14ac:dyDescent="0.2">
      <c r="I28" s="31" t="s">
        <v>744</v>
      </c>
      <c r="J28" t="s">
        <v>1603</v>
      </c>
      <c r="K28" t="s">
        <v>1621</v>
      </c>
      <c r="L28" t="s">
        <v>15</v>
      </c>
    </row>
    <row r="29" spans="9:12" x14ac:dyDescent="0.2">
      <c r="I29" s="31" t="s">
        <v>1605</v>
      </c>
      <c r="J29" t="s">
        <v>97</v>
      </c>
      <c r="K29" t="s">
        <v>567</v>
      </c>
      <c r="L29" t="s">
        <v>15</v>
      </c>
    </row>
    <row r="30" spans="9:12" x14ac:dyDescent="0.2">
      <c r="I30" s="32" t="s">
        <v>1606</v>
      </c>
      <c r="J30" t="s">
        <v>97</v>
      </c>
      <c r="K30" t="s">
        <v>567</v>
      </c>
      <c r="L30" t="s">
        <v>15</v>
      </c>
    </row>
    <row r="31" spans="9:12" x14ac:dyDescent="0.2">
      <c r="I31" s="31" t="s">
        <v>1607</v>
      </c>
      <c r="J31" t="s">
        <v>608</v>
      </c>
      <c r="K31" t="s">
        <v>1616</v>
      </c>
      <c r="L31" t="s">
        <v>15</v>
      </c>
    </row>
    <row r="32" spans="9:12" x14ac:dyDescent="0.2">
      <c r="I32" s="31" t="s">
        <v>1608</v>
      </c>
      <c r="J32" t="s">
        <v>541</v>
      </c>
      <c r="L32" t="s">
        <v>15</v>
      </c>
    </row>
    <row r="33" spans="2:12" x14ac:dyDescent="0.2">
      <c r="I33" s="31" t="s">
        <v>1609</v>
      </c>
      <c r="K33" t="s">
        <v>567</v>
      </c>
      <c r="L33" t="s">
        <v>15</v>
      </c>
    </row>
    <row r="34" spans="2:12" x14ac:dyDescent="0.2">
      <c r="I34" s="31" t="s">
        <v>1610</v>
      </c>
      <c r="J34" t="s">
        <v>1511</v>
      </c>
      <c r="L34" t="s">
        <v>15</v>
      </c>
    </row>
    <row r="35" spans="2:12" x14ac:dyDescent="0.2">
      <c r="I35" s="31" t="s">
        <v>1485</v>
      </c>
      <c r="J35" t="s">
        <v>1425</v>
      </c>
      <c r="K35" t="s">
        <v>1425</v>
      </c>
      <c r="L35" t="s">
        <v>15</v>
      </c>
    </row>
    <row r="36" spans="2:12" x14ac:dyDescent="0.2">
      <c r="I36" s="31" t="s">
        <v>1611</v>
      </c>
      <c r="J36" t="s">
        <v>64</v>
      </c>
      <c r="L36" t="s">
        <v>15</v>
      </c>
    </row>
    <row r="37" spans="2:12" x14ac:dyDescent="0.2">
      <c r="I37" s="31" t="s">
        <v>1612</v>
      </c>
      <c r="J37" t="s">
        <v>97</v>
      </c>
      <c r="K37" t="s">
        <v>567</v>
      </c>
      <c r="L37" t="s">
        <v>15</v>
      </c>
    </row>
    <row r="38" spans="2:12" x14ac:dyDescent="0.2">
      <c r="I38" s="31" t="s">
        <v>1614</v>
      </c>
      <c r="J38" t="s">
        <v>97</v>
      </c>
      <c r="K38" t="s">
        <v>567</v>
      </c>
      <c r="L38" t="s">
        <v>15</v>
      </c>
    </row>
    <row r="39" spans="2:12" x14ac:dyDescent="0.2">
      <c r="I39" s="31" t="s">
        <v>1615</v>
      </c>
      <c r="J39" t="s">
        <v>97</v>
      </c>
      <c r="K39" t="s">
        <v>567</v>
      </c>
      <c r="L39" t="s">
        <v>15</v>
      </c>
    </row>
    <row r="40" spans="2:12" x14ac:dyDescent="0.2">
      <c r="I40" s="31" t="s">
        <v>1617</v>
      </c>
      <c r="J40" t="s">
        <v>702</v>
      </c>
      <c r="K40" t="s">
        <v>202</v>
      </c>
      <c r="L40" t="s">
        <v>15</v>
      </c>
    </row>
    <row r="41" spans="2:12" x14ac:dyDescent="0.2">
      <c r="I41" s="31" t="s">
        <v>1623</v>
      </c>
      <c r="J41" t="s">
        <v>97</v>
      </c>
      <c r="K41" t="s">
        <v>212</v>
      </c>
      <c r="L41" t="s">
        <v>15</v>
      </c>
    </row>
    <row r="46" spans="2:12" x14ac:dyDescent="0.2">
      <c r="B46" t="s">
        <v>1533</v>
      </c>
      <c r="C46" s="31" t="s">
        <v>1613</v>
      </c>
    </row>
    <row r="51" spans="2:5" x14ac:dyDescent="0.2">
      <c r="B51" s="31" t="s">
        <v>1590</v>
      </c>
      <c r="C51" t="s">
        <v>1604</v>
      </c>
      <c r="E51" t="s">
        <v>1620</v>
      </c>
    </row>
  </sheetData>
  <autoFilter ref="H5:M4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T64"/>
  <sheetViews>
    <sheetView topLeftCell="A25" workbookViewId="0">
      <selection activeCell="Q33" sqref="Q33"/>
    </sheetView>
  </sheetViews>
  <sheetFormatPr baseColWidth="10" defaultRowHeight="16" x14ac:dyDescent="0.2"/>
  <cols>
    <col min="9" max="9" width="48.33203125" bestFit="1" customWidth="1"/>
    <col min="16" max="16" width="35.1640625" bestFit="1" customWidth="1"/>
    <col min="17" max="17" width="21.6640625" customWidth="1"/>
  </cols>
  <sheetData>
    <row r="6" spans="5:12" x14ac:dyDescent="0.2">
      <c r="I6" t="s">
        <v>1624</v>
      </c>
      <c r="J6" t="s">
        <v>708</v>
      </c>
      <c r="L6" t="s">
        <v>15</v>
      </c>
    </row>
    <row r="7" spans="5:12" x14ac:dyDescent="0.2">
      <c r="I7" t="s">
        <v>1625</v>
      </c>
      <c r="J7" t="s">
        <v>97</v>
      </c>
      <c r="K7" t="s">
        <v>567</v>
      </c>
      <c r="L7" t="s">
        <v>15</v>
      </c>
    </row>
    <row r="8" spans="5:12" x14ac:dyDescent="0.2">
      <c r="I8" t="s">
        <v>1626</v>
      </c>
      <c r="J8" t="s">
        <v>97</v>
      </c>
      <c r="K8" t="s">
        <v>567</v>
      </c>
      <c r="L8" t="s">
        <v>15</v>
      </c>
    </row>
    <row r="9" spans="5:12" x14ac:dyDescent="0.2">
      <c r="E9" t="s">
        <v>1627</v>
      </c>
      <c r="I9" t="s">
        <v>1687</v>
      </c>
      <c r="J9" t="s">
        <v>708</v>
      </c>
      <c r="L9" t="s">
        <v>15</v>
      </c>
    </row>
    <row r="10" spans="5:12" x14ac:dyDescent="0.2">
      <c r="I10" t="s">
        <v>1628</v>
      </c>
      <c r="J10" t="s">
        <v>708</v>
      </c>
      <c r="L10" t="s">
        <v>15</v>
      </c>
    </row>
    <row r="11" spans="5:12" x14ac:dyDescent="0.2">
      <c r="I11" t="s">
        <v>1629</v>
      </c>
      <c r="J11" t="s">
        <v>97</v>
      </c>
      <c r="K11" t="s">
        <v>567</v>
      </c>
      <c r="L11" t="s">
        <v>15</v>
      </c>
    </row>
    <row r="12" spans="5:12" x14ac:dyDescent="0.2">
      <c r="I12" t="s">
        <v>1630</v>
      </c>
      <c r="J12" t="s">
        <v>97</v>
      </c>
      <c r="K12" t="s">
        <v>567</v>
      </c>
      <c r="L12" t="s">
        <v>15</v>
      </c>
    </row>
    <row r="13" spans="5:12" x14ac:dyDescent="0.2">
      <c r="I13" s="18" t="s">
        <v>1631</v>
      </c>
      <c r="J13" t="s">
        <v>97</v>
      </c>
      <c r="K13" t="s">
        <v>567</v>
      </c>
      <c r="L13" t="s">
        <v>15</v>
      </c>
    </row>
    <row r="14" spans="5:12" x14ac:dyDescent="0.2">
      <c r="I14" t="s">
        <v>1632</v>
      </c>
      <c r="J14" t="s">
        <v>332</v>
      </c>
      <c r="K14" t="s">
        <v>196</v>
      </c>
      <c r="L14" t="s">
        <v>15</v>
      </c>
    </row>
    <row r="15" spans="5:12" x14ac:dyDescent="0.2">
      <c r="I15" t="s">
        <v>1633</v>
      </c>
      <c r="J15" t="s">
        <v>97</v>
      </c>
      <c r="K15" t="s">
        <v>567</v>
      </c>
      <c r="L15" s="45" t="s">
        <v>15</v>
      </c>
    </row>
    <row r="16" spans="5:12" x14ac:dyDescent="0.2">
      <c r="I16" t="s">
        <v>1634</v>
      </c>
      <c r="J16" t="s">
        <v>541</v>
      </c>
      <c r="L16" t="s">
        <v>15</v>
      </c>
    </row>
    <row r="17" spans="8:20" x14ac:dyDescent="0.2">
      <c r="I17" t="s">
        <v>1649</v>
      </c>
      <c r="J17" t="s">
        <v>97</v>
      </c>
      <c r="K17" t="s">
        <v>567</v>
      </c>
      <c r="L17" t="s">
        <v>15</v>
      </c>
    </row>
    <row r="18" spans="8:20" x14ac:dyDescent="0.2">
      <c r="I18" t="s">
        <v>1636</v>
      </c>
      <c r="J18" t="s">
        <v>97</v>
      </c>
      <c r="K18" t="s">
        <v>567</v>
      </c>
      <c r="L18" t="s">
        <v>15</v>
      </c>
    </row>
    <row r="19" spans="8:20" x14ac:dyDescent="0.2">
      <c r="I19" t="s">
        <v>1637</v>
      </c>
      <c r="J19" t="s">
        <v>97</v>
      </c>
      <c r="K19" t="s">
        <v>567</v>
      </c>
      <c r="L19" t="s">
        <v>15</v>
      </c>
    </row>
    <row r="20" spans="8:20" x14ac:dyDescent="0.2">
      <c r="I20" t="s">
        <v>1638</v>
      </c>
      <c r="J20" t="s">
        <v>565</v>
      </c>
      <c r="L20" t="s">
        <v>15</v>
      </c>
    </row>
    <row r="21" spans="8:20" x14ac:dyDescent="0.2">
      <c r="H21" t="s">
        <v>1677</v>
      </c>
      <c r="I21" t="s">
        <v>1639</v>
      </c>
      <c r="J21" t="s">
        <v>332</v>
      </c>
      <c r="K21" t="s">
        <v>196</v>
      </c>
      <c r="L21" t="s">
        <v>15</v>
      </c>
    </row>
    <row r="22" spans="8:20" x14ac:dyDescent="0.2">
      <c r="I22" t="s">
        <v>1648</v>
      </c>
      <c r="J22" t="s">
        <v>97</v>
      </c>
      <c r="K22" t="s">
        <v>567</v>
      </c>
      <c r="L22" t="s">
        <v>15</v>
      </c>
    </row>
    <row r="23" spans="8:20" x14ac:dyDescent="0.2">
      <c r="I23" s="18" t="s">
        <v>1641</v>
      </c>
      <c r="J23" t="s">
        <v>97</v>
      </c>
      <c r="K23" t="s">
        <v>194</v>
      </c>
      <c r="L23" t="s">
        <v>15</v>
      </c>
    </row>
    <row r="24" spans="8:20" x14ac:dyDescent="0.2">
      <c r="I24" t="s">
        <v>1642</v>
      </c>
      <c r="J24" t="s">
        <v>97</v>
      </c>
      <c r="K24" t="s">
        <v>567</v>
      </c>
      <c r="L24" t="s">
        <v>15</v>
      </c>
    </row>
    <row r="25" spans="8:20" x14ac:dyDescent="0.2">
      <c r="I25" t="s">
        <v>1643</v>
      </c>
      <c r="J25" t="s">
        <v>97</v>
      </c>
      <c r="K25" t="s">
        <v>567</v>
      </c>
      <c r="L25" t="s">
        <v>15</v>
      </c>
      <c r="T25" t="s">
        <v>1682</v>
      </c>
    </row>
    <row r="26" spans="8:20" x14ac:dyDescent="0.2">
      <c r="I26" t="s">
        <v>1644</v>
      </c>
      <c r="J26" t="s">
        <v>97</v>
      </c>
      <c r="K26" t="s">
        <v>567</v>
      </c>
      <c r="L26" t="s">
        <v>15</v>
      </c>
    </row>
    <row r="27" spans="8:20" x14ac:dyDescent="0.2">
      <c r="I27" s="18" t="s">
        <v>1647</v>
      </c>
      <c r="J27" t="s">
        <v>97</v>
      </c>
      <c r="K27" t="s">
        <v>567</v>
      </c>
      <c r="L27" t="s">
        <v>15</v>
      </c>
    </row>
    <row r="28" spans="8:20" x14ac:dyDescent="0.2">
      <c r="I28" t="s">
        <v>1645</v>
      </c>
      <c r="J28" t="s">
        <v>565</v>
      </c>
      <c r="L28" t="s">
        <v>15</v>
      </c>
    </row>
    <row r="29" spans="8:20" x14ac:dyDescent="0.2">
      <c r="I29" t="s">
        <v>1646</v>
      </c>
      <c r="J29" t="s">
        <v>332</v>
      </c>
      <c r="K29" t="s">
        <v>1511</v>
      </c>
      <c r="L29" t="s">
        <v>15</v>
      </c>
    </row>
    <row r="30" spans="8:20" x14ac:dyDescent="0.2">
      <c r="I30" t="s">
        <v>1656</v>
      </c>
      <c r="J30" t="s">
        <v>97</v>
      </c>
      <c r="K30" t="s">
        <v>567</v>
      </c>
      <c r="L30" t="s">
        <v>15</v>
      </c>
    </row>
    <row r="31" spans="8:20" x14ac:dyDescent="0.2">
      <c r="I31" t="s">
        <v>1650</v>
      </c>
      <c r="J31" t="s">
        <v>97</v>
      </c>
      <c r="K31" t="s">
        <v>567</v>
      </c>
      <c r="L31" t="s">
        <v>15</v>
      </c>
    </row>
    <row r="32" spans="8:20" x14ac:dyDescent="0.2">
      <c r="I32" t="s">
        <v>1651</v>
      </c>
      <c r="J32" t="s">
        <v>97</v>
      </c>
      <c r="K32" t="s">
        <v>567</v>
      </c>
      <c r="L32" t="s">
        <v>15</v>
      </c>
    </row>
    <row r="33" spans="9:12" x14ac:dyDescent="0.2">
      <c r="I33" t="s">
        <v>1652</v>
      </c>
      <c r="J33" t="s">
        <v>541</v>
      </c>
      <c r="L33" t="s">
        <v>15</v>
      </c>
    </row>
    <row r="34" spans="9:12" x14ac:dyDescent="0.2">
      <c r="I34" t="s">
        <v>1683</v>
      </c>
      <c r="J34" t="s">
        <v>332</v>
      </c>
      <c r="K34" t="s">
        <v>1511</v>
      </c>
      <c r="L34" t="s">
        <v>15</v>
      </c>
    </row>
    <row r="35" spans="9:12" x14ac:dyDescent="0.2">
      <c r="I35" s="36" t="s">
        <v>1640</v>
      </c>
      <c r="J35" s="36" t="s">
        <v>97</v>
      </c>
      <c r="K35" t="s">
        <v>567</v>
      </c>
      <c r="L35" t="s">
        <v>15</v>
      </c>
    </row>
    <row r="36" spans="9:12" x14ac:dyDescent="0.2">
      <c r="I36" t="s">
        <v>1654</v>
      </c>
      <c r="J36" t="s">
        <v>97</v>
      </c>
      <c r="K36" t="s">
        <v>567</v>
      </c>
      <c r="L36" t="s">
        <v>15</v>
      </c>
    </row>
    <row r="37" spans="9:12" x14ac:dyDescent="0.2">
      <c r="I37" t="s">
        <v>1655</v>
      </c>
      <c r="J37" t="s">
        <v>97</v>
      </c>
      <c r="K37" t="s">
        <v>567</v>
      </c>
      <c r="L37" t="s">
        <v>15</v>
      </c>
    </row>
    <row r="38" spans="9:12" x14ac:dyDescent="0.2">
      <c r="I38" t="s">
        <v>1661</v>
      </c>
      <c r="J38" t="s">
        <v>97</v>
      </c>
      <c r="K38" t="s">
        <v>567</v>
      </c>
      <c r="L38" t="s">
        <v>15</v>
      </c>
    </row>
    <row r="39" spans="9:12" x14ac:dyDescent="0.2">
      <c r="I39" t="s">
        <v>1657</v>
      </c>
      <c r="J39" t="s">
        <v>97</v>
      </c>
      <c r="K39" t="s">
        <v>567</v>
      </c>
      <c r="L39" t="s">
        <v>15</v>
      </c>
    </row>
    <row r="40" spans="9:12" x14ac:dyDescent="0.2">
      <c r="I40" t="s">
        <v>1658</v>
      </c>
      <c r="J40" t="s">
        <v>97</v>
      </c>
      <c r="K40" t="s">
        <v>567</v>
      </c>
      <c r="L40" t="s">
        <v>15</v>
      </c>
    </row>
    <row r="41" spans="9:12" x14ac:dyDescent="0.2">
      <c r="I41" t="s">
        <v>1659</v>
      </c>
      <c r="J41" t="s">
        <v>1660</v>
      </c>
      <c r="L41" t="s">
        <v>15</v>
      </c>
    </row>
    <row r="42" spans="9:12" x14ac:dyDescent="0.2">
      <c r="I42" t="s">
        <v>1684</v>
      </c>
      <c r="J42" t="s">
        <v>97</v>
      </c>
      <c r="K42" t="s">
        <v>567</v>
      </c>
      <c r="L42" t="s">
        <v>15</v>
      </c>
    </row>
    <row r="43" spans="9:12" x14ac:dyDescent="0.2">
      <c r="I43" t="s">
        <v>1662</v>
      </c>
      <c r="J43" t="s">
        <v>97</v>
      </c>
      <c r="K43" t="s">
        <v>567</v>
      </c>
      <c r="L43" t="s">
        <v>15</v>
      </c>
    </row>
    <row r="44" spans="9:12" x14ac:dyDescent="0.2">
      <c r="I44" t="s">
        <v>1663</v>
      </c>
      <c r="J44" t="s">
        <v>332</v>
      </c>
      <c r="K44" t="s">
        <v>1511</v>
      </c>
      <c r="L44" t="s">
        <v>15</v>
      </c>
    </row>
    <row r="45" spans="9:12" x14ac:dyDescent="0.2">
      <c r="I45" t="s">
        <v>1525</v>
      </c>
      <c r="J45" t="s">
        <v>708</v>
      </c>
      <c r="L45" t="s">
        <v>15</v>
      </c>
    </row>
    <row r="46" spans="9:12" x14ac:dyDescent="0.2">
      <c r="I46" t="s">
        <v>1665</v>
      </c>
      <c r="J46" t="s">
        <v>97</v>
      </c>
      <c r="K46" t="s">
        <v>567</v>
      </c>
      <c r="L46" t="s">
        <v>15</v>
      </c>
    </row>
    <row r="47" spans="9:12" x14ac:dyDescent="0.2">
      <c r="I47" t="s">
        <v>1666</v>
      </c>
      <c r="J47" t="s">
        <v>97</v>
      </c>
      <c r="K47" t="s">
        <v>567</v>
      </c>
      <c r="L47" t="s">
        <v>15</v>
      </c>
    </row>
    <row r="48" spans="9:12" x14ac:dyDescent="0.2">
      <c r="I48" t="s">
        <v>1667</v>
      </c>
      <c r="J48" t="s">
        <v>68</v>
      </c>
      <c r="K48" t="s">
        <v>196</v>
      </c>
      <c r="L48" t="s">
        <v>15</v>
      </c>
    </row>
    <row r="49" spans="2:20" x14ac:dyDescent="0.2">
      <c r="I49" t="s">
        <v>1668</v>
      </c>
      <c r="J49" t="s">
        <v>332</v>
      </c>
      <c r="K49" t="s">
        <v>1511</v>
      </c>
      <c r="L49" t="s">
        <v>15</v>
      </c>
    </row>
    <row r="50" spans="2:20" x14ac:dyDescent="0.2">
      <c r="I50" t="s">
        <v>1669</v>
      </c>
      <c r="J50" t="s">
        <v>268</v>
      </c>
      <c r="L50" t="s">
        <v>15</v>
      </c>
    </row>
    <row r="51" spans="2:20" x14ac:dyDescent="0.2">
      <c r="I51" t="s">
        <v>1653</v>
      </c>
      <c r="J51" t="s">
        <v>97</v>
      </c>
      <c r="K51" t="s">
        <v>146</v>
      </c>
      <c r="L51" t="s">
        <v>15</v>
      </c>
    </row>
    <row r="52" spans="2:20" x14ac:dyDescent="0.2">
      <c r="I52" t="s">
        <v>1670</v>
      </c>
      <c r="J52" t="s">
        <v>204</v>
      </c>
      <c r="K52" t="s">
        <v>1749</v>
      </c>
      <c r="L52" t="s">
        <v>15</v>
      </c>
    </row>
    <row r="53" spans="2:20" x14ac:dyDescent="0.2">
      <c r="I53" t="s">
        <v>1671</v>
      </c>
      <c r="J53" t="s">
        <v>332</v>
      </c>
      <c r="K53" t="s">
        <v>1511</v>
      </c>
      <c r="L53" t="s">
        <v>15</v>
      </c>
    </row>
    <row r="54" spans="2:20" x14ac:dyDescent="0.2">
      <c r="I54" t="s">
        <v>1673</v>
      </c>
      <c r="J54" t="s">
        <v>185</v>
      </c>
      <c r="K54" t="s">
        <v>1383</v>
      </c>
      <c r="L54" t="s">
        <v>15</v>
      </c>
    </row>
    <row r="55" spans="2:20" x14ac:dyDescent="0.2">
      <c r="I55" t="s">
        <v>1674</v>
      </c>
      <c r="J55" t="s">
        <v>541</v>
      </c>
      <c r="L55" t="s">
        <v>15</v>
      </c>
      <c r="T55" t="s">
        <v>1686</v>
      </c>
    </row>
    <row r="56" spans="2:20" x14ac:dyDescent="0.2">
      <c r="I56" t="s">
        <v>1675</v>
      </c>
      <c r="J56" t="s">
        <v>541</v>
      </c>
      <c r="L56" t="s">
        <v>15</v>
      </c>
    </row>
    <row r="57" spans="2:20" x14ac:dyDescent="0.2">
      <c r="I57" t="s">
        <v>1676</v>
      </c>
      <c r="J57" t="s">
        <v>541</v>
      </c>
      <c r="L57" t="s">
        <v>15</v>
      </c>
    </row>
    <row r="58" spans="2:20" x14ac:dyDescent="0.2">
      <c r="H58" t="s">
        <v>140</v>
      </c>
      <c r="I58" t="s">
        <v>1499</v>
      </c>
      <c r="J58" t="s">
        <v>97</v>
      </c>
      <c r="L58" t="s">
        <v>15</v>
      </c>
    </row>
    <row r="59" spans="2:20" x14ac:dyDescent="0.2">
      <c r="I59" t="s">
        <v>1680</v>
      </c>
      <c r="J59" t="s">
        <v>1685</v>
      </c>
      <c r="K59" t="s">
        <v>176</v>
      </c>
      <c r="L59" t="s">
        <v>15</v>
      </c>
    </row>
    <row r="60" spans="2:20" x14ac:dyDescent="0.2">
      <c r="B60" t="s">
        <v>1664</v>
      </c>
      <c r="I60" t="s">
        <v>1681</v>
      </c>
      <c r="J60" t="s">
        <v>541</v>
      </c>
      <c r="L60" t="s">
        <v>15</v>
      </c>
    </row>
    <row r="61" spans="2:20" x14ac:dyDescent="0.2">
      <c r="B61" t="s">
        <v>1672</v>
      </c>
      <c r="H61" t="s">
        <v>140</v>
      </c>
      <c r="I61" t="s">
        <v>1407</v>
      </c>
      <c r="J61" t="s">
        <v>97</v>
      </c>
      <c r="L61" t="s">
        <v>15</v>
      </c>
    </row>
    <row r="62" spans="2:20" x14ac:dyDescent="0.2">
      <c r="I62" t="s">
        <v>1688</v>
      </c>
      <c r="J62" t="s">
        <v>708</v>
      </c>
      <c r="L62" t="s">
        <v>15</v>
      </c>
    </row>
    <row r="63" spans="2:20" x14ac:dyDescent="0.2">
      <c r="I63" t="s">
        <v>1689</v>
      </c>
      <c r="J63" t="s">
        <v>565</v>
      </c>
      <c r="L63" t="s">
        <v>15</v>
      </c>
    </row>
    <row r="64" spans="2:20" x14ac:dyDescent="0.2">
      <c r="I64" t="s">
        <v>1635</v>
      </c>
      <c r="J64" t="s">
        <v>97</v>
      </c>
      <c r="K64" t="s">
        <v>1774</v>
      </c>
      <c r="L64" t="s">
        <v>1775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67"/>
  <sheetViews>
    <sheetView workbookViewId="0">
      <selection activeCell="Q33" sqref="Q33"/>
    </sheetView>
  </sheetViews>
  <sheetFormatPr baseColWidth="10" defaultRowHeight="16" x14ac:dyDescent="0.2"/>
  <cols>
    <col min="8" max="8" width="15" bestFit="1" customWidth="1"/>
    <col min="9" max="9" width="45.83203125" bestFit="1" customWidth="1"/>
    <col min="12" max="12" width="14.83203125" bestFit="1" customWidth="1"/>
  </cols>
  <sheetData>
    <row r="4" spans="8:12" x14ac:dyDescent="0.2">
      <c r="I4" t="s">
        <v>1751</v>
      </c>
      <c r="J4" t="s">
        <v>1752</v>
      </c>
      <c r="K4" t="s">
        <v>1753</v>
      </c>
      <c r="L4" t="s">
        <v>1514</v>
      </c>
    </row>
    <row r="5" spans="8:12" x14ac:dyDescent="0.2">
      <c r="I5" t="s">
        <v>1690</v>
      </c>
      <c r="J5" t="s">
        <v>97</v>
      </c>
      <c r="K5" t="s">
        <v>567</v>
      </c>
      <c r="L5" t="s">
        <v>15</v>
      </c>
    </row>
    <row r="6" spans="8:12" x14ac:dyDescent="0.2">
      <c r="I6" t="s">
        <v>1691</v>
      </c>
      <c r="J6" t="s">
        <v>97</v>
      </c>
      <c r="K6" t="s">
        <v>567</v>
      </c>
      <c r="L6" t="s">
        <v>15</v>
      </c>
    </row>
    <row r="7" spans="8:12" x14ac:dyDescent="0.2">
      <c r="I7" t="s">
        <v>1692</v>
      </c>
      <c r="J7" t="s">
        <v>97</v>
      </c>
      <c r="K7" t="s">
        <v>567</v>
      </c>
      <c r="L7" t="s">
        <v>15</v>
      </c>
    </row>
    <row r="8" spans="8:12" x14ac:dyDescent="0.2">
      <c r="I8" s="18" t="s">
        <v>1693</v>
      </c>
      <c r="J8" t="s">
        <v>332</v>
      </c>
      <c r="K8" t="s">
        <v>196</v>
      </c>
      <c r="L8" t="s">
        <v>15</v>
      </c>
    </row>
    <row r="9" spans="8:12" x14ac:dyDescent="0.2">
      <c r="I9" t="s">
        <v>1694</v>
      </c>
      <c r="J9" t="s">
        <v>97</v>
      </c>
      <c r="K9" t="s">
        <v>567</v>
      </c>
      <c r="L9" t="s">
        <v>15</v>
      </c>
    </row>
    <row r="10" spans="8:12" x14ac:dyDescent="0.2">
      <c r="I10" t="s">
        <v>1695</v>
      </c>
      <c r="J10" t="s">
        <v>332</v>
      </c>
      <c r="K10" t="s">
        <v>196</v>
      </c>
      <c r="L10" t="s">
        <v>15</v>
      </c>
    </row>
    <row r="11" spans="8:12" x14ac:dyDescent="0.2">
      <c r="I11" t="s">
        <v>1696</v>
      </c>
      <c r="J11" t="s">
        <v>97</v>
      </c>
      <c r="K11" t="s">
        <v>567</v>
      </c>
      <c r="L11" t="s">
        <v>15</v>
      </c>
    </row>
    <row r="12" spans="8:12" x14ac:dyDescent="0.2">
      <c r="I12" t="s">
        <v>1697</v>
      </c>
      <c r="J12" t="s">
        <v>97</v>
      </c>
      <c r="K12" t="s">
        <v>567</v>
      </c>
      <c r="L12" t="s">
        <v>15</v>
      </c>
    </row>
    <row r="13" spans="8:12" x14ac:dyDescent="0.2">
      <c r="I13" t="s">
        <v>1698</v>
      </c>
      <c r="J13" t="s">
        <v>97</v>
      </c>
      <c r="K13" t="s">
        <v>567</v>
      </c>
      <c r="L13" t="s">
        <v>15</v>
      </c>
    </row>
    <row r="14" spans="8:12" x14ac:dyDescent="0.2">
      <c r="I14" t="s">
        <v>1699</v>
      </c>
      <c r="J14" t="s">
        <v>97</v>
      </c>
      <c r="K14" t="s">
        <v>567</v>
      </c>
      <c r="L14" t="s">
        <v>15</v>
      </c>
    </row>
    <row r="15" spans="8:12" x14ac:dyDescent="0.2">
      <c r="H15" t="s">
        <v>1701</v>
      </c>
      <c r="I15" t="s">
        <v>1700</v>
      </c>
      <c r="J15" t="s">
        <v>332</v>
      </c>
      <c r="K15" t="s">
        <v>1511</v>
      </c>
      <c r="L15" t="s">
        <v>15</v>
      </c>
    </row>
    <row r="16" spans="8:12" x14ac:dyDescent="0.2">
      <c r="I16" t="s">
        <v>1702</v>
      </c>
      <c r="J16" t="s">
        <v>708</v>
      </c>
      <c r="L16" t="s">
        <v>15</v>
      </c>
    </row>
    <row r="17" spans="8:12" x14ac:dyDescent="0.2">
      <c r="I17" t="s">
        <v>1703</v>
      </c>
      <c r="J17" t="s">
        <v>541</v>
      </c>
      <c r="L17" t="s">
        <v>15</v>
      </c>
    </row>
    <row r="18" spans="8:12" x14ac:dyDescent="0.2">
      <c r="I18" t="s">
        <v>1704</v>
      </c>
      <c r="J18" t="s">
        <v>97</v>
      </c>
      <c r="K18" t="s">
        <v>567</v>
      </c>
      <c r="L18" t="s">
        <v>15</v>
      </c>
    </row>
    <row r="19" spans="8:12" x14ac:dyDescent="0.2">
      <c r="I19" t="s">
        <v>1705</v>
      </c>
      <c r="J19" t="s">
        <v>97</v>
      </c>
      <c r="K19" t="s">
        <v>567</v>
      </c>
      <c r="L19" t="s">
        <v>15</v>
      </c>
    </row>
    <row r="20" spans="8:12" x14ac:dyDescent="0.2">
      <c r="I20" t="s">
        <v>1706</v>
      </c>
      <c r="J20" t="s">
        <v>97</v>
      </c>
      <c r="K20" t="s">
        <v>567</v>
      </c>
      <c r="L20" t="s">
        <v>15</v>
      </c>
    </row>
    <row r="21" spans="8:12" x14ac:dyDescent="0.2">
      <c r="I21" t="s">
        <v>1708</v>
      </c>
      <c r="J21" t="s">
        <v>116</v>
      </c>
      <c r="L21" t="s">
        <v>15</v>
      </c>
    </row>
    <row r="22" spans="8:12" x14ac:dyDescent="0.2">
      <c r="I22" t="s">
        <v>1709</v>
      </c>
      <c r="J22" t="s">
        <v>116</v>
      </c>
      <c r="L22" t="s">
        <v>15</v>
      </c>
    </row>
    <row r="23" spans="8:12" x14ac:dyDescent="0.2">
      <c r="I23" t="s">
        <v>1710</v>
      </c>
      <c r="J23" t="s">
        <v>332</v>
      </c>
      <c r="K23" t="s">
        <v>1511</v>
      </c>
      <c r="L23" t="s">
        <v>15</v>
      </c>
    </row>
    <row r="24" spans="8:12" x14ac:dyDescent="0.2">
      <c r="I24" t="s">
        <v>1711</v>
      </c>
      <c r="J24" t="s">
        <v>332</v>
      </c>
      <c r="K24" t="s">
        <v>196</v>
      </c>
      <c r="L24" t="s">
        <v>15</v>
      </c>
    </row>
    <row r="25" spans="8:12" x14ac:dyDescent="0.2">
      <c r="I25" t="s">
        <v>1712</v>
      </c>
      <c r="J25" t="s">
        <v>565</v>
      </c>
      <c r="L25" t="s">
        <v>15</v>
      </c>
    </row>
    <row r="26" spans="8:12" x14ac:dyDescent="0.2">
      <c r="I26" t="s">
        <v>1713</v>
      </c>
      <c r="J26" t="s">
        <v>541</v>
      </c>
      <c r="L26" t="s">
        <v>15</v>
      </c>
    </row>
    <row r="27" spans="8:12" x14ac:dyDescent="0.2">
      <c r="H27" t="s">
        <v>1758</v>
      </c>
      <c r="I27" t="s">
        <v>1714</v>
      </c>
      <c r="J27" t="s">
        <v>332</v>
      </c>
      <c r="K27" t="s">
        <v>196</v>
      </c>
      <c r="L27" t="s">
        <v>15</v>
      </c>
    </row>
    <row r="28" spans="8:12" x14ac:dyDescent="0.2">
      <c r="I28" t="s">
        <v>1715</v>
      </c>
      <c r="J28" t="s">
        <v>412</v>
      </c>
      <c r="L28" t="s">
        <v>15</v>
      </c>
    </row>
    <row r="29" spans="8:12" x14ac:dyDescent="0.2">
      <c r="I29" t="s">
        <v>1716</v>
      </c>
      <c r="J29" t="s">
        <v>97</v>
      </c>
      <c r="K29" t="s">
        <v>567</v>
      </c>
      <c r="L29" t="s">
        <v>15</v>
      </c>
    </row>
    <row r="30" spans="8:12" x14ac:dyDescent="0.2">
      <c r="I30" t="s">
        <v>1717</v>
      </c>
      <c r="J30" t="s">
        <v>565</v>
      </c>
      <c r="L30" t="s">
        <v>15</v>
      </c>
    </row>
    <row r="31" spans="8:12" x14ac:dyDescent="0.2">
      <c r="I31" t="s">
        <v>1718</v>
      </c>
      <c r="J31" t="s">
        <v>565</v>
      </c>
      <c r="L31" t="s">
        <v>15</v>
      </c>
    </row>
    <row r="32" spans="8:12" x14ac:dyDescent="0.2">
      <c r="I32" t="s">
        <v>1719</v>
      </c>
      <c r="J32" t="s">
        <v>332</v>
      </c>
      <c r="K32" t="s">
        <v>1511</v>
      </c>
      <c r="L32" t="s">
        <v>15</v>
      </c>
    </row>
    <row r="33" spans="3:12" x14ac:dyDescent="0.2">
      <c r="I33" t="s">
        <v>1721</v>
      </c>
      <c r="J33" t="s">
        <v>708</v>
      </c>
      <c r="L33" t="s">
        <v>15</v>
      </c>
    </row>
    <row r="34" spans="3:12" x14ac:dyDescent="0.2">
      <c r="I34" t="s">
        <v>1722</v>
      </c>
      <c r="J34" t="s">
        <v>97</v>
      </c>
      <c r="K34" t="s">
        <v>567</v>
      </c>
      <c r="L34" t="s">
        <v>15</v>
      </c>
    </row>
    <row r="35" spans="3:12" x14ac:dyDescent="0.2">
      <c r="I35" t="s">
        <v>1723</v>
      </c>
      <c r="J35" t="s">
        <v>97</v>
      </c>
      <c r="K35" t="s">
        <v>567</v>
      </c>
      <c r="L35" t="s">
        <v>15</v>
      </c>
    </row>
    <row r="36" spans="3:12" x14ac:dyDescent="0.2">
      <c r="I36" s="18" t="s">
        <v>1724</v>
      </c>
      <c r="J36" t="s">
        <v>97</v>
      </c>
      <c r="K36" t="s">
        <v>567</v>
      </c>
      <c r="L36" t="s">
        <v>15</v>
      </c>
    </row>
    <row r="37" spans="3:12" x14ac:dyDescent="0.2">
      <c r="I37" t="s">
        <v>1725</v>
      </c>
      <c r="J37" t="s">
        <v>97</v>
      </c>
      <c r="K37" t="s">
        <v>567</v>
      </c>
      <c r="L37" t="s">
        <v>15</v>
      </c>
    </row>
    <row r="38" spans="3:12" x14ac:dyDescent="0.2">
      <c r="I38" t="s">
        <v>1727</v>
      </c>
      <c r="J38" t="s">
        <v>97</v>
      </c>
      <c r="K38" t="s">
        <v>567</v>
      </c>
      <c r="L38" t="s">
        <v>15</v>
      </c>
    </row>
    <row r="39" spans="3:12" x14ac:dyDescent="0.2">
      <c r="I39" t="s">
        <v>1602</v>
      </c>
      <c r="J39" t="s">
        <v>97</v>
      </c>
      <c r="K39" t="s">
        <v>567</v>
      </c>
      <c r="L39" t="s">
        <v>15</v>
      </c>
    </row>
    <row r="40" spans="3:12" x14ac:dyDescent="0.2">
      <c r="I40" t="s">
        <v>1729</v>
      </c>
      <c r="J40" t="s">
        <v>97</v>
      </c>
      <c r="K40" t="s">
        <v>567</v>
      </c>
      <c r="L40" t="s">
        <v>15</v>
      </c>
    </row>
    <row r="41" spans="3:12" x14ac:dyDescent="0.2">
      <c r="I41" t="s">
        <v>1730</v>
      </c>
      <c r="J41" t="s">
        <v>541</v>
      </c>
      <c r="L41" t="s">
        <v>15</v>
      </c>
    </row>
    <row r="42" spans="3:12" x14ac:dyDescent="0.2">
      <c r="I42" t="s">
        <v>1731</v>
      </c>
      <c r="J42" t="s">
        <v>97</v>
      </c>
      <c r="K42" t="s">
        <v>567</v>
      </c>
      <c r="L42" t="s">
        <v>15</v>
      </c>
    </row>
    <row r="43" spans="3:12" x14ac:dyDescent="0.2">
      <c r="I43" t="s">
        <v>1732</v>
      </c>
      <c r="J43" t="s">
        <v>97</v>
      </c>
      <c r="K43" t="s">
        <v>567</v>
      </c>
      <c r="L43" t="s">
        <v>15</v>
      </c>
    </row>
    <row r="44" spans="3:12" x14ac:dyDescent="0.2">
      <c r="C44" t="s">
        <v>1728</v>
      </c>
      <c r="I44" t="s">
        <v>1733</v>
      </c>
      <c r="J44" t="s">
        <v>97</v>
      </c>
      <c r="K44" t="s">
        <v>146</v>
      </c>
      <c r="L44" t="s">
        <v>15</v>
      </c>
    </row>
    <row r="45" spans="3:12" x14ac:dyDescent="0.2">
      <c r="I45" t="s">
        <v>1734</v>
      </c>
      <c r="J45" t="s">
        <v>541</v>
      </c>
      <c r="L45" t="s">
        <v>15</v>
      </c>
    </row>
    <row r="46" spans="3:12" x14ac:dyDescent="0.2">
      <c r="I46" t="s">
        <v>1735</v>
      </c>
      <c r="J46" t="s">
        <v>97</v>
      </c>
      <c r="K46" t="s">
        <v>567</v>
      </c>
      <c r="L46" t="s">
        <v>15</v>
      </c>
    </row>
    <row r="47" spans="3:12" x14ac:dyDescent="0.2">
      <c r="I47" t="s">
        <v>1736</v>
      </c>
      <c r="J47" t="s">
        <v>97</v>
      </c>
      <c r="K47" t="s">
        <v>567</v>
      </c>
      <c r="L47" t="s">
        <v>15</v>
      </c>
    </row>
    <row r="48" spans="3:12" x14ac:dyDescent="0.2">
      <c r="I48" t="s">
        <v>1737</v>
      </c>
      <c r="J48" t="s">
        <v>97</v>
      </c>
      <c r="K48" t="s">
        <v>567</v>
      </c>
      <c r="L48" t="s">
        <v>15</v>
      </c>
    </row>
    <row r="49" spans="1:18" x14ac:dyDescent="0.2">
      <c r="I49" t="s">
        <v>1738</v>
      </c>
      <c r="J49" t="s">
        <v>332</v>
      </c>
      <c r="K49" t="s">
        <v>196</v>
      </c>
      <c r="L49" t="s">
        <v>15</v>
      </c>
    </row>
    <row r="50" spans="1:18" x14ac:dyDescent="0.2">
      <c r="I50" t="s">
        <v>1740</v>
      </c>
      <c r="J50" t="s">
        <v>567</v>
      </c>
      <c r="L50" t="s">
        <v>15</v>
      </c>
    </row>
    <row r="51" spans="1:18" x14ac:dyDescent="0.2">
      <c r="I51" t="s">
        <v>1558</v>
      </c>
      <c r="J51" t="s">
        <v>412</v>
      </c>
      <c r="L51" t="s">
        <v>15</v>
      </c>
    </row>
    <row r="52" spans="1:18" x14ac:dyDescent="0.2">
      <c r="I52" t="s">
        <v>1741</v>
      </c>
      <c r="J52" t="s">
        <v>116</v>
      </c>
      <c r="L52" t="s">
        <v>15</v>
      </c>
    </row>
    <row r="53" spans="1:18" x14ac:dyDescent="0.2">
      <c r="I53" t="s">
        <v>1743</v>
      </c>
      <c r="J53" t="s">
        <v>332</v>
      </c>
      <c r="K53" t="s">
        <v>196</v>
      </c>
      <c r="L53" t="s">
        <v>15</v>
      </c>
    </row>
    <row r="54" spans="1:18" x14ac:dyDescent="0.2">
      <c r="I54" t="s">
        <v>1744</v>
      </c>
      <c r="J54" t="s">
        <v>565</v>
      </c>
      <c r="L54" t="s">
        <v>15</v>
      </c>
    </row>
    <row r="55" spans="1:18" x14ac:dyDescent="0.2">
      <c r="I55" t="s">
        <v>1747</v>
      </c>
      <c r="J55" t="s">
        <v>565</v>
      </c>
      <c r="L55" t="s">
        <v>15</v>
      </c>
    </row>
    <row r="56" spans="1:18" x14ac:dyDescent="0.2">
      <c r="I56" t="s">
        <v>1748</v>
      </c>
      <c r="J56" t="s">
        <v>97</v>
      </c>
      <c r="K56" t="s">
        <v>567</v>
      </c>
      <c r="L56" t="s">
        <v>15</v>
      </c>
    </row>
    <row r="57" spans="1:18" x14ac:dyDescent="0.2">
      <c r="I57" t="s">
        <v>1750</v>
      </c>
      <c r="J57" t="s">
        <v>541</v>
      </c>
      <c r="L57" t="s">
        <v>15</v>
      </c>
    </row>
    <row r="58" spans="1:18" x14ac:dyDescent="0.2">
      <c r="I58" t="s">
        <v>1742</v>
      </c>
      <c r="J58" t="s">
        <v>332</v>
      </c>
      <c r="K58" t="s">
        <v>196</v>
      </c>
      <c r="L58" t="s">
        <v>15</v>
      </c>
    </row>
    <row r="59" spans="1:18" x14ac:dyDescent="0.2">
      <c r="I59" t="s">
        <v>1754</v>
      </c>
      <c r="J59" t="s">
        <v>97</v>
      </c>
      <c r="K59" t="s">
        <v>567</v>
      </c>
      <c r="L59" t="s">
        <v>15</v>
      </c>
    </row>
    <row r="60" spans="1:18" x14ac:dyDescent="0.2">
      <c r="I60" t="s">
        <v>1756</v>
      </c>
      <c r="J60" t="s">
        <v>97</v>
      </c>
      <c r="K60" t="s">
        <v>567</v>
      </c>
      <c r="L60" t="s">
        <v>15</v>
      </c>
    </row>
    <row r="61" spans="1:18" x14ac:dyDescent="0.2">
      <c r="I61" t="s">
        <v>1757</v>
      </c>
      <c r="J61" t="s">
        <v>332</v>
      </c>
      <c r="K61" t="s">
        <v>196</v>
      </c>
      <c r="L61" t="s">
        <v>15</v>
      </c>
    </row>
    <row r="62" spans="1:18" x14ac:dyDescent="0.2">
      <c r="I62" t="s">
        <v>1755</v>
      </c>
      <c r="J62" t="s">
        <v>541</v>
      </c>
      <c r="L62" t="s">
        <v>15</v>
      </c>
    </row>
    <row r="63" spans="1:18" x14ac:dyDescent="0.2">
      <c r="A63" s="36" t="s">
        <v>1745</v>
      </c>
      <c r="B63" s="36" t="s">
        <v>1746</v>
      </c>
      <c r="C63" s="36"/>
      <c r="D63" s="36"/>
      <c r="I63" t="s">
        <v>1726</v>
      </c>
      <c r="J63" t="s">
        <v>97</v>
      </c>
      <c r="K63" t="s">
        <v>567</v>
      </c>
      <c r="L63" t="s">
        <v>15</v>
      </c>
      <c r="Q63" t="s">
        <v>1739</v>
      </c>
      <c r="R63" t="s">
        <v>97</v>
      </c>
    </row>
    <row r="64" spans="1:18" x14ac:dyDescent="0.2">
      <c r="I64" t="s">
        <v>1759</v>
      </c>
      <c r="J64" t="s">
        <v>541</v>
      </c>
      <c r="L64" t="s">
        <v>15</v>
      </c>
      <c r="Q64" t="s">
        <v>1707</v>
      </c>
      <c r="R64" t="s">
        <v>97</v>
      </c>
    </row>
    <row r="65" spans="9:18" x14ac:dyDescent="0.2">
      <c r="I65" t="s">
        <v>1760</v>
      </c>
      <c r="J65" t="s">
        <v>313</v>
      </c>
      <c r="L65" t="s">
        <v>15</v>
      </c>
    </row>
    <row r="66" spans="9:18" x14ac:dyDescent="0.2">
      <c r="I66" t="s">
        <v>1720</v>
      </c>
      <c r="J66" t="s">
        <v>97</v>
      </c>
      <c r="K66" t="s">
        <v>567</v>
      </c>
      <c r="L66" t="s">
        <v>15</v>
      </c>
    </row>
    <row r="67" spans="9:18" x14ac:dyDescent="0.2">
      <c r="I67" t="s">
        <v>1586</v>
      </c>
      <c r="J67" t="s">
        <v>97</v>
      </c>
      <c r="L67" t="s">
        <v>412</v>
      </c>
      <c r="Q67" t="s">
        <v>1761</v>
      </c>
      <c r="R67" t="s">
        <v>1762</v>
      </c>
    </row>
  </sheetData>
  <autoFilter ref="H4:L6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L102"/>
  <sheetViews>
    <sheetView topLeftCell="D59" workbookViewId="0">
      <selection activeCell="Q33" sqref="Q33"/>
    </sheetView>
  </sheetViews>
  <sheetFormatPr baseColWidth="10" defaultRowHeight="16" x14ac:dyDescent="0.2"/>
  <cols>
    <col min="5" max="5" width="38.6640625" bestFit="1" customWidth="1"/>
    <col min="7" max="7" width="40.6640625" bestFit="1" customWidth="1"/>
    <col min="8" max="8" width="9.5" bestFit="1" customWidth="1"/>
    <col min="9" max="9" width="47.5" bestFit="1" customWidth="1"/>
    <col min="12" max="12" width="29.33203125" bestFit="1" customWidth="1"/>
  </cols>
  <sheetData>
    <row r="6" spans="7:12" x14ac:dyDescent="0.2">
      <c r="I6" s="4" t="s">
        <v>91</v>
      </c>
      <c r="J6" s="4" t="s">
        <v>783</v>
      </c>
      <c r="K6" s="4" t="s">
        <v>784</v>
      </c>
      <c r="L6" s="4" t="s">
        <v>1514</v>
      </c>
    </row>
    <row r="7" spans="7:12" ht="18" x14ac:dyDescent="0.2">
      <c r="I7" s="38" t="s">
        <v>1763</v>
      </c>
      <c r="J7" t="s">
        <v>97</v>
      </c>
      <c r="K7" t="s">
        <v>567</v>
      </c>
      <c r="L7" t="s">
        <v>15</v>
      </c>
    </row>
    <row r="8" spans="7:12" x14ac:dyDescent="0.2">
      <c r="G8" t="s">
        <v>1764</v>
      </c>
      <c r="I8" t="s">
        <v>1836</v>
      </c>
      <c r="J8" t="s">
        <v>565</v>
      </c>
      <c r="L8" t="s">
        <v>15</v>
      </c>
    </row>
    <row r="9" spans="7:12" x14ac:dyDescent="0.2">
      <c r="I9" t="s">
        <v>1765</v>
      </c>
      <c r="J9" t="s">
        <v>97</v>
      </c>
      <c r="K9" t="s">
        <v>567</v>
      </c>
      <c r="L9" t="s">
        <v>15</v>
      </c>
    </row>
    <row r="10" spans="7:12" x14ac:dyDescent="0.2">
      <c r="I10" t="s">
        <v>1766</v>
      </c>
      <c r="J10" t="s">
        <v>97</v>
      </c>
      <c r="K10" t="s">
        <v>567</v>
      </c>
      <c r="L10" t="s">
        <v>15</v>
      </c>
    </row>
    <row r="11" spans="7:12" x14ac:dyDescent="0.2">
      <c r="I11" t="s">
        <v>1767</v>
      </c>
      <c r="J11" t="s">
        <v>97</v>
      </c>
      <c r="K11" t="s">
        <v>567</v>
      </c>
      <c r="L11" t="s">
        <v>15</v>
      </c>
    </row>
    <row r="12" spans="7:12" x14ac:dyDescent="0.2">
      <c r="I12" t="s">
        <v>1768</v>
      </c>
      <c r="J12" t="s">
        <v>97</v>
      </c>
      <c r="K12" t="s">
        <v>567</v>
      </c>
      <c r="L12" t="s">
        <v>15</v>
      </c>
    </row>
    <row r="13" spans="7:12" x14ac:dyDescent="0.2">
      <c r="I13" s="18" t="s">
        <v>1770</v>
      </c>
      <c r="J13" t="s">
        <v>97</v>
      </c>
      <c r="K13" t="s">
        <v>567</v>
      </c>
      <c r="L13" t="s">
        <v>15</v>
      </c>
    </row>
    <row r="14" spans="7:12" x14ac:dyDescent="0.2">
      <c r="I14" t="s">
        <v>1769</v>
      </c>
      <c r="J14" t="s">
        <v>97</v>
      </c>
      <c r="K14" t="s">
        <v>567</v>
      </c>
      <c r="L14" t="s">
        <v>15</v>
      </c>
    </row>
    <row r="15" spans="7:12" x14ac:dyDescent="0.2">
      <c r="I15" t="s">
        <v>1771</v>
      </c>
      <c r="J15" t="s">
        <v>97</v>
      </c>
      <c r="K15" t="s">
        <v>567</v>
      </c>
      <c r="L15" t="s">
        <v>15</v>
      </c>
    </row>
    <row r="16" spans="7:12" x14ac:dyDescent="0.2">
      <c r="I16" t="s">
        <v>1772</v>
      </c>
      <c r="J16" t="s">
        <v>708</v>
      </c>
      <c r="L16" t="s">
        <v>15</v>
      </c>
    </row>
    <row r="17" spans="8:12" x14ac:dyDescent="0.2">
      <c r="I17" t="s">
        <v>1773</v>
      </c>
      <c r="J17" t="s">
        <v>97</v>
      </c>
      <c r="K17" t="s">
        <v>567</v>
      </c>
      <c r="L17" t="s">
        <v>15</v>
      </c>
    </row>
    <row r="18" spans="8:12" x14ac:dyDescent="0.2">
      <c r="I18" t="s">
        <v>1776</v>
      </c>
      <c r="J18" t="s">
        <v>97</v>
      </c>
      <c r="K18" t="s">
        <v>1383</v>
      </c>
      <c r="L18" t="s">
        <v>15</v>
      </c>
    </row>
    <row r="19" spans="8:12" x14ac:dyDescent="0.2">
      <c r="I19" t="s">
        <v>1777</v>
      </c>
      <c r="J19" t="s">
        <v>97</v>
      </c>
      <c r="K19" t="s">
        <v>567</v>
      </c>
      <c r="L19" t="s">
        <v>15</v>
      </c>
    </row>
    <row r="20" spans="8:12" x14ac:dyDescent="0.2">
      <c r="I20" t="s">
        <v>1778</v>
      </c>
      <c r="J20" t="s">
        <v>97</v>
      </c>
      <c r="K20" t="s">
        <v>567</v>
      </c>
      <c r="L20" t="s">
        <v>15</v>
      </c>
    </row>
    <row r="21" spans="8:12" x14ac:dyDescent="0.2">
      <c r="H21" t="s">
        <v>1802</v>
      </c>
      <c r="I21" t="s">
        <v>1779</v>
      </c>
      <c r="J21" t="s">
        <v>72</v>
      </c>
      <c r="L21" t="s">
        <v>15</v>
      </c>
    </row>
    <row r="22" spans="8:12" x14ac:dyDescent="0.2">
      <c r="I22" t="s">
        <v>1780</v>
      </c>
      <c r="J22" t="s">
        <v>97</v>
      </c>
      <c r="K22">
        <v>12000</v>
      </c>
      <c r="L22" t="s">
        <v>15</v>
      </c>
    </row>
    <row r="23" spans="8:12" x14ac:dyDescent="0.2">
      <c r="I23" t="s">
        <v>1782</v>
      </c>
      <c r="J23" t="s">
        <v>541</v>
      </c>
      <c r="L23" t="s">
        <v>15</v>
      </c>
    </row>
    <row r="24" spans="8:12" x14ac:dyDescent="0.2">
      <c r="I24" t="s">
        <v>1783</v>
      </c>
      <c r="J24" t="s">
        <v>236</v>
      </c>
      <c r="K24" t="s">
        <v>567</v>
      </c>
      <c r="L24" t="s">
        <v>15</v>
      </c>
    </row>
    <row r="25" spans="8:12" x14ac:dyDescent="0.2">
      <c r="I25" t="s">
        <v>1785</v>
      </c>
      <c r="J25" t="s">
        <v>97</v>
      </c>
      <c r="K25" t="s">
        <v>567</v>
      </c>
      <c r="L25" t="s">
        <v>15</v>
      </c>
    </row>
    <row r="26" spans="8:12" x14ac:dyDescent="0.2">
      <c r="I26" t="s">
        <v>1786</v>
      </c>
      <c r="J26" t="s">
        <v>332</v>
      </c>
      <c r="K26" t="s">
        <v>565</v>
      </c>
      <c r="L26" t="s">
        <v>15</v>
      </c>
    </row>
    <row r="27" spans="8:12" x14ac:dyDescent="0.2">
      <c r="I27" t="s">
        <v>1787</v>
      </c>
      <c r="J27" t="s">
        <v>97</v>
      </c>
      <c r="K27" t="s">
        <v>567</v>
      </c>
      <c r="L27" t="s">
        <v>15</v>
      </c>
    </row>
    <row r="28" spans="8:12" x14ac:dyDescent="0.2">
      <c r="I28" t="s">
        <v>1788</v>
      </c>
      <c r="J28" t="s">
        <v>97</v>
      </c>
      <c r="K28" t="s">
        <v>567</v>
      </c>
      <c r="L28" t="s">
        <v>15</v>
      </c>
    </row>
    <row r="29" spans="8:12" x14ac:dyDescent="0.2">
      <c r="I29" t="s">
        <v>1789</v>
      </c>
      <c r="J29" t="s">
        <v>97</v>
      </c>
      <c r="K29" t="s">
        <v>567</v>
      </c>
      <c r="L29" t="s">
        <v>15</v>
      </c>
    </row>
    <row r="30" spans="8:12" x14ac:dyDescent="0.2">
      <c r="I30" t="s">
        <v>1790</v>
      </c>
      <c r="J30" t="s">
        <v>97</v>
      </c>
      <c r="K30" t="s">
        <v>567</v>
      </c>
      <c r="L30" t="s">
        <v>15</v>
      </c>
    </row>
    <row r="31" spans="8:12" x14ac:dyDescent="0.2">
      <c r="I31" t="s">
        <v>1791</v>
      </c>
      <c r="J31" t="s">
        <v>97</v>
      </c>
      <c r="K31" t="s">
        <v>567</v>
      </c>
      <c r="L31" t="s">
        <v>15</v>
      </c>
    </row>
    <row r="32" spans="8:12" x14ac:dyDescent="0.2">
      <c r="I32" t="s">
        <v>1792</v>
      </c>
      <c r="J32" t="s">
        <v>541</v>
      </c>
      <c r="L32" t="s">
        <v>15</v>
      </c>
    </row>
    <row r="33" spans="9:12" x14ac:dyDescent="0.2">
      <c r="I33" t="s">
        <v>1793</v>
      </c>
      <c r="J33" t="s">
        <v>97</v>
      </c>
      <c r="K33" t="s">
        <v>567</v>
      </c>
      <c r="L33" t="s">
        <v>15</v>
      </c>
    </row>
    <row r="34" spans="9:12" x14ac:dyDescent="0.2">
      <c r="I34" t="s">
        <v>1794</v>
      </c>
      <c r="J34" t="s">
        <v>565</v>
      </c>
      <c r="L34" t="s">
        <v>15</v>
      </c>
    </row>
    <row r="35" spans="9:12" x14ac:dyDescent="0.2">
      <c r="I35" t="s">
        <v>1795</v>
      </c>
      <c r="J35" t="s">
        <v>565</v>
      </c>
      <c r="L35" t="s">
        <v>15</v>
      </c>
    </row>
    <row r="36" spans="9:12" x14ac:dyDescent="0.2">
      <c r="I36" t="s">
        <v>1796</v>
      </c>
      <c r="J36" t="s">
        <v>332</v>
      </c>
      <c r="K36" t="s">
        <v>1856</v>
      </c>
      <c r="L36" t="s">
        <v>15</v>
      </c>
    </row>
    <row r="37" spans="9:12" x14ac:dyDescent="0.2">
      <c r="I37" t="s">
        <v>1797</v>
      </c>
      <c r="J37" t="s">
        <v>97</v>
      </c>
      <c r="K37" t="s">
        <v>567</v>
      </c>
      <c r="L37" t="s">
        <v>15</v>
      </c>
    </row>
    <row r="38" spans="9:12" x14ac:dyDescent="0.2">
      <c r="I38" t="s">
        <v>1798</v>
      </c>
      <c r="J38" t="s">
        <v>97</v>
      </c>
      <c r="K38" t="s">
        <v>1413</v>
      </c>
      <c r="L38" t="s">
        <v>15</v>
      </c>
    </row>
    <row r="39" spans="9:12" x14ac:dyDescent="0.2">
      <c r="I39" t="s">
        <v>1800</v>
      </c>
      <c r="J39" t="s">
        <v>565</v>
      </c>
      <c r="L39" t="s">
        <v>15</v>
      </c>
    </row>
    <row r="40" spans="9:12" x14ac:dyDescent="0.2">
      <c r="I40" t="s">
        <v>1801</v>
      </c>
      <c r="J40" t="s">
        <v>332</v>
      </c>
      <c r="K40" t="s">
        <v>1858</v>
      </c>
      <c r="L40" t="s">
        <v>15</v>
      </c>
    </row>
    <row r="41" spans="9:12" x14ac:dyDescent="0.2">
      <c r="I41" t="s">
        <v>372</v>
      </c>
      <c r="J41" t="s">
        <v>97</v>
      </c>
      <c r="K41" t="s">
        <v>567</v>
      </c>
      <c r="L41" t="s">
        <v>15</v>
      </c>
    </row>
    <row r="42" spans="9:12" x14ac:dyDescent="0.2">
      <c r="I42" t="s">
        <v>1803</v>
      </c>
      <c r="J42" t="s">
        <v>1804</v>
      </c>
      <c r="L42" t="s">
        <v>15</v>
      </c>
    </row>
    <row r="43" spans="9:12" x14ac:dyDescent="0.2">
      <c r="I43" t="s">
        <v>1806</v>
      </c>
      <c r="J43" t="s">
        <v>313</v>
      </c>
      <c r="L43" t="s">
        <v>15</v>
      </c>
    </row>
    <row r="44" spans="9:12" x14ac:dyDescent="0.2">
      <c r="I44" t="s">
        <v>1807</v>
      </c>
      <c r="J44" t="s">
        <v>97</v>
      </c>
      <c r="K44" t="s">
        <v>567</v>
      </c>
      <c r="L44" t="s">
        <v>15</v>
      </c>
    </row>
    <row r="45" spans="9:12" x14ac:dyDescent="0.2">
      <c r="I45" t="s">
        <v>1799</v>
      </c>
      <c r="J45" t="s">
        <v>97</v>
      </c>
      <c r="K45" t="s">
        <v>567</v>
      </c>
      <c r="L45" t="s">
        <v>15</v>
      </c>
    </row>
    <row r="46" spans="9:12" x14ac:dyDescent="0.2">
      <c r="I46" t="s">
        <v>1808</v>
      </c>
      <c r="J46" t="s">
        <v>97</v>
      </c>
      <c r="K46" t="s">
        <v>567</v>
      </c>
      <c r="L46" t="s">
        <v>15</v>
      </c>
    </row>
    <row r="47" spans="9:12" x14ac:dyDescent="0.2">
      <c r="I47" t="s">
        <v>1809</v>
      </c>
      <c r="J47" t="s">
        <v>146</v>
      </c>
      <c r="L47" t="s">
        <v>15</v>
      </c>
    </row>
    <row r="48" spans="9:12" x14ac:dyDescent="0.2">
      <c r="I48" t="s">
        <v>1811</v>
      </c>
      <c r="J48" t="s">
        <v>97</v>
      </c>
      <c r="K48" t="s">
        <v>567</v>
      </c>
      <c r="L48" t="s">
        <v>15</v>
      </c>
    </row>
    <row r="49" spans="8:12" x14ac:dyDescent="0.2">
      <c r="I49" t="s">
        <v>1812</v>
      </c>
      <c r="J49" t="s">
        <v>146</v>
      </c>
      <c r="K49" t="s">
        <v>581</v>
      </c>
      <c r="L49" t="s">
        <v>15</v>
      </c>
    </row>
    <row r="50" spans="8:12" x14ac:dyDescent="0.2">
      <c r="I50" t="s">
        <v>1813</v>
      </c>
      <c r="J50" t="s">
        <v>97</v>
      </c>
      <c r="K50" t="s">
        <v>567</v>
      </c>
      <c r="L50" t="s">
        <v>15</v>
      </c>
    </row>
    <row r="51" spans="8:12" x14ac:dyDescent="0.2">
      <c r="I51" t="s">
        <v>1814</v>
      </c>
      <c r="J51" t="s">
        <v>541</v>
      </c>
      <c r="L51" t="s">
        <v>15</v>
      </c>
    </row>
    <row r="52" spans="8:12" x14ac:dyDescent="0.2">
      <c r="I52" t="s">
        <v>1817</v>
      </c>
      <c r="J52" t="s">
        <v>97</v>
      </c>
      <c r="K52" t="s">
        <v>567</v>
      </c>
      <c r="L52" t="s">
        <v>15</v>
      </c>
    </row>
    <row r="53" spans="8:12" x14ac:dyDescent="0.2">
      <c r="I53" t="s">
        <v>1818</v>
      </c>
      <c r="J53" t="s">
        <v>541</v>
      </c>
      <c r="L53" t="s">
        <v>15</v>
      </c>
    </row>
    <row r="54" spans="8:12" x14ac:dyDescent="0.2">
      <c r="H54" t="s">
        <v>1802</v>
      </c>
      <c r="I54" t="s">
        <v>1554</v>
      </c>
      <c r="J54" t="s">
        <v>97</v>
      </c>
      <c r="L54" t="s">
        <v>15</v>
      </c>
    </row>
    <row r="55" spans="8:12" x14ac:dyDescent="0.2">
      <c r="I55" t="s">
        <v>1819</v>
      </c>
      <c r="J55" t="s">
        <v>97</v>
      </c>
      <c r="K55" t="s">
        <v>567</v>
      </c>
      <c r="L55" t="s">
        <v>15</v>
      </c>
    </row>
    <row r="56" spans="8:12" x14ac:dyDescent="0.2">
      <c r="I56" t="s">
        <v>1820</v>
      </c>
      <c r="J56" t="s">
        <v>97</v>
      </c>
      <c r="K56" t="s">
        <v>567</v>
      </c>
      <c r="L56" t="s">
        <v>15</v>
      </c>
    </row>
    <row r="57" spans="8:12" x14ac:dyDescent="0.2">
      <c r="I57" t="s">
        <v>1822</v>
      </c>
      <c r="J57" t="s">
        <v>332</v>
      </c>
      <c r="K57" t="s">
        <v>1511</v>
      </c>
      <c r="L57" t="s">
        <v>15</v>
      </c>
    </row>
    <row r="58" spans="8:12" x14ac:dyDescent="0.2">
      <c r="I58" t="s">
        <v>1823</v>
      </c>
      <c r="J58" t="s">
        <v>332</v>
      </c>
      <c r="K58" t="s">
        <v>196</v>
      </c>
      <c r="L58" t="s">
        <v>15</v>
      </c>
    </row>
    <row r="59" spans="8:12" x14ac:dyDescent="0.2">
      <c r="I59" t="s">
        <v>1824</v>
      </c>
      <c r="J59" t="s">
        <v>97</v>
      </c>
      <c r="K59" t="s">
        <v>567</v>
      </c>
      <c r="L59" t="s">
        <v>15</v>
      </c>
    </row>
    <row r="60" spans="8:12" x14ac:dyDescent="0.2">
      <c r="I60" t="s">
        <v>1825</v>
      </c>
      <c r="J60" t="s">
        <v>1353</v>
      </c>
      <c r="K60" t="s">
        <v>176</v>
      </c>
      <c r="L60" t="s">
        <v>15</v>
      </c>
    </row>
    <row r="61" spans="8:12" x14ac:dyDescent="0.2">
      <c r="I61" t="s">
        <v>1826</v>
      </c>
      <c r="J61" t="s">
        <v>332</v>
      </c>
      <c r="K61" t="s">
        <v>196</v>
      </c>
      <c r="L61" t="s">
        <v>15</v>
      </c>
    </row>
    <row r="62" spans="8:12" x14ac:dyDescent="0.2">
      <c r="H62" t="s">
        <v>1816</v>
      </c>
      <c r="I62" t="s">
        <v>1827</v>
      </c>
      <c r="J62" t="s">
        <v>332</v>
      </c>
      <c r="K62" t="s">
        <v>1511</v>
      </c>
      <c r="L62" t="s">
        <v>15</v>
      </c>
    </row>
    <row r="63" spans="8:12" x14ac:dyDescent="0.2">
      <c r="I63" t="s">
        <v>1828</v>
      </c>
      <c r="J63" t="s">
        <v>541</v>
      </c>
      <c r="L63" t="s">
        <v>15</v>
      </c>
    </row>
    <row r="64" spans="8:12" x14ac:dyDescent="0.2">
      <c r="I64" t="s">
        <v>1829</v>
      </c>
      <c r="J64" t="s">
        <v>541</v>
      </c>
      <c r="L64" t="s">
        <v>15</v>
      </c>
    </row>
    <row r="65" spans="5:12" x14ac:dyDescent="0.2">
      <c r="H65" t="s">
        <v>1802</v>
      </c>
      <c r="I65" t="s">
        <v>1830</v>
      </c>
      <c r="J65" t="s">
        <v>332</v>
      </c>
      <c r="L65" t="s">
        <v>15</v>
      </c>
    </row>
    <row r="66" spans="5:12" x14ac:dyDescent="0.2">
      <c r="I66" t="s">
        <v>1831</v>
      </c>
      <c r="J66" t="s">
        <v>541</v>
      </c>
      <c r="L66" t="s">
        <v>15</v>
      </c>
    </row>
    <row r="67" spans="5:12" x14ac:dyDescent="0.2">
      <c r="I67" t="s">
        <v>1832</v>
      </c>
      <c r="J67" t="s">
        <v>332</v>
      </c>
      <c r="K67" t="s">
        <v>1511</v>
      </c>
      <c r="L67" t="s">
        <v>15</v>
      </c>
    </row>
    <row r="68" spans="5:12" x14ac:dyDescent="0.2">
      <c r="I68" t="s">
        <v>1833</v>
      </c>
      <c r="J68" t="s">
        <v>97</v>
      </c>
      <c r="K68" t="s">
        <v>567</v>
      </c>
      <c r="L68" t="s">
        <v>15</v>
      </c>
    </row>
    <row r="69" spans="5:12" x14ac:dyDescent="0.2">
      <c r="I69" t="s">
        <v>1834</v>
      </c>
      <c r="J69" t="s">
        <v>332</v>
      </c>
      <c r="K69" t="s">
        <v>196</v>
      </c>
      <c r="L69" t="s">
        <v>15</v>
      </c>
    </row>
    <row r="70" spans="5:12" x14ac:dyDescent="0.2">
      <c r="I70" t="s">
        <v>1835</v>
      </c>
      <c r="J70" t="s">
        <v>146</v>
      </c>
      <c r="K70" t="s">
        <v>581</v>
      </c>
      <c r="L70" t="s">
        <v>15</v>
      </c>
    </row>
    <row r="71" spans="5:12" x14ac:dyDescent="0.2">
      <c r="I71" t="s">
        <v>1837</v>
      </c>
      <c r="J71" t="s">
        <v>332</v>
      </c>
      <c r="K71" t="s">
        <v>196</v>
      </c>
      <c r="L71" t="s">
        <v>15</v>
      </c>
    </row>
    <row r="72" spans="5:12" x14ac:dyDescent="0.2">
      <c r="I72" t="s">
        <v>1839</v>
      </c>
      <c r="J72" t="s">
        <v>97</v>
      </c>
      <c r="K72" t="s">
        <v>567</v>
      </c>
      <c r="L72" t="s">
        <v>15</v>
      </c>
    </row>
    <row r="73" spans="5:12" x14ac:dyDescent="0.2">
      <c r="I73" t="s">
        <v>1840</v>
      </c>
      <c r="J73" t="s">
        <v>97</v>
      </c>
      <c r="K73" t="s">
        <v>567</v>
      </c>
      <c r="L73" t="s">
        <v>15</v>
      </c>
    </row>
    <row r="74" spans="5:12" x14ac:dyDescent="0.2">
      <c r="I74" t="s">
        <v>1841</v>
      </c>
      <c r="J74" t="s">
        <v>332</v>
      </c>
      <c r="K74" t="s">
        <v>196</v>
      </c>
      <c r="L74" t="s">
        <v>15</v>
      </c>
    </row>
    <row r="75" spans="5:12" x14ac:dyDescent="0.2">
      <c r="I75" t="s">
        <v>1842</v>
      </c>
      <c r="J75" t="s">
        <v>541</v>
      </c>
      <c r="L75" t="s">
        <v>15</v>
      </c>
    </row>
    <row r="76" spans="5:12" x14ac:dyDescent="0.2">
      <c r="I76" t="s">
        <v>1843</v>
      </c>
      <c r="J76" t="s">
        <v>97</v>
      </c>
      <c r="K76" t="s">
        <v>567</v>
      </c>
      <c r="L76" t="s">
        <v>15</v>
      </c>
    </row>
    <row r="77" spans="5:12" x14ac:dyDescent="0.2">
      <c r="I77" t="s">
        <v>1844</v>
      </c>
      <c r="J77" t="s">
        <v>1850</v>
      </c>
      <c r="L77" t="s">
        <v>15</v>
      </c>
    </row>
    <row r="78" spans="5:12" x14ac:dyDescent="0.2">
      <c r="I78" t="s">
        <v>1851</v>
      </c>
      <c r="J78" t="s">
        <v>97</v>
      </c>
      <c r="K78" t="s">
        <v>567</v>
      </c>
      <c r="L78" t="s">
        <v>15</v>
      </c>
    </row>
    <row r="79" spans="5:12" ht="18" x14ac:dyDescent="0.2">
      <c r="E79" s="38"/>
      <c r="I79" t="s">
        <v>1846</v>
      </c>
      <c r="J79" t="s">
        <v>565</v>
      </c>
      <c r="L79" t="s">
        <v>15</v>
      </c>
    </row>
    <row r="80" spans="5:12" x14ac:dyDescent="0.2">
      <c r="G80" t="s">
        <v>1847</v>
      </c>
      <c r="I80" t="s">
        <v>1865</v>
      </c>
      <c r="J80" t="s">
        <v>97</v>
      </c>
      <c r="K80" t="s">
        <v>567</v>
      </c>
      <c r="L80" t="s">
        <v>15</v>
      </c>
    </row>
    <row r="81" spans="5:12" x14ac:dyDescent="0.2">
      <c r="I81" t="s">
        <v>1848</v>
      </c>
      <c r="J81" t="s">
        <v>541</v>
      </c>
      <c r="L81" t="s">
        <v>15</v>
      </c>
    </row>
    <row r="82" spans="5:12" x14ac:dyDescent="0.2">
      <c r="I82" t="s">
        <v>1849</v>
      </c>
      <c r="J82" t="s">
        <v>97</v>
      </c>
      <c r="K82" t="s">
        <v>567</v>
      </c>
      <c r="L82" t="s">
        <v>15</v>
      </c>
    </row>
    <row r="83" spans="5:12" x14ac:dyDescent="0.2">
      <c r="I83" t="s">
        <v>1852</v>
      </c>
      <c r="J83" t="s">
        <v>97</v>
      </c>
      <c r="K83" t="s">
        <v>567</v>
      </c>
      <c r="L83" t="s">
        <v>15</v>
      </c>
    </row>
    <row r="84" spans="5:12" x14ac:dyDescent="0.2">
      <c r="I84" t="s">
        <v>1854</v>
      </c>
      <c r="J84" t="s">
        <v>97</v>
      </c>
      <c r="K84" t="s">
        <v>567</v>
      </c>
      <c r="L84" t="s">
        <v>15</v>
      </c>
    </row>
    <row r="85" spans="5:12" x14ac:dyDescent="0.2">
      <c r="I85" t="s">
        <v>1855</v>
      </c>
      <c r="J85" t="s">
        <v>97</v>
      </c>
      <c r="K85" t="s">
        <v>567</v>
      </c>
      <c r="L85" t="s">
        <v>15</v>
      </c>
    </row>
    <row r="86" spans="5:12" x14ac:dyDescent="0.2">
      <c r="I86" t="s">
        <v>1857</v>
      </c>
      <c r="J86" t="s">
        <v>541</v>
      </c>
      <c r="L86" t="s">
        <v>15</v>
      </c>
    </row>
    <row r="87" spans="5:12" x14ac:dyDescent="0.2">
      <c r="I87" t="s">
        <v>1859</v>
      </c>
      <c r="J87" t="s">
        <v>97</v>
      </c>
      <c r="K87" t="s">
        <v>567</v>
      </c>
      <c r="L87" t="s">
        <v>15</v>
      </c>
    </row>
    <row r="88" spans="5:12" x14ac:dyDescent="0.2">
      <c r="I88" t="s">
        <v>1860</v>
      </c>
      <c r="J88" t="s">
        <v>541</v>
      </c>
      <c r="L88" t="s">
        <v>15</v>
      </c>
    </row>
    <row r="89" spans="5:12" x14ac:dyDescent="0.2">
      <c r="I89" t="s">
        <v>1861</v>
      </c>
      <c r="J89" t="s">
        <v>565</v>
      </c>
      <c r="L89" t="s">
        <v>15</v>
      </c>
    </row>
    <row r="90" spans="5:12" x14ac:dyDescent="0.2">
      <c r="I90" t="s">
        <v>1862</v>
      </c>
      <c r="J90" t="s">
        <v>541</v>
      </c>
      <c r="L90" t="s">
        <v>15</v>
      </c>
    </row>
    <row r="91" spans="5:12" x14ac:dyDescent="0.2">
      <c r="I91" t="s">
        <v>1845</v>
      </c>
      <c r="J91" t="s">
        <v>97</v>
      </c>
      <c r="K91" t="s">
        <v>567</v>
      </c>
      <c r="L91" t="s">
        <v>15</v>
      </c>
    </row>
    <row r="92" spans="5:12" x14ac:dyDescent="0.2">
      <c r="I92" t="s">
        <v>1815</v>
      </c>
      <c r="J92" t="s">
        <v>97</v>
      </c>
      <c r="K92" t="s">
        <v>567</v>
      </c>
      <c r="L92" t="s">
        <v>15</v>
      </c>
    </row>
    <row r="93" spans="5:12" x14ac:dyDescent="0.2">
      <c r="I93" t="s">
        <v>1805</v>
      </c>
      <c r="J93" t="s">
        <v>268</v>
      </c>
      <c r="K93" t="s">
        <v>97</v>
      </c>
      <c r="L93" t="s">
        <v>15</v>
      </c>
    </row>
    <row r="94" spans="5:12" x14ac:dyDescent="0.2">
      <c r="E94" t="s">
        <v>1810</v>
      </c>
      <c r="F94" t="s">
        <v>97</v>
      </c>
      <c r="I94" t="s">
        <v>1863</v>
      </c>
      <c r="J94" t="s">
        <v>565</v>
      </c>
      <c r="L94" t="s">
        <v>15</v>
      </c>
    </row>
    <row r="95" spans="5:12" x14ac:dyDescent="0.2">
      <c r="E95" t="s">
        <v>1821</v>
      </c>
      <c r="I95" t="s">
        <v>1864</v>
      </c>
      <c r="J95" t="s">
        <v>541</v>
      </c>
      <c r="L95" t="s">
        <v>15</v>
      </c>
    </row>
    <row r="96" spans="5:12" x14ac:dyDescent="0.2">
      <c r="E96" t="s">
        <v>1838</v>
      </c>
      <c r="I96" t="s">
        <v>1866</v>
      </c>
      <c r="J96" t="s">
        <v>541</v>
      </c>
      <c r="L96" t="s">
        <v>15</v>
      </c>
    </row>
    <row r="97" spans="5:12" x14ac:dyDescent="0.2">
      <c r="E97" t="s">
        <v>1784</v>
      </c>
      <c r="F97" t="s">
        <v>97</v>
      </c>
      <c r="I97" t="s">
        <v>1867</v>
      </c>
      <c r="J97" t="s">
        <v>541</v>
      </c>
      <c r="L97" t="s">
        <v>15</v>
      </c>
    </row>
    <row r="98" spans="5:12" x14ac:dyDescent="0.2">
      <c r="E98" t="s">
        <v>1781</v>
      </c>
      <c r="F98" t="s">
        <v>97</v>
      </c>
      <c r="I98" t="s">
        <v>1868</v>
      </c>
      <c r="J98" t="s">
        <v>565</v>
      </c>
      <c r="L98" t="s">
        <v>15</v>
      </c>
    </row>
    <row r="99" spans="5:12" x14ac:dyDescent="0.2">
      <c r="H99" t="s">
        <v>1533</v>
      </c>
      <c r="I99" t="s">
        <v>1730</v>
      </c>
      <c r="L99" t="s">
        <v>15</v>
      </c>
    </row>
    <row r="102" spans="5:12" x14ac:dyDescent="0.2">
      <c r="G102" t="s">
        <v>1853</v>
      </c>
    </row>
  </sheetData>
  <autoFilter ref="E6:L85"/>
  <phoneticPr fontId="27" type="noConversion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M78"/>
  <sheetViews>
    <sheetView workbookViewId="0">
      <selection activeCell="I78" sqref="I8:I78"/>
    </sheetView>
  </sheetViews>
  <sheetFormatPr baseColWidth="10" defaultRowHeight="16" x14ac:dyDescent="0.2"/>
  <cols>
    <col min="9" max="9" width="59.33203125" bestFit="1" customWidth="1"/>
    <col min="12" max="12" width="16.6640625" bestFit="1" customWidth="1"/>
    <col min="13" max="13" width="15.33203125" bestFit="1" customWidth="1"/>
  </cols>
  <sheetData>
    <row r="7" spans="9:12" x14ac:dyDescent="0.2">
      <c r="I7" s="4" t="s">
        <v>91</v>
      </c>
      <c r="J7" s="4" t="s">
        <v>783</v>
      </c>
      <c r="K7" s="4" t="s">
        <v>784</v>
      </c>
      <c r="L7" s="4" t="s">
        <v>1514</v>
      </c>
    </row>
    <row r="8" spans="9:12" ht="18" x14ac:dyDescent="0.2">
      <c r="I8" s="38" t="s">
        <v>1869</v>
      </c>
      <c r="J8" t="s">
        <v>97</v>
      </c>
      <c r="K8" t="s">
        <v>567</v>
      </c>
      <c r="L8" t="s">
        <v>15</v>
      </c>
    </row>
    <row r="9" spans="9:12" x14ac:dyDescent="0.2">
      <c r="I9" t="s">
        <v>1870</v>
      </c>
      <c r="J9" t="s">
        <v>332</v>
      </c>
      <c r="K9" t="s">
        <v>567</v>
      </c>
      <c r="L9" t="s">
        <v>15</v>
      </c>
    </row>
    <row r="10" spans="9:12" x14ac:dyDescent="0.2">
      <c r="I10" t="s">
        <v>1871</v>
      </c>
      <c r="J10" t="s">
        <v>97</v>
      </c>
      <c r="K10" t="s">
        <v>567</v>
      </c>
      <c r="L10" t="s">
        <v>1934</v>
      </c>
    </row>
    <row r="11" spans="9:12" x14ac:dyDescent="0.2">
      <c r="I11" t="s">
        <v>1929</v>
      </c>
      <c r="J11" t="s">
        <v>97</v>
      </c>
      <c r="K11" t="s">
        <v>567</v>
      </c>
      <c r="L11" t="s">
        <v>15</v>
      </c>
    </row>
    <row r="12" spans="9:12" x14ac:dyDescent="0.2">
      <c r="I12" t="s">
        <v>1872</v>
      </c>
      <c r="J12" t="s">
        <v>708</v>
      </c>
      <c r="L12" t="s">
        <v>15</v>
      </c>
    </row>
    <row r="13" spans="9:12" x14ac:dyDescent="0.2">
      <c r="I13" t="s">
        <v>1873</v>
      </c>
      <c r="J13" t="s">
        <v>97</v>
      </c>
      <c r="K13" t="s">
        <v>567</v>
      </c>
      <c r="L13" t="s">
        <v>15</v>
      </c>
    </row>
    <row r="14" spans="9:12" x14ac:dyDescent="0.2">
      <c r="I14" t="s">
        <v>1874</v>
      </c>
      <c r="J14" t="s">
        <v>97</v>
      </c>
      <c r="K14" t="s">
        <v>567</v>
      </c>
      <c r="L14" t="s">
        <v>15</v>
      </c>
    </row>
    <row r="15" spans="9:12" x14ac:dyDescent="0.2">
      <c r="I15" t="s">
        <v>1875</v>
      </c>
      <c r="J15" t="s">
        <v>332</v>
      </c>
      <c r="K15" t="s">
        <v>196</v>
      </c>
      <c r="L15" t="s">
        <v>15</v>
      </c>
    </row>
    <row r="16" spans="9:12" x14ac:dyDescent="0.2">
      <c r="I16" t="s">
        <v>1876</v>
      </c>
      <c r="J16" t="s">
        <v>97</v>
      </c>
      <c r="K16" t="s">
        <v>567</v>
      </c>
      <c r="L16" t="s">
        <v>15</v>
      </c>
    </row>
    <row r="17" spans="9:12" x14ac:dyDescent="0.2">
      <c r="I17" t="s">
        <v>1877</v>
      </c>
      <c r="J17" t="s">
        <v>97</v>
      </c>
      <c r="K17" t="s">
        <v>567</v>
      </c>
      <c r="L17" t="s">
        <v>15</v>
      </c>
    </row>
    <row r="18" spans="9:12" x14ac:dyDescent="0.2">
      <c r="I18" t="s">
        <v>1878</v>
      </c>
      <c r="J18" t="s">
        <v>97</v>
      </c>
      <c r="K18" t="s">
        <v>567</v>
      </c>
      <c r="L18" t="s">
        <v>15</v>
      </c>
    </row>
    <row r="19" spans="9:12" x14ac:dyDescent="0.2">
      <c r="I19" t="s">
        <v>1879</v>
      </c>
      <c r="J19" t="s">
        <v>97</v>
      </c>
      <c r="K19" t="s">
        <v>567</v>
      </c>
      <c r="L19" t="s">
        <v>15</v>
      </c>
    </row>
    <row r="20" spans="9:12" x14ac:dyDescent="0.2">
      <c r="I20" t="s">
        <v>1880</v>
      </c>
      <c r="J20" t="s">
        <v>97</v>
      </c>
      <c r="K20" t="s">
        <v>567</v>
      </c>
      <c r="L20" t="s">
        <v>15</v>
      </c>
    </row>
    <row r="21" spans="9:12" x14ac:dyDescent="0.2">
      <c r="I21" t="s">
        <v>1881</v>
      </c>
      <c r="J21" t="s">
        <v>97</v>
      </c>
      <c r="K21" t="s">
        <v>567</v>
      </c>
      <c r="L21" t="s">
        <v>15</v>
      </c>
    </row>
    <row r="22" spans="9:12" x14ac:dyDescent="0.2">
      <c r="I22" t="s">
        <v>1882</v>
      </c>
      <c r="J22" t="s">
        <v>97</v>
      </c>
      <c r="K22" t="s">
        <v>567</v>
      </c>
      <c r="L22" t="s">
        <v>15</v>
      </c>
    </row>
    <row r="23" spans="9:12" x14ac:dyDescent="0.2">
      <c r="I23" t="s">
        <v>1883</v>
      </c>
      <c r="J23" t="s">
        <v>97</v>
      </c>
      <c r="K23" t="s">
        <v>567</v>
      </c>
      <c r="L23" t="s">
        <v>15</v>
      </c>
    </row>
    <row r="24" spans="9:12" x14ac:dyDescent="0.2">
      <c r="I24" t="s">
        <v>1884</v>
      </c>
      <c r="J24" t="s">
        <v>97</v>
      </c>
      <c r="K24" t="s">
        <v>567</v>
      </c>
      <c r="L24" t="s">
        <v>15</v>
      </c>
    </row>
    <row r="25" spans="9:12" x14ac:dyDescent="0.2">
      <c r="I25" t="s">
        <v>1885</v>
      </c>
      <c r="J25" t="s">
        <v>97</v>
      </c>
      <c r="K25" t="s">
        <v>567</v>
      </c>
      <c r="L25" t="s">
        <v>15</v>
      </c>
    </row>
    <row r="26" spans="9:12" x14ac:dyDescent="0.2">
      <c r="I26" t="s">
        <v>1887</v>
      </c>
      <c r="J26" t="s">
        <v>97</v>
      </c>
      <c r="K26" t="s">
        <v>567</v>
      </c>
      <c r="L26" t="s">
        <v>15</v>
      </c>
    </row>
    <row r="27" spans="9:12" x14ac:dyDescent="0.2">
      <c r="I27" t="s">
        <v>1888</v>
      </c>
      <c r="J27" t="s">
        <v>97</v>
      </c>
      <c r="K27" t="s">
        <v>567</v>
      </c>
      <c r="L27" t="s">
        <v>15</v>
      </c>
    </row>
    <row r="28" spans="9:12" x14ac:dyDescent="0.2">
      <c r="I28" t="s">
        <v>1889</v>
      </c>
      <c r="J28" t="s">
        <v>97</v>
      </c>
      <c r="K28" t="s">
        <v>567</v>
      </c>
      <c r="L28" t="s">
        <v>15</v>
      </c>
    </row>
    <row r="29" spans="9:12" x14ac:dyDescent="0.2">
      <c r="I29" t="s">
        <v>1890</v>
      </c>
      <c r="J29" t="s">
        <v>97</v>
      </c>
      <c r="K29" t="s">
        <v>567</v>
      </c>
      <c r="L29" t="s">
        <v>15</v>
      </c>
    </row>
    <row r="30" spans="9:12" x14ac:dyDescent="0.2">
      <c r="I30" t="s">
        <v>1891</v>
      </c>
      <c r="J30" t="s">
        <v>97</v>
      </c>
      <c r="K30" t="s">
        <v>212</v>
      </c>
      <c r="L30" t="s">
        <v>15</v>
      </c>
    </row>
    <row r="31" spans="9:12" x14ac:dyDescent="0.2">
      <c r="I31" t="s">
        <v>1892</v>
      </c>
      <c r="J31" t="s">
        <v>541</v>
      </c>
      <c r="L31" t="s">
        <v>15</v>
      </c>
    </row>
    <row r="32" spans="9:12" x14ac:dyDescent="0.2">
      <c r="I32" s="18" t="s">
        <v>1893</v>
      </c>
      <c r="J32" t="s">
        <v>332</v>
      </c>
      <c r="K32" t="s">
        <v>196</v>
      </c>
      <c r="L32" t="s">
        <v>15</v>
      </c>
    </row>
    <row r="33" spans="2:13" x14ac:dyDescent="0.2">
      <c r="B33" t="s">
        <v>1913</v>
      </c>
      <c r="C33" t="s">
        <v>332</v>
      </c>
      <c r="I33" t="s">
        <v>1894</v>
      </c>
      <c r="J33" t="s">
        <v>97</v>
      </c>
      <c r="K33" t="s">
        <v>567</v>
      </c>
      <c r="L33" t="s">
        <v>15</v>
      </c>
    </row>
    <row r="34" spans="2:13" x14ac:dyDescent="0.2">
      <c r="I34" t="s">
        <v>1895</v>
      </c>
      <c r="J34" t="s">
        <v>332</v>
      </c>
      <c r="K34" t="s">
        <v>196</v>
      </c>
      <c r="L34" t="s">
        <v>15</v>
      </c>
    </row>
    <row r="35" spans="2:13" x14ac:dyDescent="0.2">
      <c r="I35" t="s">
        <v>1896</v>
      </c>
      <c r="J35" t="s">
        <v>116</v>
      </c>
      <c r="L35" t="s">
        <v>15</v>
      </c>
    </row>
    <row r="36" spans="2:13" x14ac:dyDescent="0.2">
      <c r="I36" t="s">
        <v>1897</v>
      </c>
      <c r="J36" t="s">
        <v>116</v>
      </c>
      <c r="L36" t="s">
        <v>15</v>
      </c>
    </row>
    <row r="37" spans="2:13" x14ac:dyDescent="0.2">
      <c r="I37" t="s">
        <v>1898</v>
      </c>
      <c r="J37" t="s">
        <v>541</v>
      </c>
      <c r="L37" t="s">
        <v>15</v>
      </c>
    </row>
    <row r="38" spans="2:13" x14ac:dyDescent="0.2">
      <c r="I38" t="s">
        <v>1899</v>
      </c>
      <c r="J38" t="s">
        <v>97</v>
      </c>
      <c r="K38" t="s">
        <v>212</v>
      </c>
      <c r="L38" t="s">
        <v>15</v>
      </c>
      <c r="M38" t="s">
        <v>1933</v>
      </c>
    </row>
    <row r="39" spans="2:13" x14ac:dyDescent="0.2">
      <c r="I39" t="s">
        <v>1900</v>
      </c>
      <c r="J39" t="s">
        <v>97</v>
      </c>
      <c r="K39" t="s">
        <v>567</v>
      </c>
      <c r="L39" t="s">
        <v>15</v>
      </c>
    </row>
    <row r="40" spans="2:13" x14ac:dyDescent="0.2">
      <c r="I40" t="s">
        <v>1901</v>
      </c>
      <c r="J40" t="s">
        <v>97</v>
      </c>
      <c r="K40" t="s">
        <v>567</v>
      </c>
      <c r="L40" t="s">
        <v>15</v>
      </c>
    </row>
    <row r="41" spans="2:13" x14ac:dyDescent="0.2">
      <c r="I41" t="s">
        <v>1902</v>
      </c>
      <c r="J41" t="s">
        <v>97</v>
      </c>
      <c r="K41" t="s">
        <v>567</v>
      </c>
      <c r="L41" t="s">
        <v>15</v>
      </c>
    </row>
    <row r="42" spans="2:13" x14ac:dyDescent="0.2">
      <c r="I42" t="s">
        <v>1903</v>
      </c>
      <c r="J42" t="s">
        <v>565</v>
      </c>
      <c r="L42" t="s">
        <v>15</v>
      </c>
    </row>
    <row r="43" spans="2:13" x14ac:dyDescent="0.2">
      <c r="I43" s="18" t="s">
        <v>1908</v>
      </c>
      <c r="J43" t="s">
        <v>97</v>
      </c>
      <c r="K43" t="s">
        <v>567</v>
      </c>
      <c r="L43" t="s">
        <v>15</v>
      </c>
    </row>
    <row r="44" spans="2:13" x14ac:dyDescent="0.2">
      <c r="I44" t="s">
        <v>1904</v>
      </c>
      <c r="J44" t="s">
        <v>332</v>
      </c>
      <c r="K44" t="s">
        <v>1511</v>
      </c>
      <c r="L44" t="s">
        <v>15</v>
      </c>
    </row>
    <row r="45" spans="2:13" x14ac:dyDescent="0.2">
      <c r="I45" t="s">
        <v>1905</v>
      </c>
      <c r="J45" t="s">
        <v>97</v>
      </c>
      <c r="K45" t="s">
        <v>567</v>
      </c>
      <c r="L45" t="s">
        <v>15</v>
      </c>
    </row>
    <row r="46" spans="2:13" x14ac:dyDescent="0.2">
      <c r="I46" t="s">
        <v>1906</v>
      </c>
      <c r="J46" t="s">
        <v>97</v>
      </c>
      <c r="K46" t="s">
        <v>567</v>
      </c>
      <c r="L46" t="s">
        <v>15</v>
      </c>
    </row>
    <row r="47" spans="2:13" x14ac:dyDescent="0.2">
      <c r="I47" t="s">
        <v>1907</v>
      </c>
      <c r="J47" t="s">
        <v>97</v>
      </c>
      <c r="K47" t="s">
        <v>567</v>
      </c>
      <c r="L47" t="s">
        <v>15</v>
      </c>
    </row>
    <row r="48" spans="2:13" x14ac:dyDescent="0.2">
      <c r="I48" t="s">
        <v>1909</v>
      </c>
      <c r="J48" t="s">
        <v>97</v>
      </c>
      <c r="K48" t="s">
        <v>567</v>
      </c>
      <c r="L48" t="s">
        <v>15</v>
      </c>
    </row>
    <row r="49" spans="8:12" x14ac:dyDescent="0.2">
      <c r="I49" t="s">
        <v>1910</v>
      </c>
      <c r="J49" t="s">
        <v>97</v>
      </c>
      <c r="K49" t="s">
        <v>567</v>
      </c>
      <c r="L49" t="s">
        <v>15</v>
      </c>
    </row>
    <row r="50" spans="8:12" x14ac:dyDescent="0.2">
      <c r="I50" t="s">
        <v>1911</v>
      </c>
      <c r="J50" t="s">
        <v>97</v>
      </c>
      <c r="K50" t="s">
        <v>567</v>
      </c>
      <c r="L50" t="s">
        <v>15</v>
      </c>
    </row>
    <row r="51" spans="8:12" x14ac:dyDescent="0.2">
      <c r="I51" t="s">
        <v>1912</v>
      </c>
      <c r="J51" t="s">
        <v>97</v>
      </c>
      <c r="K51" t="s">
        <v>567</v>
      </c>
      <c r="L51" t="s">
        <v>15</v>
      </c>
    </row>
    <row r="52" spans="8:12" x14ac:dyDescent="0.2">
      <c r="I52" t="s">
        <v>1914</v>
      </c>
      <c r="J52" t="s">
        <v>708</v>
      </c>
      <c r="L52" t="s">
        <v>15</v>
      </c>
    </row>
    <row r="53" spans="8:12" x14ac:dyDescent="0.2">
      <c r="I53" t="s">
        <v>1915</v>
      </c>
      <c r="J53" t="s">
        <v>97</v>
      </c>
      <c r="K53" t="s">
        <v>567</v>
      </c>
      <c r="L53" t="s">
        <v>15</v>
      </c>
    </row>
    <row r="54" spans="8:12" x14ac:dyDescent="0.2">
      <c r="I54" t="s">
        <v>1916</v>
      </c>
      <c r="J54" t="s">
        <v>332</v>
      </c>
      <c r="K54" t="s">
        <v>196</v>
      </c>
      <c r="L54" t="s">
        <v>15</v>
      </c>
    </row>
    <row r="55" spans="8:12" x14ac:dyDescent="0.2">
      <c r="I55" t="s">
        <v>1918</v>
      </c>
      <c r="J55" t="s">
        <v>97</v>
      </c>
      <c r="K55" t="s">
        <v>567</v>
      </c>
      <c r="L55" t="s">
        <v>15</v>
      </c>
    </row>
    <row r="56" spans="8:12" x14ac:dyDescent="0.2">
      <c r="I56" t="s">
        <v>1919</v>
      </c>
      <c r="J56" t="s">
        <v>541</v>
      </c>
      <c r="L56" t="s">
        <v>15</v>
      </c>
    </row>
    <row r="57" spans="8:12" x14ac:dyDescent="0.2">
      <c r="I57" t="s">
        <v>1920</v>
      </c>
      <c r="J57" t="s">
        <v>97</v>
      </c>
      <c r="K57" t="s">
        <v>567</v>
      </c>
      <c r="L57" t="s">
        <v>15</v>
      </c>
    </row>
    <row r="58" spans="8:12" x14ac:dyDescent="0.2">
      <c r="I58" t="s">
        <v>1921</v>
      </c>
      <c r="J58" t="s">
        <v>541</v>
      </c>
      <c r="L58" t="s">
        <v>15</v>
      </c>
    </row>
    <row r="59" spans="8:12" x14ac:dyDescent="0.2">
      <c r="I59" t="s">
        <v>1922</v>
      </c>
      <c r="J59" t="s">
        <v>97</v>
      </c>
      <c r="K59" t="s">
        <v>1417</v>
      </c>
      <c r="L59" t="s">
        <v>15</v>
      </c>
    </row>
    <row r="60" spans="8:12" x14ac:dyDescent="0.2">
      <c r="I60" t="s">
        <v>1923</v>
      </c>
      <c r="J60" t="s">
        <v>97</v>
      </c>
      <c r="K60" t="s">
        <v>567</v>
      </c>
      <c r="L60" t="s">
        <v>15</v>
      </c>
    </row>
    <row r="61" spans="8:12" x14ac:dyDescent="0.2">
      <c r="H61" t="s">
        <v>1533</v>
      </c>
      <c r="I61" t="s">
        <v>1925</v>
      </c>
      <c r="J61" t="s">
        <v>332</v>
      </c>
      <c r="L61" t="s">
        <v>15</v>
      </c>
    </row>
    <row r="62" spans="8:12" x14ac:dyDescent="0.2">
      <c r="I62" t="s">
        <v>1926</v>
      </c>
      <c r="J62" t="s">
        <v>708</v>
      </c>
      <c r="L62" t="s">
        <v>15</v>
      </c>
    </row>
    <row r="63" spans="8:12" x14ac:dyDescent="0.2">
      <c r="I63" t="s">
        <v>1927</v>
      </c>
      <c r="J63" t="s">
        <v>97</v>
      </c>
      <c r="K63" t="s">
        <v>567</v>
      </c>
      <c r="L63" t="s">
        <v>15</v>
      </c>
    </row>
    <row r="64" spans="8:12" x14ac:dyDescent="0.2">
      <c r="H64" t="s">
        <v>1533</v>
      </c>
      <c r="I64" t="s">
        <v>391</v>
      </c>
      <c r="J64" t="s">
        <v>1928</v>
      </c>
      <c r="L64" t="s">
        <v>15</v>
      </c>
    </row>
    <row r="65" spans="8:12" x14ac:dyDescent="0.2">
      <c r="I65" t="s">
        <v>1930</v>
      </c>
      <c r="J65" t="s">
        <v>97</v>
      </c>
      <c r="K65" t="s">
        <v>567</v>
      </c>
      <c r="L65" t="s">
        <v>15</v>
      </c>
    </row>
    <row r="66" spans="8:12" x14ac:dyDescent="0.2">
      <c r="I66" t="s">
        <v>1931</v>
      </c>
      <c r="J66" t="s">
        <v>313</v>
      </c>
      <c r="L66" t="s">
        <v>15</v>
      </c>
    </row>
    <row r="67" spans="8:12" x14ac:dyDescent="0.2">
      <c r="I67" t="s">
        <v>1932</v>
      </c>
      <c r="J67" t="s">
        <v>541</v>
      </c>
      <c r="L67" t="s">
        <v>15</v>
      </c>
    </row>
    <row r="68" spans="8:12" x14ac:dyDescent="0.2">
      <c r="I68" t="s">
        <v>1924</v>
      </c>
      <c r="J68" t="s">
        <v>332</v>
      </c>
      <c r="K68" t="s">
        <v>196</v>
      </c>
      <c r="L68" t="s">
        <v>15</v>
      </c>
    </row>
    <row r="69" spans="8:12" x14ac:dyDescent="0.2">
      <c r="I69" t="s">
        <v>1917</v>
      </c>
      <c r="J69" t="s">
        <v>708</v>
      </c>
      <c r="L69" t="s">
        <v>15</v>
      </c>
    </row>
    <row r="70" spans="8:12" x14ac:dyDescent="0.2">
      <c r="I70" t="s">
        <v>1935</v>
      </c>
      <c r="J70" t="s">
        <v>541</v>
      </c>
      <c r="L70" t="s">
        <v>15</v>
      </c>
    </row>
    <row r="71" spans="8:12" x14ac:dyDescent="0.2">
      <c r="I71" t="s">
        <v>1886</v>
      </c>
      <c r="J71" t="s">
        <v>541</v>
      </c>
      <c r="L71" t="s">
        <v>15</v>
      </c>
    </row>
    <row r="72" spans="8:12" x14ac:dyDescent="0.2">
      <c r="I72" t="s">
        <v>1936</v>
      </c>
      <c r="J72" t="s">
        <v>708</v>
      </c>
      <c r="L72" t="s">
        <v>15</v>
      </c>
    </row>
    <row r="73" spans="8:12" x14ac:dyDescent="0.2">
      <c r="H73" t="s">
        <v>1533</v>
      </c>
      <c r="I73" t="s">
        <v>1730</v>
      </c>
      <c r="L73" t="s">
        <v>15</v>
      </c>
    </row>
    <row r="74" spans="8:12" x14ac:dyDescent="0.2">
      <c r="I74" t="s">
        <v>1937</v>
      </c>
      <c r="J74" t="s">
        <v>541</v>
      </c>
      <c r="L74" t="s">
        <v>15</v>
      </c>
    </row>
    <row r="75" spans="8:12" x14ac:dyDescent="0.2">
      <c r="I75" t="s">
        <v>1938</v>
      </c>
      <c r="J75" t="s">
        <v>541</v>
      </c>
      <c r="L75" t="s">
        <v>15</v>
      </c>
    </row>
    <row r="76" spans="8:12" x14ac:dyDescent="0.2">
      <c r="I76" t="s">
        <v>1939</v>
      </c>
      <c r="J76" t="s">
        <v>541</v>
      </c>
      <c r="L76" t="s">
        <v>15</v>
      </c>
    </row>
    <row r="77" spans="8:12" x14ac:dyDescent="0.2">
      <c r="I77" t="s">
        <v>1948</v>
      </c>
      <c r="J77" t="s">
        <v>1383</v>
      </c>
      <c r="L77" t="s">
        <v>15</v>
      </c>
    </row>
    <row r="78" spans="8:12" x14ac:dyDescent="0.2">
      <c r="I78" t="s">
        <v>2021</v>
      </c>
    </row>
  </sheetData>
  <autoFilter ref="I7:L69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81"/>
  <sheetViews>
    <sheetView topLeftCell="A42" workbookViewId="0">
      <selection activeCell="H81" sqref="H4:H81"/>
    </sheetView>
  </sheetViews>
  <sheetFormatPr baseColWidth="10" defaultRowHeight="16" x14ac:dyDescent="0.2"/>
  <cols>
    <col min="8" max="8" width="61.6640625" bestFit="1" customWidth="1"/>
    <col min="11" max="11" width="27" bestFit="1" customWidth="1"/>
    <col min="15" max="15" width="35.33203125" bestFit="1" customWidth="1"/>
  </cols>
  <sheetData>
    <row r="4" spans="8:11" ht="18" x14ac:dyDescent="0.2">
      <c r="H4" s="38" t="s">
        <v>1940</v>
      </c>
      <c r="I4" t="s">
        <v>97</v>
      </c>
      <c r="J4" t="s">
        <v>567</v>
      </c>
      <c r="K4" t="s">
        <v>15</v>
      </c>
    </row>
    <row r="5" spans="8:11" x14ac:dyDescent="0.2">
      <c r="H5" t="s">
        <v>1941</v>
      </c>
      <c r="I5" t="s">
        <v>332</v>
      </c>
      <c r="J5" t="s">
        <v>196</v>
      </c>
      <c r="K5" t="s">
        <v>15</v>
      </c>
    </row>
    <row r="6" spans="8:11" x14ac:dyDescent="0.2">
      <c r="H6" t="s">
        <v>1942</v>
      </c>
      <c r="I6" t="s">
        <v>97</v>
      </c>
      <c r="J6" t="s">
        <v>567</v>
      </c>
      <c r="K6" t="s">
        <v>15</v>
      </c>
    </row>
    <row r="7" spans="8:11" x14ac:dyDescent="0.2">
      <c r="H7" t="s">
        <v>1943</v>
      </c>
      <c r="I7" t="s">
        <v>332</v>
      </c>
      <c r="J7" t="s">
        <v>196</v>
      </c>
      <c r="K7" t="s">
        <v>15</v>
      </c>
    </row>
    <row r="8" spans="8:11" x14ac:dyDescent="0.2">
      <c r="H8" t="s">
        <v>1944</v>
      </c>
      <c r="I8" t="s">
        <v>97</v>
      </c>
      <c r="J8" t="s">
        <v>567</v>
      </c>
      <c r="K8" t="s">
        <v>15</v>
      </c>
    </row>
    <row r="9" spans="8:11" x14ac:dyDescent="0.2">
      <c r="H9" t="s">
        <v>1946</v>
      </c>
      <c r="I9" t="s">
        <v>97</v>
      </c>
      <c r="J9" t="s">
        <v>567</v>
      </c>
      <c r="K9" t="s">
        <v>15</v>
      </c>
    </row>
    <row r="10" spans="8:11" x14ac:dyDescent="0.2">
      <c r="H10" t="s">
        <v>1947</v>
      </c>
      <c r="I10" t="s">
        <v>97</v>
      </c>
      <c r="J10" t="s">
        <v>567</v>
      </c>
      <c r="K10" t="s">
        <v>15</v>
      </c>
    </row>
    <row r="11" spans="8:11" x14ac:dyDescent="0.2">
      <c r="H11" t="s">
        <v>1949</v>
      </c>
      <c r="I11" t="s">
        <v>332</v>
      </c>
      <c r="J11" t="s">
        <v>196</v>
      </c>
      <c r="K11" t="s">
        <v>15</v>
      </c>
    </row>
    <row r="12" spans="8:11" x14ac:dyDescent="0.2">
      <c r="H12" t="s">
        <v>1950</v>
      </c>
      <c r="I12" t="s">
        <v>97</v>
      </c>
      <c r="J12" t="s">
        <v>567</v>
      </c>
      <c r="K12" t="s">
        <v>15</v>
      </c>
    </row>
    <row r="13" spans="8:11" x14ac:dyDescent="0.2">
      <c r="H13" t="s">
        <v>1951</v>
      </c>
      <c r="I13" t="s">
        <v>332</v>
      </c>
      <c r="J13" t="s">
        <v>196</v>
      </c>
      <c r="K13" t="s">
        <v>15</v>
      </c>
    </row>
    <row r="14" spans="8:11" x14ac:dyDescent="0.2">
      <c r="H14" t="s">
        <v>1952</v>
      </c>
      <c r="I14" t="s">
        <v>97</v>
      </c>
      <c r="J14" t="s">
        <v>567</v>
      </c>
      <c r="K14" t="s">
        <v>15</v>
      </c>
    </row>
    <row r="15" spans="8:11" x14ac:dyDescent="0.2">
      <c r="H15" t="s">
        <v>1953</v>
      </c>
      <c r="I15" t="s">
        <v>97</v>
      </c>
      <c r="J15" t="s">
        <v>567</v>
      </c>
      <c r="K15" t="s">
        <v>15</v>
      </c>
    </row>
    <row r="16" spans="8:11" x14ac:dyDescent="0.2">
      <c r="H16" t="s">
        <v>1954</v>
      </c>
      <c r="I16" t="s">
        <v>97</v>
      </c>
      <c r="J16" t="s">
        <v>567</v>
      </c>
      <c r="K16" t="s">
        <v>15</v>
      </c>
    </row>
    <row r="17" spans="7:11" x14ac:dyDescent="0.2">
      <c r="H17" t="s">
        <v>1956</v>
      </c>
      <c r="I17" t="s">
        <v>332</v>
      </c>
      <c r="J17" t="s">
        <v>1511</v>
      </c>
      <c r="K17" t="s">
        <v>15</v>
      </c>
    </row>
    <row r="18" spans="7:11" x14ac:dyDescent="0.2">
      <c r="H18" t="s">
        <v>1957</v>
      </c>
      <c r="I18" t="s">
        <v>97</v>
      </c>
      <c r="J18" t="s">
        <v>567</v>
      </c>
      <c r="K18" t="s">
        <v>15</v>
      </c>
    </row>
    <row r="19" spans="7:11" x14ac:dyDescent="0.2">
      <c r="H19" t="s">
        <v>1958</v>
      </c>
      <c r="I19" t="s">
        <v>97</v>
      </c>
      <c r="J19" t="s">
        <v>567</v>
      </c>
      <c r="K19" t="s">
        <v>15</v>
      </c>
    </row>
    <row r="20" spans="7:11" x14ac:dyDescent="0.2">
      <c r="H20" t="s">
        <v>1959</v>
      </c>
      <c r="I20" t="s">
        <v>97</v>
      </c>
      <c r="J20" t="s">
        <v>567</v>
      </c>
      <c r="K20" t="s">
        <v>15</v>
      </c>
    </row>
    <row r="21" spans="7:11" x14ac:dyDescent="0.2">
      <c r="H21" t="s">
        <v>1960</v>
      </c>
      <c r="I21" t="s">
        <v>332</v>
      </c>
      <c r="J21" t="s">
        <v>196</v>
      </c>
      <c r="K21" t="s">
        <v>15</v>
      </c>
    </row>
    <row r="22" spans="7:11" x14ac:dyDescent="0.2">
      <c r="H22" t="s">
        <v>1961</v>
      </c>
      <c r="I22" t="s">
        <v>97</v>
      </c>
      <c r="J22" t="s">
        <v>567</v>
      </c>
      <c r="K22" t="s">
        <v>15</v>
      </c>
    </row>
    <row r="23" spans="7:11" x14ac:dyDescent="0.2">
      <c r="H23" t="s">
        <v>1962</v>
      </c>
      <c r="I23" t="s">
        <v>97</v>
      </c>
      <c r="J23" t="s">
        <v>567</v>
      </c>
      <c r="K23" t="s">
        <v>15</v>
      </c>
    </row>
    <row r="24" spans="7:11" x14ac:dyDescent="0.2">
      <c r="H24" t="s">
        <v>1963</v>
      </c>
      <c r="I24" t="s">
        <v>97</v>
      </c>
      <c r="J24" t="s">
        <v>2025</v>
      </c>
      <c r="K24" t="s">
        <v>15</v>
      </c>
    </row>
    <row r="25" spans="7:11" x14ac:dyDescent="0.2">
      <c r="H25" t="s">
        <v>1964</v>
      </c>
      <c r="I25" t="s">
        <v>97</v>
      </c>
      <c r="J25" t="s">
        <v>567</v>
      </c>
      <c r="K25" t="s">
        <v>15</v>
      </c>
    </row>
    <row r="26" spans="7:11" x14ac:dyDescent="0.2">
      <c r="H26" t="s">
        <v>1965</v>
      </c>
      <c r="I26" t="s">
        <v>541</v>
      </c>
      <c r="K26" t="s">
        <v>15</v>
      </c>
    </row>
    <row r="27" spans="7:11" x14ac:dyDescent="0.2">
      <c r="H27" t="s">
        <v>1966</v>
      </c>
      <c r="I27" t="s">
        <v>332</v>
      </c>
      <c r="J27" t="s">
        <v>196</v>
      </c>
      <c r="K27" t="s">
        <v>15</v>
      </c>
    </row>
    <row r="28" spans="7:11" x14ac:dyDescent="0.2">
      <c r="H28" t="s">
        <v>1967</v>
      </c>
      <c r="I28" t="s">
        <v>97</v>
      </c>
      <c r="J28" t="s">
        <v>567</v>
      </c>
      <c r="K28" t="s">
        <v>15</v>
      </c>
    </row>
    <row r="29" spans="7:11" x14ac:dyDescent="0.2">
      <c r="G29" t="s">
        <v>1970</v>
      </c>
      <c r="H29" t="s">
        <v>1969</v>
      </c>
      <c r="I29" t="s">
        <v>111</v>
      </c>
      <c r="K29" t="s">
        <v>15</v>
      </c>
    </row>
    <row r="30" spans="7:11" x14ac:dyDescent="0.2">
      <c r="H30" t="s">
        <v>1971</v>
      </c>
      <c r="I30" t="s">
        <v>332</v>
      </c>
      <c r="J30" t="s">
        <v>196</v>
      </c>
      <c r="K30" t="s">
        <v>15</v>
      </c>
    </row>
    <row r="31" spans="7:11" x14ac:dyDescent="0.2">
      <c r="H31" t="s">
        <v>1945</v>
      </c>
      <c r="I31" t="s">
        <v>97</v>
      </c>
      <c r="J31" t="s">
        <v>567</v>
      </c>
      <c r="K31" t="s">
        <v>15</v>
      </c>
    </row>
    <row r="32" spans="7:11" x14ac:dyDescent="0.2">
      <c r="H32" t="s">
        <v>1973</v>
      </c>
      <c r="I32" t="s">
        <v>97</v>
      </c>
      <c r="J32" t="s">
        <v>567</v>
      </c>
      <c r="K32" t="s">
        <v>15</v>
      </c>
    </row>
    <row r="33" spans="7:11" x14ac:dyDescent="0.2">
      <c r="H33" t="s">
        <v>1974</v>
      </c>
      <c r="I33" t="s">
        <v>97</v>
      </c>
      <c r="J33" t="s">
        <v>567</v>
      </c>
      <c r="K33" t="s">
        <v>15</v>
      </c>
    </row>
    <row r="34" spans="7:11" x14ac:dyDescent="0.2">
      <c r="H34" t="s">
        <v>1975</v>
      </c>
      <c r="I34" t="s">
        <v>97</v>
      </c>
      <c r="J34" t="s">
        <v>567</v>
      </c>
      <c r="K34" t="s">
        <v>15</v>
      </c>
    </row>
    <row r="35" spans="7:11" x14ac:dyDescent="0.2">
      <c r="H35" t="s">
        <v>1939</v>
      </c>
      <c r="I35" t="s">
        <v>541</v>
      </c>
      <c r="K35" t="s">
        <v>15</v>
      </c>
    </row>
    <row r="36" spans="7:11" x14ac:dyDescent="0.2">
      <c r="G36" t="s">
        <v>1533</v>
      </c>
      <c r="H36" t="s">
        <v>1977</v>
      </c>
      <c r="I36" t="s">
        <v>332</v>
      </c>
      <c r="K36" t="s">
        <v>15</v>
      </c>
    </row>
    <row r="37" spans="7:11" x14ac:dyDescent="0.2">
      <c r="H37" t="s">
        <v>1978</v>
      </c>
      <c r="I37" t="s">
        <v>97</v>
      </c>
      <c r="J37" t="s">
        <v>567</v>
      </c>
      <c r="K37" t="s">
        <v>15</v>
      </c>
    </row>
    <row r="38" spans="7:11" x14ac:dyDescent="0.2">
      <c r="H38" t="s">
        <v>1979</v>
      </c>
      <c r="I38" t="s">
        <v>97</v>
      </c>
      <c r="J38" t="s">
        <v>567</v>
      </c>
      <c r="K38" t="s">
        <v>15</v>
      </c>
    </row>
    <row r="39" spans="7:11" x14ac:dyDescent="0.2">
      <c r="H39" t="s">
        <v>1980</v>
      </c>
      <c r="I39" t="s">
        <v>541</v>
      </c>
      <c r="K39" t="s">
        <v>15</v>
      </c>
    </row>
    <row r="40" spans="7:11" x14ac:dyDescent="0.2">
      <c r="H40" t="s">
        <v>1981</v>
      </c>
      <c r="I40" t="s">
        <v>541</v>
      </c>
      <c r="K40" t="s">
        <v>15</v>
      </c>
    </row>
    <row r="41" spans="7:11" x14ac:dyDescent="0.2">
      <c r="H41" t="s">
        <v>1982</v>
      </c>
      <c r="I41" t="s">
        <v>97</v>
      </c>
      <c r="J41" t="s">
        <v>567</v>
      </c>
      <c r="K41" t="s">
        <v>15</v>
      </c>
    </row>
    <row r="42" spans="7:11" x14ac:dyDescent="0.2">
      <c r="H42" t="s">
        <v>1983</v>
      </c>
      <c r="I42" t="s">
        <v>97</v>
      </c>
      <c r="J42" t="s">
        <v>146</v>
      </c>
      <c r="K42" t="s">
        <v>2024</v>
      </c>
    </row>
    <row r="43" spans="7:11" x14ac:dyDescent="0.2">
      <c r="H43" t="s">
        <v>1985</v>
      </c>
      <c r="I43" t="s">
        <v>97</v>
      </c>
      <c r="J43" t="s">
        <v>271</v>
      </c>
      <c r="K43" t="s">
        <v>2023</v>
      </c>
    </row>
    <row r="44" spans="7:11" x14ac:dyDescent="0.2">
      <c r="H44" t="s">
        <v>1986</v>
      </c>
      <c r="I44" t="s">
        <v>97</v>
      </c>
      <c r="J44" t="s">
        <v>567</v>
      </c>
      <c r="K44" t="s">
        <v>15</v>
      </c>
    </row>
    <row r="45" spans="7:11" x14ac:dyDescent="0.2">
      <c r="G45" t="s">
        <v>1989</v>
      </c>
      <c r="H45" t="s">
        <v>1987</v>
      </c>
      <c r="I45" t="s">
        <v>581</v>
      </c>
      <c r="K45" t="s">
        <v>15</v>
      </c>
    </row>
    <row r="46" spans="7:11" x14ac:dyDescent="0.2">
      <c r="H46" t="s">
        <v>2019</v>
      </c>
      <c r="I46" t="s">
        <v>332</v>
      </c>
      <c r="J46" t="s">
        <v>1511</v>
      </c>
      <c r="K46" t="s">
        <v>15</v>
      </c>
    </row>
    <row r="47" spans="7:11" x14ac:dyDescent="0.2">
      <c r="H47" t="s">
        <v>1990</v>
      </c>
      <c r="I47" t="s">
        <v>565</v>
      </c>
      <c r="K47" t="s">
        <v>15</v>
      </c>
    </row>
    <row r="48" spans="7:11" x14ac:dyDescent="0.2">
      <c r="H48" t="s">
        <v>1992</v>
      </c>
      <c r="I48" t="s">
        <v>1993</v>
      </c>
      <c r="K48" t="s">
        <v>15</v>
      </c>
    </row>
    <row r="49" spans="8:11" x14ac:dyDescent="0.2">
      <c r="H49" t="s">
        <v>1995</v>
      </c>
      <c r="I49" t="s">
        <v>541</v>
      </c>
      <c r="K49" t="s">
        <v>15</v>
      </c>
    </row>
    <row r="50" spans="8:11" x14ac:dyDescent="0.2">
      <c r="H50" t="s">
        <v>1996</v>
      </c>
      <c r="I50" t="s">
        <v>97</v>
      </c>
      <c r="J50" t="s">
        <v>567</v>
      </c>
      <c r="K50" t="s">
        <v>15</v>
      </c>
    </row>
    <row r="51" spans="8:11" x14ac:dyDescent="0.2">
      <c r="H51" t="s">
        <v>1997</v>
      </c>
      <c r="I51" t="s">
        <v>97</v>
      </c>
      <c r="J51" t="s">
        <v>567</v>
      </c>
      <c r="K51" t="s">
        <v>15</v>
      </c>
    </row>
    <row r="52" spans="8:11" x14ac:dyDescent="0.2">
      <c r="H52" t="s">
        <v>1998</v>
      </c>
      <c r="I52" t="s">
        <v>97</v>
      </c>
      <c r="J52" t="s">
        <v>567</v>
      </c>
      <c r="K52" t="s">
        <v>15</v>
      </c>
    </row>
    <row r="53" spans="8:11" x14ac:dyDescent="0.2">
      <c r="H53" t="s">
        <v>1988</v>
      </c>
      <c r="I53" t="s">
        <v>97</v>
      </c>
      <c r="J53" t="s">
        <v>567</v>
      </c>
      <c r="K53" t="s">
        <v>15</v>
      </c>
    </row>
    <row r="54" spans="8:11" x14ac:dyDescent="0.2">
      <c r="H54" t="s">
        <v>1999</v>
      </c>
      <c r="I54" t="s">
        <v>708</v>
      </c>
      <c r="K54" t="s">
        <v>15</v>
      </c>
    </row>
    <row r="55" spans="8:11" x14ac:dyDescent="0.2">
      <c r="H55" s="18" t="s">
        <v>2000</v>
      </c>
      <c r="I55" t="s">
        <v>204</v>
      </c>
      <c r="K55" t="s">
        <v>2020</v>
      </c>
    </row>
    <row r="56" spans="8:11" x14ac:dyDescent="0.2">
      <c r="H56" t="s">
        <v>2001</v>
      </c>
      <c r="I56" t="s">
        <v>97</v>
      </c>
      <c r="J56" t="s">
        <v>567</v>
      </c>
      <c r="K56" t="s">
        <v>15</v>
      </c>
    </row>
    <row r="57" spans="8:11" x14ac:dyDescent="0.2">
      <c r="H57" t="s">
        <v>2002</v>
      </c>
      <c r="I57" t="s">
        <v>332</v>
      </c>
      <c r="J57" t="s">
        <v>196</v>
      </c>
      <c r="K57" t="s">
        <v>15</v>
      </c>
    </row>
    <row r="58" spans="8:11" x14ac:dyDescent="0.2">
      <c r="H58" t="s">
        <v>2003</v>
      </c>
      <c r="I58" t="s">
        <v>541</v>
      </c>
      <c r="K58" t="s">
        <v>15</v>
      </c>
    </row>
    <row r="59" spans="8:11" x14ac:dyDescent="0.2">
      <c r="H59" s="18" t="s">
        <v>2004</v>
      </c>
      <c r="I59" t="s">
        <v>97</v>
      </c>
      <c r="J59" t="s">
        <v>567</v>
      </c>
      <c r="K59" t="s">
        <v>15</v>
      </c>
    </row>
    <row r="60" spans="8:11" x14ac:dyDescent="0.2">
      <c r="H60" t="s">
        <v>2005</v>
      </c>
      <c r="I60" t="s">
        <v>332</v>
      </c>
      <c r="J60" t="s">
        <v>152</v>
      </c>
      <c r="K60" t="s">
        <v>15</v>
      </c>
    </row>
    <row r="61" spans="8:11" x14ac:dyDescent="0.2">
      <c r="H61" t="s">
        <v>2006</v>
      </c>
      <c r="I61" t="s">
        <v>97</v>
      </c>
      <c r="J61" t="s">
        <v>567</v>
      </c>
      <c r="K61" t="s">
        <v>15</v>
      </c>
    </row>
    <row r="62" spans="8:11" x14ac:dyDescent="0.2">
      <c r="H62" t="s">
        <v>2007</v>
      </c>
      <c r="I62" t="s">
        <v>565</v>
      </c>
      <c r="K62" t="s">
        <v>15</v>
      </c>
    </row>
    <row r="63" spans="8:11" x14ac:dyDescent="0.2">
      <c r="H63" t="s">
        <v>2008</v>
      </c>
      <c r="I63" t="s">
        <v>97</v>
      </c>
      <c r="J63" t="s">
        <v>567</v>
      </c>
      <c r="K63" t="s">
        <v>15</v>
      </c>
    </row>
    <row r="64" spans="8:11" x14ac:dyDescent="0.2">
      <c r="H64" t="s">
        <v>2009</v>
      </c>
      <c r="I64" t="s">
        <v>97</v>
      </c>
      <c r="J64" t="s">
        <v>567</v>
      </c>
      <c r="K64" t="s">
        <v>15</v>
      </c>
    </row>
    <row r="65" spans="1:18" x14ac:dyDescent="0.2">
      <c r="H65" t="s">
        <v>2010</v>
      </c>
      <c r="I65" t="s">
        <v>332</v>
      </c>
      <c r="J65" t="s">
        <v>196</v>
      </c>
      <c r="K65" t="s">
        <v>15</v>
      </c>
    </row>
    <row r="66" spans="1:18" x14ac:dyDescent="0.2">
      <c r="H66" t="s">
        <v>2011</v>
      </c>
      <c r="I66" t="s">
        <v>97</v>
      </c>
      <c r="J66" t="s">
        <v>567</v>
      </c>
      <c r="K66" t="s">
        <v>15</v>
      </c>
    </row>
    <row r="67" spans="1:18" x14ac:dyDescent="0.2">
      <c r="H67" t="s">
        <v>2012</v>
      </c>
      <c r="I67" t="s">
        <v>273</v>
      </c>
      <c r="J67">
        <v>19618</v>
      </c>
      <c r="K67" t="s">
        <v>15</v>
      </c>
    </row>
    <row r="68" spans="1:18" x14ac:dyDescent="0.2">
      <c r="H68" t="s">
        <v>2013</v>
      </c>
      <c r="I68" t="s">
        <v>332</v>
      </c>
      <c r="J68" t="s">
        <v>196</v>
      </c>
      <c r="K68" t="s">
        <v>15</v>
      </c>
    </row>
    <row r="69" spans="1:18" x14ac:dyDescent="0.2">
      <c r="H69" t="s">
        <v>1972</v>
      </c>
      <c r="I69" t="s">
        <v>97</v>
      </c>
      <c r="J69" t="s">
        <v>567</v>
      </c>
      <c r="K69" t="s">
        <v>15</v>
      </c>
    </row>
    <row r="70" spans="1:18" x14ac:dyDescent="0.2">
      <c r="H70" t="s">
        <v>2016</v>
      </c>
      <c r="I70" t="s">
        <v>541</v>
      </c>
      <c r="K70" t="s">
        <v>15</v>
      </c>
    </row>
    <row r="71" spans="1:18" x14ac:dyDescent="0.2">
      <c r="H71" t="s">
        <v>2017</v>
      </c>
      <c r="I71" t="s">
        <v>97</v>
      </c>
      <c r="J71" t="s">
        <v>567</v>
      </c>
      <c r="K71" t="s">
        <v>15</v>
      </c>
    </row>
    <row r="72" spans="1:18" x14ac:dyDescent="0.2">
      <c r="H72" t="s">
        <v>2018</v>
      </c>
      <c r="I72" t="s">
        <v>541</v>
      </c>
      <c r="K72" t="s">
        <v>15</v>
      </c>
    </row>
    <row r="73" spans="1:18" x14ac:dyDescent="0.2">
      <c r="H73" t="s">
        <v>2014</v>
      </c>
      <c r="I73" t="s">
        <v>97</v>
      </c>
      <c r="J73" t="s">
        <v>567</v>
      </c>
      <c r="K73" t="s">
        <v>15</v>
      </c>
    </row>
    <row r="74" spans="1:18" x14ac:dyDescent="0.2">
      <c r="G74" t="s">
        <v>1533</v>
      </c>
      <c r="H74" t="s">
        <v>1865</v>
      </c>
      <c r="K74" t="s">
        <v>15</v>
      </c>
      <c r="O74" t="s">
        <v>1994</v>
      </c>
    </row>
    <row r="75" spans="1:18" x14ac:dyDescent="0.2">
      <c r="G75" t="s">
        <v>1533</v>
      </c>
      <c r="H75" t="s">
        <v>1851</v>
      </c>
      <c r="K75" t="s">
        <v>15</v>
      </c>
    </row>
    <row r="76" spans="1:18" x14ac:dyDescent="0.2">
      <c r="A76" t="s">
        <v>1991</v>
      </c>
      <c r="B76" t="s">
        <v>97</v>
      </c>
      <c r="D76" t="s">
        <v>1968</v>
      </c>
      <c r="H76" t="s">
        <v>2022</v>
      </c>
      <c r="I76" t="s">
        <v>565</v>
      </c>
      <c r="K76" t="s">
        <v>15</v>
      </c>
      <c r="R76" t="s">
        <v>1976</v>
      </c>
    </row>
    <row r="77" spans="1:18" x14ac:dyDescent="0.2">
      <c r="H77" t="s">
        <v>2015</v>
      </c>
      <c r="I77" t="s">
        <v>97</v>
      </c>
      <c r="J77" t="s">
        <v>567</v>
      </c>
      <c r="K77" t="s">
        <v>15</v>
      </c>
      <c r="R77" t="s">
        <v>1976</v>
      </c>
    </row>
    <row r="78" spans="1:18" x14ac:dyDescent="0.2">
      <c r="H78" t="s">
        <v>1955</v>
      </c>
      <c r="I78" t="s">
        <v>97</v>
      </c>
      <c r="J78" t="s">
        <v>567</v>
      </c>
      <c r="K78" t="s">
        <v>15</v>
      </c>
    </row>
    <row r="79" spans="1:18" x14ac:dyDescent="0.2">
      <c r="H79" t="s">
        <v>1984</v>
      </c>
      <c r="I79" t="s">
        <v>97</v>
      </c>
      <c r="J79" t="s">
        <v>268</v>
      </c>
      <c r="K79" t="s">
        <v>2026</v>
      </c>
    </row>
    <row r="80" spans="1:18" x14ac:dyDescent="0.2">
      <c r="H80" t="s">
        <v>2027</v>
      </c>
      <c r="I80" t="s">
        <v>97</v>
      </c>
      <c r="J80" t="s">
        <v>567</v>
      </c>
      <c r="K80" t="s">
        <v>15</v>
      </c>
    </row>
    <row r="81" spans="8:11" x14ac:dyDescent="0.2">
      <c r="H81" t="s">
        <v>2028</v>
      </c>
      <c r="I81" t="s">
        <v>541</v>
      </c>
      <c r="K81" t="s">
        <v>15</v>
      </c>
    </row>
  </sheetData>
  <phoneticPr fontId="27" type="noConversion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J12"/>
  <sheetViews>
    <sheetView tabSelected="1" workbookViewId="0">
      <selection activeCell="I12" sqref="I12"/>
    </sheetView>
  </sheetViews>
  <sheetFormatPr baseColWidth="10" defaultRowHeight="16" x14ac:dyDescent="0.2"/>
  <cols>
    <col min="7" max="7" width="58" bestFit="1" customWidth="1"/>
  </cols>
  <sheetData>
    <row r="5" spans="7:10" ht="18" x14ac:dyDescent="0.2">
      <c r="G5" s="38" t="s">
        <v>2029</v>
      </c>
      <c r="H5" t="s">
        <v>97</v>
      </c>
    </row>
    <row r="6" spans="7:10" x14ac:dyDescent="0.2">
      <c r="G6" t="s">
        <v>2030</v>
      </c>
      <c r="H6" t="s">
        <v>97</v>
      </c>
    </row>
    <row r="7" spans="7:10" x14ac:dyDescent="0.2">
      <c r="G7" t="s">
        <v>2031</v>
      </c>
      <c r="H7" t="s">
        <v>97</v>
      </c>
    </row>
    <row r="8" spans="7:10" x14ac:dyDescent="0.2">
      <c r="G8" t="s">
        <v>2032</v>
      </c>
      <c r="H8" t="s">
        <v>97</v>
      </c>
      <c r="J8" t="s">
        <v>1968</v>
      </c>
    </row>
    <row r="9" spans="7:10" x14ac:dyDescent="0.2">
      <c r="G9" t="s">
        <v>2033</v>
      </c>
      <c r="H9" t="s">
        <v>97</v>
      </c>
    </row>
    <row r="10" spans="7:10" x14ac:dyDescent="0.2">
      <c r="G10" t="s">
        <v>2034</v>
      </c>
      <c r="H10" t="s">
        <v>97</v>
      </c>
    </row>
    <row r="11" spans="7:10" x14ac:dyDescent="0.2">
      <c r="G11" t="s">
        <v>2035</v>
      </c>
      <c r="H11" t="s">
        <v>2036</v>
      </c>
      <c r="J11" t="s">
        <v>2037</v>
      </c>
    </row>
    <row r="12" spans="7:10" x14ac:dyDescent="0.2">
      <c r="G12" t="s">
        <v>2038</v>
      </c>
      <c r="H12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K34"/>
  <sheetViews>
    <sheetView workbookViewId="0">
      <selection activeCell="Q33" sqref="Q33"/>
    </sheetView>
  </sheetViews>
  <sheetFormatPr baseColWidth="10" defaultRowHeight="16" x14ac:dyDescent="0.2"/>
  <cols>
    <col min="7" max="7" width="69.5" bestFit="1" customWidth="1"/>
    <col min="8" max="8" width="11.6640625" bestFit="1" customWidth="1"/>
    <col min="11" max="11" width="15.6640625" bestFit="1" customWidth="1"/>
  </cols>
  <sheetData>
    <row r="7" spans="6:11" x14ac:dyDescent="0.2">
      <c r="F7" s="9" t="s">
        <v>92</v>
      </c>
      <c r="G7" s="9" t="s">
        <v>91</v>
      </c>
      <c r="H7" s="9" t="s">
        <v>88</v>
      </c>
      <c r="I7" s="9" t="s">
        <v>90</v>
      </c>
      <c r="J7" s="9" t="s">
        <v>89</v>
      </c>
      <c r="K7" s="9" t="s">
        <v>86</v>
      </c>
    </row>
    <row r="8" spans="6:11" ht="17" x14ac:dyDescent="0.2">
      <c r="F8" s="6" t="s">
        <v>14</v>
      </c>
      <c r="G8" s="12" t="s">
        <v>56</v>
      </c>
      <c r="H8" s="6" t="s">
        <v>68</v>
      </c>
      <c r="I8" s="6" t="s">
        <v>69</v>
      </c>
      <c r="J8" s="6" t="s">
        <v>15</v>
      </c>
      <c r="K8" s="6"/>
    </row>
    <row r="9" spans="6:11" ht="17" x14ac:dyDescent="0.2">
      <c r="F9" s="6" t="s">
        <v>17</v>
      </c>
      <c r="G9" s="10" t="s">
        <v>57</v>
      </c>
      <c r="H9" s="6">
        <v>3000</v>
      </c>
      <c r="I9" s="6">
        <v>12000</v>
      </c>
      <c r="J9" s="6" t="s">
        <v>15</v>
      </c>
      <c r="K9" s="6"/>
    </row>
    <row r="10" spans="6:11" ht="17" x14ac:dyDescent="0.2">
      <c r="F10" s="6" t="s">
        <v>14</v>
      </c>
      <c r="G10" s="10" t="s">
        <v>58</v>
      </c>
      <c r="H10" s="6" t="s">
        <v>64</v>
      </c>
      <c r="I10" s="6"/>
      <c r="J10" s="6" t="s">
        <v>15</v>
      </c>
      <c r="K10" s="6"/>
    </row>
    <row r="11" spans="6:11" ht="17" x14ac:dyDescent="0.2">
      <c r="F11" s="6" t="s">
        <v>17</v>
      </c>
      <c r="G11" s="11" t="s">
        <v>59</v>
      </c>
      <c r="H11" s="6">
        <v>3000</v>
      </c>
      <c r="I11" s="6">
        <v>12000</v>
      </c>
      <c r="J11" s="6" t="s">
        <v>15</v>
      </c>
      <c r="K11" s="6" t="s">
        <v>74</v>
      </c>
    </row>
    <row r="12" spans="6:11" ht="17" x14ac:dyDescent="0.2">
      <c r="F12" s="6" t="s">
        <v>14</v>
      </c>
      <c r="G12" s="11" t="s">
        <v>60</v>
      </c>
      <c r="H12" s="6" t="s">
        <v>85</v>
      </c>
      <c r="I12" s="6"/>
      <c r="J12" s="6" t="s">
        <v>15</v>
      </c>
      <c r="K12" s="6"/>
    </row>
    <row r="13" spans="6:11" ht="17" x14ac:dyDescent="0.2">
      <c r="F13" s="6" t="s">
        <v>17</v>
      </c>
      <c r="G13" s="11" t="s">
        <v>82</v>
      </c>
      <c r="H13" s="6">
        <v>15000</v>
      </c>
      <c r="I13" s="6"/>
      <c r="J13" s="6" t="s">
        <v>15</v>
      </c>
      <c r="K13" s="6"/>
    </row>
    <row r="14" spans="6:11" ht="17" x14ac:dyDescent="0.2">
      <c r="F14" s="6" t="s">
        <v>14</v>
      </c>
      <c r="G14" s="11" t="s">
        <v>61</v>
      </c>
      <c r="H14" s="6">
        <v>3000</v>
      </c>
      <c r="I14" s="6">
        <v>12000</v>
      </c>
      <c r="J14" s="6" t="s">
        <v>15</v>
      </c>
      <c r="K14" s="6"/>
    </row>
    <row r="15" spans="6:11" ht="17" x14ac:dyDescent="0.2">
      <c r="F15" s="6" t="s">
        <v>14</v>
      </c>
      <c r="G15" s="11" t="s">
        <v>62</v>
      </c>
      <c r="H15" s="6">
        <v>4013</v>
      </c>
      <c r="I15" s="6">
        <v>15838</v>
      </c>
      <c r="J15" s="6" t="s">
        <v>15</v>
      </c>
      <c r="K15" s="6"/>
    </row>
    <row r="16" spans="6:11" x14ac:dyDescent="0.2">
      <c r="F16" s="6" t="s">
        <v>14</v>
      </c>
      <c r="G16" s="7" t="s">
        <v>63</v>
      </c>
      <c r="H16" s="6" t="s">
        <v>64</v>
      </c>
      <c r="I16" s="6"/>
      <c r="J16" s="6" t="s">
        <v>15</v>
      </c>
      <c r="K16" s="6"/>
    </row>
    <row r="17" spans="6:11" ht="17" x14ac:dyDescent="0.2">
      <c r="F17" s="6" t="s">
        <v>14</v>
      </c>
      <c r="G17" s="11" t="s">
        <v>65</v>
      </c>
      <c r="H17" s="6">
        <v>3000</v>
      </c>
      <c r="I17" s="6">
        <v>12000</v>
      </c>
      <c r="J17" s="6" t="s">
        <v>15</v>
      </c>
      <c r="K17" s="6"/>
    </row>
    <row r="18" spans="6:11" ht="17" x14ac:dyDescent="0.2">
      <c r="F18" s="6" t="s">
        <v>14</v>
      </c>
      <c r="G18" s="11" t="s">
        <v>67</v>
      </c>
      <c r="H18" s="6">
        <v>15000</v>
      </c>
      <c r="I18" s="6" t="s">
        <v>93</v>
      </c>
      <c r="J18" s="6" t="s">
        <v>15</v>
      </c>
      <c r="K18" s="6"/>
    </row>
    <row r="19" spans="6:11" ht="17" x14ac:dyDescent="0.2">
      <c r="F19" s="6" t="s">
        <v>17</v>
      </c>
      <c r="G19" s="11" t="s">
        <v>70</v>
      </c>
      <c r="H19" s="6">
        <v>15000</v>
      </c>
      <c r="I19" s="6"/>
      <c r="J19" s="6" t="s">
        <v>15</v>
      </c>
      <c r="K19" s="6"/>
    </row>
    <row r="20" spans="6:11" ht="17" x14ac:dyDescent="0.2">
      <c r="F20" s="6" t="s">
        <v>14</v>
      </c>
      <c r="G20" s="11" t="s">
        <v>71</v>
      </c>
      <c r="H20" s="6" t="s">
        <v>72</v>
      </c>
      <c r="I20" s="6" t="s">
        <v>84</v>
      </c>
      <c r="J20" s="6" t="s">
        <v>15</v>
      </c>
      <c r="K20" s="6"/>
    </row>
    <row r="21" spans="6:11" ht="17" x14ac:dyDescent="0.2">
      <c r="F21" s="6" t="s">
        <v>14</v>
      </c>
      <c r="G21" s="11" t="s">
        <v>66</v>
      </c>
      <c r="H21" s="6" t="s">
        <v>69</v>
      </c>
      <c r="I21" s="6" t="s">
        <v>68</v>
      </c>
      <c r="J21" s="6" t="s">
        <v>15</v>
      </c>
      <c r="K21" s="6"/>
    </row>
    <row r="22" spans="6:11" x14ac:dyDescent="0.2">
      <c r="F22" s="6" t="s">
        <v>17</v>
      </c>
      <c r="H22" s="6" t="s">
        <v>87</v>
      </c>
      <c r="I22" s="6"/>
      <c r="J22" s="6" t="s">
        <v>15</v>
      </c>
      <c r="K22" s="6" t="s">
        <v>74</v>
      </c>
    </row>
    <row r="23" spans="6:11" ht="17" x14ac:dyDescent="0.2">
      <c r="F23" s="6" t="s">
        <v>14</v>
      </c>
      <c r="G23" s="11" t="s">
        <v>75</v>
      </c>
      <c r="H23" s="6" t="s">
        <v>64</v>
      </c>
      <c r="I23" s="6"/>
      <c r="J23" s="6" t="s">
        <v>15</v>
      </c>
      <c r="K23" s="6"/>
    </row>
    <row r="24" spans="6:11" ht="17" x14ac:dyDescent="0.2">
      <c r="F24" s="6" t="s">
        <v>17</v>
      </c>
      <c r="G24" s="11" t="s">
        <v>76</v>
      </c>
      <c r="H24" s="6">
        <v>15000</v>
      </c>
      <c r="I24" s="6">
        <v>15000</v>
      </c>
      <c r="J24" s="6" t="s">
        <v>15</v>
      </c>
      <c r="K24" s="6"/>
    </row>
    <row r="25" spans="6:11" ht="17" x14ac:dyDescent="0.2">
      <c r="F25" s="6" t="s">
        <v>17</v>
      </c>
      <c r="G25" s="11" t="s">
        <v>77</v>
      </c>
      <c r="H25" s="6">
        <v>3000</v>
      </c>
      <c r="I25" s="6">
        <v>12000</v>
      </c>
      <c r="J25" s="6" t="s">
        <v>15</v>
      </c>
      <c r="K25" s="6"/>
    </row>
    <row r="26" spans="6:11" ht="18" x14ac:dyDescent="0.2">
      <c r="F26" s="6" t="s">
        <v>17</v>
      </c>
      <c r="G26" s="8" t="s">
        <v>78</v>
      </c>
      <c r="H26" s="6">
        <v>3000</v>
      </c>
      <c r="I26" s="6">
        <v>12000</v>
      </c>
      <c r="J26" s="6" t="s">
        <v>15</v>
      </c>
      <c r="K26" s="6"/>
    </row>
    <row r="27" spans="6:11" x14ac:dyDescent="0.2">
      <c r="F27" s="6" t="s">
        <v>14</v>
      </c>
      <c r="G27" s="14" t="s">
        <v>79</v>
      </c>
      <c r="H27" s="6" t="s">
        <v>80</v>
      </c>
      <c r="I27" s="6" t="s">
        <v>80</v>
      </c>
      <c r="J27" s="6" t="s">
        <v>15</v>
      </c>
      <c r="K27" s="6"/>
    </row>
    <row r="28" spans="6:11" ht="17" x14ac:dyDescent="0.2">
      <c r="F28" s="6" t="s">
        <v>14</v>
      </c>
      <c r="G28" s="11" t="s">
        <v>81</v>
      </c>
      <c r="H28" s="6" t="s">
        <v>72</v>
      </c>
      <c r="I28" s="6" t="s">
        <v>84</v>
      </c>
      <c r="J28" s="6" t="s">
        <v>15</v>
      </c>
      <c r="K28" s="6"/>
    </row>
    <row r="29" spans="6:11" ht="17" x14ac:dyDescent="0.2">
      <c r="F29" s="6" t="s">
        <v>14</v>
      </c>
      <c r="G29" s="11" t="s">
        <v>83</v>
      </c>
      <c r="H29" s="6" t="s">
        <v>72</v>
      </c>
      <c r="I29" s="6" t="s">
        <v>84</v>
      </c>
      <c r="J29" s="6" t="s">
        <v>15</v>
      </c>
      <c r="K29" s="6"/>
    </row>
    <row r="30" spans="6:11" ht="17" x14ac:dyDescent="0.2">
      <c r="G30" s="13" t="s">
        <v>94</v>
      </c>
      <c r="K30" t="s">
        <v>95</v>
      </c>
    </row>
    <row r="31" spans="6:11" x14ac:dyDescent="0.2">
      <c r="F31" t="s">
        <v>17</v>
      </c>
      <c r="G31" s="15" t="s">
        <v>96</v>
      </c>
      <c r="H31" t="s">
        <v>97</v>
      </c>
      <c r="I31">
        <v>12000</v>
      </c>
      <c r="J31" t="s">
        <v>15</v>
      </c>
    </row>
    <row r="34" spans="3:3" ht="17" x14ac:dyDescent="0.2">
      <c r="C34" s="11" t="s">
        <v>73</v>
      </c>
    </row>
  </sheetData>
  <autoFilter ref="F7:K2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J31"/>
  <sheetViews>
    <sheetView workbookViewId="0">
      <selection activeCell="Q33" sqref="Q33"/>
    </sheetView>
  </sheetViews>
  <sheetFormatPr baseColWidth="10" defaultRowHeight="16" x14ac:dyDescent="0.2"/>
  <cols>
    <col min="6" max="6" width="56.5" bestFit="1" customWidth="1"/>
  </cols>
  <sheetData>
    <row r="7" spans="5:10" ht="17" x14ac:dyDescent="0.2">
      <c r="E7" t="s">
        <v>14</v>
      </c>
      <c r="F7" s="16" t="s">
        <v>98</v>
      </c>
      <c r="G7" t="s">
        <v>72</v>
      </c>
      <c r="H7" t="s">
        <v>111</v>
      </c>
      <c r="I7" t="s">
        <v>15</v>
      </c>
    </row>
    <row r="8" spans="5:10" x14ac:dyDescent="0.2">
      <c r="E8" t="s">
        <v>17</v>
      </c>
      <c r="F8" s="15" t="s">
        <v>99</v>
      </c>
      <c r="G8" t="s">
        <v>97</v>
      </c>
      <c r="H8">
        <v>12000</v>
      </c>
      <c r="I8" t="s">
        <v>15</v>
      </c>
    </row>
    <row r="9" spans="5:10" x14ac:dyDescent="0.2">
      <c r="E9" t="s">
        <v>17</v>
      </c>
      <c r="F9" s="15" t="s">
        <v>100</v>
      </c>
      <c r="G9" t="s">
        <v>97</v>
      </c>
      <c r="H9">
        <v>12000</v>
      </c>
      <c r="I9" t="s">
        <v>15</v>
      </c>
    </row>
    <row r="10" spans="5:10" x14ac:dyDescent="0.2">
      <c r="E10" t="s">
        <v>17</v>
      </c>
      <c r="F10" s="15" t="s">
        <v>101</v>
      </c>
      <c r="G10" t="s">
        <v>97</v>
      </c>
      <c r="H10">
        <v>12000</v>
      </c>
      <c r="I10" t="s">
        <v>15</v>
      </c>
    </row>
    <row r="11" spans="5:10" x14ac:dyDescent="0.2">
      <c r="E11" t="s">
        <v>109</v>
      </c>
      <c r="F11" s="15" t="s">
        <v>102</v>
      </c>
      <c r="G11" t="s">
        <v>103</v>
      </c>
      <c r="H11">
        <v>290</v>
      </c>
      <c r="I11" t="s">
        <v>15</v>
      </c>
      <c r="J11" t="s">
        <v>104</v>
      </c>
    </row>
    <row r="12" spans="5:10" x14ac:dyDescent="0.2">
      <c r="E12" t="s">
        <v>17</v>
      </c>
      <c r="F12" s="15" t="s">
        <v>105</v>
      </c>
      <c r="G12" t="s">
        <v>97</v>
      </c>
      <c r="H12">
        <v>12000</v>
      </c>
      <c r="I12" t="s">
        <v>15</v>
      </c>
    </row>
    <row r="13" spans="5:10" ht="17" x14ac:dyDescent="0.2">
      <c r="E13" t="s">
        <v>109</v>
      </c>
      <c r="F13" s="16" t="s">
        <v>106</v>
      </c>
      <c r="G13" t="s">
        <v>64</v>
      </c>
      <c r="I13" t="s">
        <v>15</v>
      </c>
    </row>
    <row r="14" spans="5:10" ht="17" x14ac:dyDescent="0.2">
      <c r="E14" t="s">
        <v>17</v>
      </c>
      <c r="F14" s="16" t="s">
        <v>110</v>
      </c>
      <c r="G14" t="s">
        <v>97</v>
      </c>
      <c r="H14">
        <v>12000</v>
      </c>
      <c r="I14" t="s">
        <v>15</v>
      </c>
    </row>
    <row r="15" spans="5:10" x14ac:dyDescent="0.2">
      <c r="E15" t="s">
        <v>17</v>
      </c>
      <c r="F15" s="15" t="s">
        <v>112</v>
      </c>
      <c r="G15" t="s">
        <v>97</v>
      </c>
      <c r="H15">
        <v>12000</v>
      </c>
      <c r="I15" t="s">
        <v>15</v>
      </c>
    </row>
    <row r="16" spans="5:10" ht="17" x14ac:dyDescent="0.2">
      <c r="E16" t="s">
        <v>14</v>
      </c>
      <c r="F16" s="16" t="s">
        <v>119</v>
      </c>
      <c r="G16" t="s">
        <v>97</v>
      </c>
      <c r="H16">
        <v>17690</v>
      </c>
      <c r="I16" t="s">
        <v>15</v>
      </c>
    </row>
    <row r="17" spans="5:10" x14ac:dyDescent="0.2">
      <c r="E17" t="s">
        <v>14</v>
      </c>
      <c r="F17" s="15" t="s">
        <v>113</v>
      </c>
      <c r="G17" t="s">
        <v>64</v>
      </c>
      <c r="I17" t="s">
        <v>15</v>
      </c>
    </row>
    <row r="18" spans="5:10" x14ac:dyDescent="0.2">
      <c r="E18" t="s">
        <v>17</v>
      </c>
      <c r="F18" s="15" t="s">
        <v>115</v>
      </c>
      <c r="G18" t="s">
        <v>116</v>
      </c>
      <c r="I18" t="s">
        <v>15</v>
      </c>
    </row>
    <row r="19" spans="5:10" x14ac:dyDescent="0.2">
      <c r="E19" t="s">
        <v>14</v>
      </c>
      <c r="F19" s="15" t="s">
        <v>117</v>
      </c>
      <c r="G19" t="s">
        <v>72</v>
      </c>
      <c r="H19" t="s">
        <v>111</v>
      </c>
      <c r="I19" t="s">
        <v>15</v>
      </c>
    </row>
    <row r="20" spans="5:10" x14ac:dyDescent="0.2">
      <c r="E20" t="s">
        <v>14</v>
      </c>
      <c r="F20" s="15" t="s">
        <v>118</v>
      </c>
      <c r="G20" t="s">
        <v>64</v>
      </c>
      <c r="I20" t="s">
        <v>15</v>
      </c>
    </row>
    <row r="22" spans="5:10" ht="17" x14ac:dyDescent="0.2">
      <c r="E22" t="s">
        <v>14</v>
      </c>
      <c r="F22" s="16" t="s">
        <v>123</v>
      </c>
      <c r="G22" t="s">
        <v>64</v>
      </c>
      <c r="I22" t="s">
        <v>15</v>
      </c>
    </row>
    <row r="23" spans="5:10" ht="17" x14ac:dyDescent="0.2">
      <c r="E23" t="s">
        <v>17</v>
      </c>
      <c r="F23" s="22" t="s">
        <v>125</v>
      </c>
      <c r="G23" t="s">
        <v>97</v>
      </c>
      <c r="H23" t="s">
        <v>156</v>
      </c>
      <c r="I23" t="s">
        <v>15</v>
      </c>
    </row>
    <row r="28" spans="5:10" x14ac:dyDescent="0.2">
      <c r="E28" t="s">
        <v>108</v>
      </c>
      <c r="F28" t="s">
        <v>107</v>
      </c>
      <c r="H28">
        <v>3000</v>
      </c>
      <c r="I28" t="s">
        <v>114</v>
      </c>
    </row>
    <row r="29" spans="5:10" ht="17" x14ac:dyDescent="0.2">
      <c r="E29" t="s">
        <v>14</v>
      </c>
      <c r="F29" s="1" t="s">
        <v>121</v>
      </c>
      <c r="J29" t="s">
        <v>122</v>
      </c>
    </row>
    <row r="30" spans="5:10" x14ac:dyDescent="0.2">
      <c r="E30" t="s">
        <v>17</v>
      </c>
      <c r="F30" s="17" t="s">
        <v>120</v>
      </c>
      <c r="G30" t="s">
        <v>97</v>
      </c>
    </row>
    <row r="31" spans="5:10" x14ac:dyDescent="0.2">
      <c r="F31" s="18" t="s">
        <v>124</v>
      </c>
      <c r="G31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R31"/>
  <sheetViews>
    <sheetView topLeftCell="B2" workbookViewId="0">
      <selection activeCell="Q33" sqref="Q33"/>
    </sheetView>
  </sheetViews>
  <sheetFormatPr baseColWidth="10" defaultRowHeight="16" x14ac:dyDescent="0.2"/>
  <cols>
    <col min="6" max="6" width="45.33203125" bestFit="1" customWidth="1"/>
    <col min="10" max="10" width="11.1640625" bestFit="1" customWidth="1"/>
  </cols>
  <sheetData>
    <row r="6" spans="4:10" x14ac:dyDescent="0.2">
      <c r="J6" t="s">
        <v>132</v>
      </c>
    </row>
    <row r="8" spans="4:10" x14ac:dyDescent="0.2">
      <c r="E8" t="s">
        <v>17</v>
      </c>
      <c r="F8" s="15" t="s">
        <v>127</v>
      </c>
      <c r="G8" s="15" t="s">
        <v>116</v>
      </c>
      <c r="H8" s="15"/>
      <c r="I8" s="15" t="s">
        <v>15</v>
      </c>
    </row>
    <row r="9" spans="4:10" x14ac:dyDescent="0.2">
      <c r="E9" t="s">
        <v>14</v>
      </c>
      <c r="F9" s="19" t="s">
        <v>130</v>
      </c>
      <c r="G9" s="15" t="s">
        <v>64</v>
      </c>
      <c r="H9" s="15"/>
      <c r="I9" s="15" t="s">
        <v>15</v>
      </c>
    </row>
    <row r="10" spans="4:10" ht="17" x14ac:dyDescent="0.2">
      <c r="E10" t="s">
        <v>17</v>
      </c>
      <c r="F10" s="16" t="s">
        <v>128</v>
      </c>
      <c r="G10" s="15" t="s">
        <v>97</v>
      </c>
      <c r="H10" s="15" t="s">
        <v>146</v>
      </c>
      <c r="I10" s="15" t="s">
        <v>15</v>
      </c>
    </row>
    <row r="11" spans="4:10" x14ac:dyDescent="0.2">
      <c r="E11" t="s">
        <v>17</v>
      </c>
      <c r="F11" s="15" t="s">
        <v>129</v>
      </c>
      <c r="G11" s="15" t="s">
        <v>97</v>
      </c>
      <c r="H11" s="15" t="s">
        <v>146</v>
      </c>
      <c r="I11" s="15" t="s">
        <v>15</v>
      </c>
    </row>
    <row r="12" spans="4:10" x14ac:dyDescent="0.2">
      <c r="E12" t="s">
        <v>148</v>
      </c>
      <c r="F12" s="15" t="s">
        <v>133</v>
      </c>
      <c r="G12" s="15" t="s">
        <v>116</v>
      </c>
      <c r="H12" s="15" t="s">
        <v>157</v>
      </c>
      <c r="I12" s="15" t="s">
        <v>15</v>
      </c>
    </row>
    <row r="13" spans="4:10" x14ac:dyDescent="0.2">
      <c r="D13" t="s">
        <v>145</v>
      </c>
      <c r="E13" t="s">
        <v>14</v>
      </c>
      <c r="F13" s="15" t="s">
        <v>134</v>
      </c>
      <c r="G13" s="15" t="s">
        <v>72</v>
      </c>
      <c r="H13" s="15" t="s">
        <v>111</v>
      </c>
      <c r="I13" s="15" t="s">
        <v>15</v>
      </c>
      <c r="J13">
        <v>9383679107</v>
      </c>
    </row>
    <row r="14" spans="4:10" x14ac:dyDescent="0.2">
      <c r="E14" t="s">
        <v>17</v>
      </c>
      <c r="F14" s="19" t="s">
        <v>135</v>
      </c>
      <c r="G14" s="15" t="s">
        <v>97</v>
      </c>
      <c r="H14" s="15" t="s">
        <v>146</v>
      </c>
      <c r="I14" s="15" t="s">
        <v>15</v>
      </c>
    </row>
    <row r="15" spans="4:10" x14ac:dyDescent="0.2">
      <c r="E15" t="s">
        <v>17</v>
      </c>
      <c r="F15" s="15" t="s">
        <v>136</v>
      </c>
      <c r="G15" s="15" t="s">
        <v>97</v>
      </c>
      <c r="H15" s="15" t="s">
        <v>146</v>
      </c>
      <c r="I15" s="15" t="s">
        <v>15</v>
      </c>
      <c r="J15" s="15"/>
    </row>
    <row r="16" spans="4:10" x14ac:dyDescent="0.2">
      <c r="E16" t="s">
        <v>17</v>
      </c>
      <c r="F16" s="15" t="s">
        <v>137</v>
      </c>
      <c r="G16" s="15" t="s">
        <v>97</v>
      </c>
      <c r="H16" s="15" t="s">
        <v>146</v>
      </c>
      <c r="I16" s="15" t="s">
        <v>15</v>
      </c>
    </row>
    <row r="17" spans="4:18" x14ac:dyDescent="0.2">
      <c r="E17" t="s">
        <v>14</v>
      </c>
      <c r="F17" s="15" t="s">
        <v>138</v>
      </c>
      <c r="G17" s="15" t="s">
        <v>85</v>
      </c>
      <c r="H17" s="15"/>
      <c r="I17" s="15" t="s">
        <v>15</v>
      </c>
      <c r="J17" t="s">
        <v>151</v>
      </c>
    </row>
    <row r="18" spans="4:18" ht="17" x14ac:dyDescent="0.2">
      <c r="E18" t="s">
        <v>14</v>
      </c>
      <c r="F18" s="20" t="s">
        <v>139</v>
      </c>
      <c r="G18" s="15" t="s">
        <v>152</v>
      </c>
      <c r="H18" s="15"/>
      <c r="I18" s="15" t="s">
        <v>15</v>
      </c>
    </row>
    <row r="19" spans="4:18" x14ac:dyDescent="0.2">
      <c r="D19" t="s">
        <v>142</v>
      </c>
      <c r="E19" t="s">
        <v>14</v>
      </c>
      <c r="F19" s="15" t="s">
        <v>141</v>
      </c>
      <c r="G19" s="15" t="s">
        <v>64</v>
      </c>
      <c r="H19" s="15"/>
      <c r="I19" s="15" t="s">
        <v>15</v>
      </c>
      <c r="J19">
        <v>3245869050</v>
      </c>
      <c r="K19" t="s">
        <v>147</v>
      </c>
      <c r="P19" t="s">
        <v>17</v>
      </c>
      <c r="Q19">
        <v>7</v>
      </c>
      <c r="R19">
        <v>105000</v>
      </c>
    </row>
    <row r="20" spans="4:18" x14ac:dyDescent="0.2">
      <c r="E20" t="s">
        <v>14</v>
      </c>
      <c r="F20" s="15" t="s">
        <v>143</v>
      </c>
      <c r="G20" s="15" t="s">
        <v>64</v>
      </c>
      <c r="H20" s="15"/>
      <c r="I20" s="15" t="s">
        <v>15</v>
      </c>
      <c r="J20">
        <v>1561156926</v>
      </c>
      <c r="K20" t="s">
        <v>147</v>
      </c>
      <c r="P20" t="s">
        <v>14</v>
      </c>
      <c r="Q20">
        <v>10</v>
      </c>
      <c r="R20">
        <v>210000</v>
      </c>
    </row>
    <row r="21" spans="4:18" x14ac:dyDescent="0.2">
      <c r="E21" t="s">
        <v>14</v>
      </c>
      <c r="F21" s="15" t="s">
        <v>144</v>
      </c>
      <c r="G21" s="15" t="s">
        <v>72</v>
      </c>
      <c r="H21" s="15" t="s">
        <v>111</v>
      </c>
      <c r="I21" s="15" t="s">
        <v>15</v>
      </c>
    </row>
    <row r="22" spans="4:18" x14ac:dyDescent="0.2">
      <c r="E22" t="s">
        <v>17</v>
      </c>
      <c r="F22" s="15" t="s">
        <v>120</v>
      </c>
      <c r="G22" s="15" t="s">
        <v>97</v>
      </c>
      <c r="H22" s="15" t="s">
        <v>146</v>
      </c>
      <c r="I22" s="15" t="s">
        <v>15</v>
      </c>
    </row>
    <row r="23" spans="4:18" x14ac:dyDescent="0.2">
      <c r="E23" t="s">
        <v>14</v>
      </c>
      <c r="F23" s="15" t="s">
        <v>150</v>
      </c>
      <c r="G23" s="15" t="s">
        <v>64</v>
      </c>
      <c r="H23" s="15"/>
      <c r="I23" s="15" t="s">
        <v>15</v>
      </c>
    </row>
    <row r="24" spans="4:18" x14ac:dyDescent="0.2">
      <c r="F24" t="s">
        <v>96</v>
      </c>
      <c r="J24" t="s">
        <v>140</v>
      </c>
    </row>
    <row r="25" spans="4:18" x14ac:dyDescent="0.2">
      <c r="F25" t="s">
        <v>153</v>
      </c>
      <c r="G25" s="15" t="s">
        <v>97</v>
      </c>
    </row>
    <row r="26" spans="4:18" ht="17" x14ac:dyDescent="0.2">
      <c r="F26" s="13" t="s">
        <v>125</v>
      </c>
      <c r="J26" t="s">
        <v>140</v>
      </c>
    </row>
    <row r="27" spans="4:18" x14ac:dyDescent="0.2">
      <c r="F27" s="15" t="s">
        <v>155</v>
      </c>
      <c r="G27" s="15" t="s">
        <v>64</v>
      </c>
      <c r="H27" s="15"/>
      <c r="I27" s="15" t="s">
        <v>15</v>
      </c>
    </row>
    <row r="30" spans="4:18" ht="17" x14ac:dyDescent="0.2">
      <c r="E30" t="s">
        <v>17</v>
      </c>
      <c r="F30" s="1" t="s">
        <v>126</v>
      </c>
      <c r="G30" t="s">
        <v>97</v>
      </c>
      <c r="J30" t="s">
        <v>149</v>
      </c>
    </row>
    <row r="31" spans="4:18" x14ac:dyDescent="0.2">
      <c r="E31" t="s">
        <v>14</v>
      </c>
      <c r="F31" t="s">
        <v>131</v>
      </c>
      <c r="G31" t="s">
        <v>72</v>
      </c>
      <c r="J31">
        <v>8564902004</v>
      </c>
      <c r="K31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H21"/>
  <sheetViews>
    <sheetView workbookViewId="0">
      <selection activeCell="Q33" sqref="Q33"/>
    </sheetView>
  </sheetViews>
  <sheetFormatPr baseColWidth="10" defaultRowHeight="16" x14ac:dyDescent="0.2"/>
  <cols>
    <col min="6" max="6" width="51.33203125" bestFit="1" customWidth="1"/>
  </cols>
  <sheetData>
    <row r="7" spans="6:8" ht="17" x14ac:dyDescent="0.2">
      <c r="F7" s="21" t="s">
        <v>154</v>
      </c>
      <c r="G7" t="s">
        <v>97</v>
      </c>
      <c r="H7" t="s">
        <v>146</v>
      </c>
    </row>
    <row r="8" spans="6:8" x14ac:dyDescent="0.2">
      <c r="F8" s="15" t="s">
        <v>161</v>
      </c>
      <c r="G8" t="s">
        <v>97</v>
      </c>
      <c r="H8" t="s">
        <v>146</v>
      </c>
    </row>
    <row r="9" spans="6:8" x14ac:dyDescent="0.2">
      <c r="F9" s="15" t="s">
        <v>158</v>
      </c>
      <c r="G9" t="s">
        <v>97</v>
      </c>
      <c r="H9" t="s">
        <v>146</v>
      </c>
    </row>
    <row r="10" spans="6:8" x14ac:dyDescent="0.2">
      <c r="F10" t="s">
        <v>159</v>
      </c>
      <c r="G10" t="s">
        <v>97</v>
      </c>
      <c r="H10" t="s">
        <v>146</v>
      </c>
    </row>
    <row r="11" spans="6:8" x14ac:dyDescent="0.2">
      <c r="F11" s="15" t="s">
        <v>160</v>
      </c>
      <c r="G11" t="s">
        <v>97</v>
      </c>
      <c r="H11" t="s">
        <v>146</v>
      </c>
    </row>
    <row r="12" spans="6:8" x14ac:dyDescent="0.2">
      <c r="F12" s="15" t="s">
        <v>162</v>
      </c>
      <c r="G12" t="s">
        <v>97</v>
      </c>
      <c r="H12" t="s">
        <v>146</v>
      </c>
    </row>
    <row r="13" spans="6:8" x14ac:dyDescent="0.2">
      <c r="F13" s="15" t="s">
        <v>164</v>
      </c>
      <c r="G13" t="s">
        <v>116</v>
      </c>
    </row>
    <row r="14" spans="6:8" x14ac:dyDescent="0.2">
      <c r="F14" t="s">
        <v>165</v>
      </c>
      <c r="G14" t="s">
        <v>64</v>
      </c>
      <c r="H14" s="23" t="s">
        <v>166</v>
      </c>
    </row>
    <row r="15" spans="6:8" x14ac:dyDescent="0.2">
      <c r="F15" s="18" t="s">
        <v>198</v>
      </c>
      <c r="G15" t="s">
        <v>176</v>
      </c>
    </row>
    <row r="20" spans="6:7" x14ac:dyDescent="0.2">
      <c r="F20" t="s">
        <v>163</v>
      </c>
    </row>
    <row r="21" spans="6:7" x14ac:dyDescent="0.2">
      <c r="F21" t="s">
        <v>159</v>
      </c>
      <c r="G2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N41"/>
  <sheetViews>
    <sheetView workbookViewId="0">
      <selection activeCell="Q33" sqref="Q33"/>
    </sheetView>
  </sheetViews>
  <sheetFormatPr baseColWidth="10" defaultRowHeight="16" x14ac:dyDescent="0.2"/>
  <cols>
    <col min="7" max="7" width="44.6640625" bestFit="1" customWidth="1"/>
    <col min="9" max="9" width="20.1640625" bestFit="1" customWidth="1"/>
    <col min="13" max="13" width="41.6640625" bestFit="1" customWidth="1"/>
  </cols>
  <sheetData>
    <row r="10" spans="6:10" x14ac:dyDescent="0.2">
      <c r="F10" t="s">
        <v>14</v>
      </c>
      <c r="G10" s="15" t="s">
        <v>181</v>
      </c>
      <c r="H10" s="15" t="s">
        <v>72</v>
      </c>
      <c r="I10" s="15" t="s">
        <v>111</v>
      </c>
      <c r="J10" s="15" t="s">
        <v>15</v>
      </c>
    </row>
    <row r="11" spans="6:10" x14ac:dyDescent="0.2">
      <c r="F11" t="s">
        <v>14</v>
      </c>
      <c r="G11" s="15" t="s">
        <v>168</v>
      </c>
      <c r="H11" s="15" t="s">
        <v>72</v>
      </c>
      <c r="I11" s="15" t="s">
        <v>111</v>
      </c>
      <c r="J11" s="15" t="s">
        <v>15</v>
      </c>
    </row>
    <row r="12" spans="6:10" x14ac:dyDescent="0.2">
      <c r="F12" t="s">
        <v>14</v>
      </c>
      <c r="G12" s="15" t="s">
        <v>167</v>
      </c>
      <c r="H12" s="15" t="s">
        <v>72</v>
      </c>
      <c r="I12" s="15" t="s">
        <v>111</v>
      </c>
      <c r="J12" s="15" t="s">
        <v>15</v>
      </c>
    </row>
    <row r="13" spans="6:10" x14ac:dyDescent="0.2">
      <c r="F13" t="s">
        <v>14</v>
      </c>
      <c r="G13" s="15" t="s">
        <v>169</v>
      </c>
      <c r="H13" s="15" t="s">
        <v>72</v>
      </c>
      <c r="I13" s="15" t="s">
        <v>111</v>
      </c>
      <c r="J13" s="15" t="s">
        <v>15</v>
      </c>
    </row>
    <row r="14" spans="6:10" x14ac:dyDescent="0.2">
      <c r="F14" t="s">
        <v>17</v>
      </c>
      <c r="G14" s="15" t="s">
        <v>171</v>
      </c>
      <c r="H14" s="15" t="s">
        <v>97</v>
      </c>
      <c r="I14" s="15" t="s">
        <v>146</v>
      </c>
      <c r="J14" s="15" t="s">
        <v>15</v>
      </c>
    </row>
    <row r="15" spans="6:10" x14ac:dyDescent="0.2">
      <c r="F15" t="s">
        <v>14</v>
      </c>
      <c r="G15" s="15" t="s">
        <v>173</v>
      </c>
      <c r="H15" s="15" t="s">
        <v>72</v>
      </c>
      <c r="I15" s="15" t="s">
        <v>111</v>
      </c>
      <c r="J15" s="15" t="s">
        <v>15</v>
      </c>
    </row>
    <row r="16" spans="6:10" x14ac:dyDescent="0.2">
      <c r="F16" t="s">
        <v>17</v>
      </c>
      <c r="G16" s="15" t="s">
        <v>174</v>
      </c>
      <c r="H16" s="15" t="s">
        <v>97</v>
      </c>
      <c r="I16" s="15" t="s">
        <v>146</v>
      </c>
      <c r="J16" s="15" t="s">
        <v>15</v>
      </c>
    </row>
    <row r="17" spans="6:14" x14ac:dyDescent="0.2">
      <c r="F17" t="s">
        <v>17</v>
      </c>
      <c r="G17" s="15" t="s">
        <v>178</v>
      </c>
      <c r="H17" s="15" t="s">
        <v>97</v>
      </c>
      <c r="I17" s="15" t="s">
        <v>146</v>
      </c>
      <c r="J17" s="15" t="s">
        <v>15</v>
      </c>
    </row>
    <row r="18" spans="6:14" x14ac:dyDescent="0.2">
      <c r="F18" t="s">
        <v>17</v>
      </c>
      <c r="G18" s="15" t="s">
        <v>179</v>
      </c>
      <c r="H18" s="15" t="s">
        <v>97</v>
      </c>
      <c r="I18" s="15" t="s">
        <v>146</v>
      </c>
      <c r="J18" s="15" t="s">
        <v>15</v>
      </c>
    </row>
    <row r="19" spans="6:14" ht="17" x14ac:dyDescent="0.2">
      <c r="F19" t="s">
        <v>17</v>
      </c>
      <c r="G19" s="21" t="s">
        <v>180</v>
      </c>
      <c r="H19" t="s">
        <v>97</v>
      </c>
      <c r="I19" s="15" t="s">
        <v>204</v>
      </c>
      <c r="K19" t="s">
        <v>205</v>
      </c>
    </row>
    <row r="20" spans="6:14" ht="17" x14ac:dyDescent="0.2">
      <c r="F20" t="s">
        <v>14</v>
      </c>
      <c r="G20" s="25" t="s">
        <v>172</v>
      </c>
      <c r="H20" s="15" t="s">
        <v>97</v>
      </c>
      <c r="I20" s="15" t="s">
        <v>146</v>
      </c>
      <c r="J20" s="15" t="s">
        <v>15</v>
      </c>
    </row>
    <row r="21" spans="6:14" x14ac:dyDescent="0.2">
      <c r="F21" t="s">
        <v>14</v>
      </c>
      <c r="G21" s="15" t="s">
        <v>182</v>
      </c>
      <c r="H21" s="15" t="s">
        <v>64</v>
      </c>
      <c r="I21" s="15"/>
      <c r="J21" s="15" t="s">
        <v>15</v>
      </c>
      <c r="K21" s="24" t="s">
        <v>183</v>
      </c>
    </row>
    <row r="22" spans="6:14" x14ac:dyDescent="0.2">
      <c r="F22" t="s">
        <v>17</v>
      </c>
      <c r="G22" s="15" t="s">
        <v>184</v>
      </c>
      <c r="H22" s="15" t="s">
        <v>185</v>
      </c>
      <c r="I22" s="15" t="s">
        <v>194</v>
      </c>
      <c r="J22" s="15" t="s">
        <v>15</v>
      </c>
    </row>
    <row r="23" spans="6:14" ht="17" x14ac:dyDescent="0.2">
      <c r="F23" t="s">
        <v>17</v>
      </c>
      <c r="G23" s="26" t="s">
        <v>189</v>
      </c>
      <c r="H23" s="15" t="s">
        <v>97</v>
      </c>
      <c r="I23" s="15" t="s">
        <v>146</v>
      </c>
      <c r="J23" s="15" t="s">
        <v>15</v>
      </c>
    </row>
    <row r="24" spans="6:14" x14ac:dyDescent="0.2">
      <c r="F24" t="s">
        <v>14</v>
      </c>
      <c r="G24" s="15" t="s">
        <v>186</v>
      </c>
      <c r="H24" s="15" t="s">
        <v>72</v>
      </c>
      <c r="I24" s="15" t="s">
        <v>111</v>
      </c>
      <c r="J24" s="15" t="s">
        <v>15</v>
      </c>
    </row>
    <row r="25" spans="6:14" x14ac:dyDescent="0.2">
      <c r="F25" t="s">
        <v>17</v>
      </c>
      <c r="G25" s="15" t="s">
        <v>188</v>
      </c>
      <c r="H25" s="15" t="s">
        <v>97</v>
      </c>
      <c r="I25" s="15" t="s">
        <v>146</v>
      </c>
      <c r="J25" s="15" t="s">
        <v>15</v>
      </c>
    </row>
    <row r="26" spans="6:14" x14ac:dyDescent="0.2">
      <c r="F26" t="s">
        <v>17</v>
      </c>
      <c r="G26" s="15" t="s">
        <v>190</v>
      </c>
      <c r="H26" s="15" t="s">
        <v>97</v>
      </c>
      <c r="I26" s="15" t="s">
        <v>146</v>
      </c>
      <c r="J26" s="15" t="s">
        <v>15</v>
      </c>
    </row>
    <row r="27" spans="6:14" ht="17" x14ac:dyDescent="0.2">
      <c r="F27" t="s">
        <v>14</v>
      </c>
      <c r="G27" s="26" t="s">
        <v>191</v>
      </c>
      <c r="H27" s="15" t="s">
        <v>72</v>
      </c>
      <c r="I27" s="15" t="s">
        <v>111</v>
      </c>
      <c r="J27" s="15" t="s">
        <v>15</v>
      </c>
    </row>
    <row r="28" spans="6:14" x14ac:dyDescent="0.2">
      <c r="F28" t="s">
        <v>14</v>
      </c>
      <c r="G28" s="15" t="s">
        <v>192</v>
      </c>
      <c r="H28" s="15" t="s">
        <v>72</v>
      </c>
      <c r="I28" s="15" t="s">
        <v>196</v>
      </c>
      <c r="J28" s="15" t="s">
        <v>15</v>
      </c>
    </row>
    <row r="29" spans="6:14" x14ac:dyDescent="0.2">
      <c r="F29" t="s">
        <v>14</v>
      </c>
      <c r="G29" s="15" t="s">
        <v>193</v>
      </c>
      <c r="H29" s="15" t="s">
        <v>68</v>
      </c>
      <c r="I29" s="15" t="s">
        <v>80</v>
      </c>
      <c r="J29" s="15" t="s">
        <v>15</v>
      </c>
      <c r="L29" t="s">
        <v>17</v>
      </c>
      <c r="M29" t="s">
        <v>170</v>
      </c>
      <c r="N29" t="s">
        <v>97</v>
      </c>
    </row>
    <row r="30" spans="6:14" x14ac:dyDescent="0.2">
      <c r="F30" t="s">
        <v>17</v>
      </c>
      <c r="G30" t="s">
        <v>195</v>
      </c>
      <c r="H30" t="s">
        <v>97</v>
      </c>
      <c r="I30" s="15" t="s">
        <v>146</v>
      </c>
      <c r="J30" s="15" t="s">
        <v>15</v>
      </c>
    </row>
    <row r="31" spans="6:14" x14ac:dyDescent="0.2">
      <c r="F31" t="s">
        <v>17</v>
      </c>
      <c r="G31" s="15" t="s">
        <v>197</v>
      </c>
      <c r="H31" s="15" t="s">
        <v>116</v>
      </c>
      <c r="I31" s="15"/>
      <c r="J31" s="15" t="s">
        <v>15</v>
      </c>
    </row>
    <row r="32" spans="6:14" x14ac:dyDescent="0.2">
      <c r="F32" t="s">
        <v>14</v>
      </c>
      <c r="G32" s="15" t="s">
        <v>199</v>
      </c>
      <c r="H32" s="15" t="s">
        <v>200</v>
      </c>
      <c r="I32" s="15"/>
      <c r="J32" s="15" t="s">
        <v>15</v>
      </c>
    </row>
    <row r="33" spans="6:11" x14ac:dyDescent="0.2">
      <c r="F33" t="s">
        <v>17</v>
      </c>
      <c r="G33" t="s">
        <v>175</v>
      </c>
      <c r="H33" t="s">
        <v>176</v>
      </c>
      <c r="I33" t="s">
        <v>177</v>
      </c>
    </row>
    <row r="37" spans="6:11" x14ac:dyDescent="0.2">
      <c r="G37" t="s">
        <v>187</v>
      </c>
    </row>
    <row r="41" spans="6:11" x14ac:dyDescent="0.2">
      <c r="G41" t="s">
        <v>201</v>
      </c>
      <c r="H41" s="15" t="s">
        <v>202</v>
      </c>
      <c r="K41" t="s">
        <v>203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R36"/>
  <sheetViews>
    <sheetView workbookViewId="0">
      <selection activeCell="Q33" sqref="Q33"/>
    </sheetView>
  </sheetViews>
  <sheetFormatPr baseColWidth="10" defaultRowHeight="16" x14ac:dyDescent="0.2"/>
  <cols>
    <col min="3" max="3" width="37.33203125" bestFit="1" customWidth="1"/>
    <col min="8" max="8" width="49.5" bestFit="1" customWidth="1"/>
  </cols>
  <sheetData>
    <row r="7" spans="8:18" ht="17" x14ac:dyDescent="0.2">
      <c r="H7" s="26" t="s">
        <v>206</v>
      </c>
      <c r="I7" s="15" t="s">
        <v>72</v>
      </c>
      <c r="J7" s="15" t="s">
        <v>229</v>
      </c>
      <c r="K7" s="15" t="s">
        <v>15</v>
      </c>
    </row>
    <row r="8" spans="8:18" x14ac:dyDescent="0.2">
      <c r="H8" s="15" t="s">
        <v>207</v>
      </c>
      <c r="I8" s="15" t="s">
        <v>208</v>
      </c>
      <c r="J8" s="15"/>
      <c r="K8" s="15" t="s">
        <v>15</v>
      </c>
    </row>
    <row r="9" spans="8:18" x14ac:dyDescent="0.2">
      <c r="H9" s="15" t="s">
        <v>209</v>
      </c>
      <c r="I9" s="15" t="s">
        <v>97</v>
      </c>
      <c r="J9" s="15" t="s">
        <v>204</v>
      </c>
      <c r="K9" s="15" t="s">
        <v>15</v>
      </c>
    </row>
    <row r="10" spans="8:18" x14ac:dyDescent="0.2">
      <c r="H10" s="15" t="s">
        <v>210</v>
      </c>
      <c r="I10" s="15" t="s">
        <v>72</v>
      </c>
      <c r="J10" s="15" t="s">
        <v>229</v>
      </c>
      <c r="K10" s="15" t="s">
        <v>15</v>
      </c>
    </row>
    <row r="11" spans="8:18" x14ac:dyDescent="0.2">
      <c r="H11" s="15" t="s">
        <v>211</v>
      </c>
      <c r="I11" s="15" t="s">
        <v>212</v>
      </c>
      <c r="J11" s="15"/>
      <c r="K11" s="15" t="s">
        <v>15</v>
      </c>
    </row>
    <row r="12" spans="8:18" x14ac:dyDescent="0.2">
      <c r="H12" s="15" t="s">
        <v>237</v>
      </c>
      <c r="I12" s="15" t="s">
        <v>97</v>
      </c>
      <c r="J12" s="15" t="s">
        <v>204</v>
      </c>
      <c r="K12" s="15" t="s">
        <v>15</v>
      </c>
      <c r="P12" t="s">
        <v>14</v>
      </c>
      <c r="Q12">
        <v>7</v>
      </c>
      <c r="R12">
        <v>98000</v>
      </c>
    </row>
    <row r="13" spans="8:18" x14ac:dyDescent="0.2">
      <c r="H13" s="15" t="s">
        <v>213</v>
      </c>
      <c r="I13" s="15" t="s">
        <v>97</v>
      </c>
      <c r="J13" s="15" t="s">
        <v>204</v>
      </c>
      <c r="K13" s="15" t="s">
        <v>15</v>
      </c>
      <c r="P13" t="s">
        <v>17</v>
      </c>
      <c r="Q13">
        <v>17</v>
      </c>
      <c r="R13">
        <v>187000</v>
      </c>
    </row>
    <row r="14" spans="8:18" x14ac:dyDescent="0.2">
      <c r="H14" t="s">
        <v>221</v>
      </c>
      <c r="I14" t="s">
        <v>97</v>
      </c>
      <c r="J14" s="15" t="s">
        <v>185</v>
      </c>
      <c r="L14" t="s">
        <v>231</v>
      </c>
    </row>
    <row r="15" spans="8:18" x14ac:dyDescent="0.2">
      <c r="H15" s="15" t="s">
        <v>214</v>
      </c>
      <c r="I15" s="15" t="s">
        <v>212</v>
      </c>
      <c r="J15" s="15"/>
      <c r="K15" s="15" t="s">
        <v>15</v>
      </c>
    </row>
    <row r="16" spans="8:18" x14ac:dyDescent="0.2">
      <c r="H16" s="15" t="s">
        <v>232</v>
      </c>
      <c r="I16" s="15" t="s">
        <v>97</v>
      </c>
      <c r="J16" s="15" t="s">
        <v>204</v>
      </c>
      <c r="K16" s="15" t="s">
        <v>15</v>
      </c>
    </row>
    <row r="17" spans="3:14" x14ac:dyDescent="0.2">
      <c r="H17" s="15" t="s">
        <v>215</v>
      </c>
      <c r="I17" s="15" t="s">
        <v>97</v>
      </c>
      <c r="J17" s="15" t="s">
        <v>204</v>
      </c>
      <c r="K17" s="15" t="s">
        <v>15</v>
      </c>
    </row>
    <row r="18" spans="3:14" ht="17" x14ac:dyDescent="0.2">
      <c r="H18" s="15" t="s">
        <v>216</v>
      </c>
      <c r="I18" s="15" t="s">
        <v>97</v>
      </c>
      <c r="J18" s="15" t="s">
        <v>204</v>
      </c>
      <c r="K18" s="15" t="s">
        <v>15</v>
      </c>
      <c r="N18" s="27"/>
    </row>
    <row r="19" spans="3:14" x14ac:dyDescent="0.2">
      <c r="H19" s="15" t="s">
        <v>217</v>
      </c>
      <c r="I19" s="15" t="s">
        <v>72</v>
      </c>
      <c r="J19" s="15" t="s">
        <v>229</v>
      </c>
      <c r="K19" s="15" t="s">
        <v>15</v>
      </c>
    </row>
    <row r="20" spans="3:14" x14ac:dyDescent="0.2">
      <c r="H20" s="15" t="s">
        <v>218</v>
      </c>
      <c r="I20" s="15" t="s">
        <v>97</v>
      </c>
      <c r="J20" s="15" t="s">
        <v>204</v>
      </c>
      <c r="K20" s="15" t="s">
        <v>15</v>
      </c>
    </row>
    <row r="21" spans="3:14" x14ac:dyDescent="0.2">
      <c r="H21" s="15" t="s">
        <v>219</v>
      </c>
      <c r="I21" s="15" t="s">
        <v>97</v>
      </c>
      <c r="J21" s="15" t="s">
        <v>204</v>
      </c>
      <c r="K21" s="15" t="s">
        <v>15</v>
      </c>
    </row>
    <row r="22" spans="3:14" x14ac:dyDescent="0.2">
      <c r="H22" s="15" t="s">
        <v>220</v>
      </c>
      <c r="I22" s="15" t="s">
        <v>97</v>
      </c>
      <c r="J22" s="15" t="s">
        <v>185</v>
      </c>
      <c r="K22" s="15" t="s">
        <v>15</v>
      </c>
    </row>
    <row r="23" spans="3:14" x14ac:dyDescent="0.2">
      <c r="C23" t="s">
        <v>221</v>
      </c>
      <c r="H23" s="15" t="s">
        <v>222</v>
      </c>
      <c r="I23" s="15" t="s">
        <v>97</v>
      </c>
      <c r="J23" s="15" t="s">
        <v>204</v>
      </c>
      <c r="K23" s="15" t="s">
        <v>15</v>
      </c>
      <c r="L23" t="s">
        <v>235</v>
      </c>
    </row>
    <row r="24" spans="3:14" x14ac:dyDescent="0.2">
      <c r="H24" s="15" t="s">
        <v>223</v>
      </c>
      <c r="I24" s="15" t="s">
        <v>72</v>
      </c>
      <c r="J24" s="15" t="s">
        <v>229</v>
      </c>
      <c r="K24" s="15" t="s">
        <v>15</v>
      </c>
    </row>
    <row r="25" spans="3:14" x14ac:dyDescent="0.2">
      <c r="H25" s="15" t="s">
        <v>224</v>
      </c>
      <c r="I25" s="15" t="s">
        <v>212</v>
      </c>
      <c r="J25" s="15"/>
      <c r="K25" s="15" t="s">
        <v>15</v>
      </c>
    </row>
    <row r="26" spans="3:14" x14ac:dyDescent="0.2">
      <c r="H26" s="15" t="s">
        <v>225</v>
      </c>
      <c r="I26" s="15" t="s">
        <v>97</v>
      </c>
      <c r="J26" s="15" t="s">
        <v>236</v>
      </c>
      <c r="K26" s="15" t="s">
        <v>15</v>
      </c>
    </row>
    <row r="27" spans="3:14" x14ac:dyDescent="0.2">
      <c r="H27" s="15" t="s">
        <v>226</v>
      </c>
      <c r="I27" s="15" t="s">
        <v>72</v>
      </c>
      <c r="J27" s="15" t="s">
        <v>229</v>
      </c>
      <c r="K27" s="15" t="s">
        <v>15</v>
      </c>
    </row>
    <row r="28" spans="3:14" x14ac:dyDescent="0.2">
      <c r="H28" s="15" t="s">
        <v>227</v>
      </c>
      <c r="I28" s="15" t="s">
        <v>72</v>
      </c>
      <c r="J28" s="15" t="s">
        <v>229</v>
      </c>
      <c r="K28" s="15" t="s">
        <v>15</v>
      </c>
    </row>
    <row r="29" spans="3:14" x14ac:dyDescent="0.2">
      <c r="H29" s="15" t="s">
        <v>228</v>
      </c>
      <c r="I29" s="15" t="s">
        <v>97</v>
      </c>
      <c r="J29" s="15" t="s">
        <v>204</v>
      </c>
      <c r="K29" s="15" t="s">
        <v>15</v>
      </c>
    </row>
    <row r="30" spans="3:14" x14ac:dyDescent="0.2">
      <c r="H30" s="15" t="s">
        <v>230</v>
      </c>
      <c r="I30" s="15" t="s">
        <v>72</v>
      </c>
      <c r="J30" s="15" t="s">
        <v>229</v>
      </c>
      <c r="K30" s="15" t="s">
        <v>15</v>
      </c>
    </row>
    <row r="31" spans="3:14" x14ac:dyDescent="0.2">
      <c r="H31" t="s">
        <v>233</v>
      </c>
      <c r="L31" t="s">
        <v>234</v>
      </c>
    </row>
    <row r="35" spans="8:9" x14ac:dyDescent="0.2">
      <c r="H35" t="s">
        <v>225</v>
      </c>
      <c r="I35" t="s">
        <v>97</v>
      </c>
    </row>
    <row r="36" spans="8:9" x14ac:dyDescent="0.2">
      <c r="H36" t="s">
        <v>216</v>
      </c>
      <c r="I36" t="s">
        <v>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S44"/>
  <sheetViews>
    <sheetView topLeftCell="A7" workbookViewId="0">
      <selection activeCell="Q33" sqref="Q33"/>
    </sheetView>
  </sheetViews>
  <sheetFormatPr baseColWidth="10" defaultRowHeight="16" x14ac:dyDescent="0.2"/>
  <cols>
    <col min="6" max="6" width="18.83203125" bestFit="1" customWidth="1"/>
    <col min="7" max="7" width="48" bestFit="1" customWidth="1"/>
    <col min="11" max="11" width="12.83203125" bestFit="1" customWidth="1"/>
    <col min="17" max="17" width="35" bestFit="1" customWidth="1"/>
  </cols>
  <sheetData>
    <row r="10" spans="6:12" ht="17" x14ac:dyDescent="0.2">
      <c r="G10" s="21" t="s">
        <v>238</v>
      </c>
      <c r="H10" t="s">
        <v>97</v>
      </c>
      <c r="I10" t="s">
        <v>275</v>
      </c>
      <c r="J10" t="s">
        <v>15</v>
      </c>
    </row>
    <row r="11" spans="6:12" x14ac:dyDescent="0.2">
      <c r="G11" t="s">
        <v>239</v>
      </c>
      <c r="H11" t="s">
        <v>204</v>
      </c>
      <c r="J11" t="s">
        <v>15</v>
      </c>
    </row>
    <row r="12" spans="6:12" x14ac:dyDescent="0.2">
      <c r="G12" t="s">
        <v>240</v>
      </c>
      <c r="H12" t="s">
        <v>64</v>
      </c>
      <c r="J12" t="s">
        <v>15</v>
      </c>
      <c r="K12" t="s">
        <v>241</v>
      </c>
      <c r="L12" t="s">
        <v>255</v>
      </c>
    </row>
    <row r="13" spans="6:12" x14ac:dyDescent="0.2">
      <c r="G13" t="s">
        <v>278</v>
      </c>
      <c r="H13" t="s">
        <v>97</v>
      </c>
      <c r="I13" t="s">
        <v>200</v>
      </c>
      <c r="J13" t="s">
        <v>15</v>
      </c>
    </row>
    <row r="14" spans="6:12" x14ac:dyDescent="0.2">
      <c r="G14" t="s">
        <v>242</v>
      </c>
      <c r="H14" t="s">
        <v>97</v>
      </c>
      <c r="I14" t="s">
        <v>200</v>
      </c>
      <c r="J14" t="s">
        <v>15</v>
      </c>
    </row>
    <row r="15" spans="6:12" x14ac:dyDescent="0.2">
      <c r="F15" t="s">
        <v>274</v>
      </c>
      <c r="G15" t="s">
        <v>243</v>
      </c>
      <c r="H15" t="s">
        <v>273</v>
      </c>
      <c r="I15" t="s">
        <v>276</v>
      </c>
      <c r="J15" t="s">
        <v>15</v>
      </c>
    </row>
    <row r="16" spans="6:12" x14ac:dyDescent="0.2">
      <c r="G16" t="s">
        <v>244</v>
      </c>
      <c r="H16" t="s">
        <v>97</v>
      </c>
      <c r="I16" t="s">
        <v>275</v>
      </c>
      <c r="J16" t="s">
        <v>15</v>
      </c>
    </row>
    <row r="17" spans="6:19" x14ac:dyDescent="0.2">
      <c r="G17" t="s">
        <v>245</v>
      </c>
      <c r="H17" t="s">
        <v>97</v>
      </c>
      <c r="I17" t="s">
        <v>275</v>
      </c>
      <c r="J17" t="s">
        <v>15</v>
      </c>
    </row>
    <row r="18" spans="6:19" x14ac:dyDescent="0.2">
      <c r="G18" t="s">
        <v>246</v>
      </c>
      <c r="H18" t="s">
        <v>97</v>
      </c>
      <c r="I18" t="s">
        <v>275</v>
      </c>
      <c r="J18" t="s">
        <v>15</v>
      </c>
    </row>
    <row r="19" spans="6:19" x14ac:dyDescent="0.2">
      <c r="G19" t="s">
        <v>247</v>
      </c>
      <c r="H19" t="s">
        <v>97</v>
      </c>
      <c r="I19" t="s">
        <v>275</v>
      </c>
      <c r="J19" t="s">
        <v>15</v>
      </c>
    </row>
    <row r="20" spans="6:19" x14ac:dyDescent="0.2">
      <c r="G20" t="s">
        <v>248</v>
      </c>
      <c r="H20" t="s">
        <v>64</v>
      </c>
      <c r="J20" t="s">
        <v>15</v>
      </c>
    </row>
    <row r="21" spans="6:19" x14ac:dyDescent="0.2">
      <c r="O21" t="s">
        <v>250</v>
      </c>
      <c r="P21" t="s">
        <v>249</v>
      </c>
      <c r="Q21" t="s">
        <v>64</v>
      </c>
      <c r="S21" t="s">
        <v>15</v>
      </c>
    </row>
    <row r="22" spans="6:19" x14ac:dyDescent="0.2">
      <c r="G22" t="s">
        <v>251</v>
      </c>
      <c r="H22" t="s">
        <v>97</v>
      </c>
      <c r="I22" t="s">
        <v>271</v>
      </c>
      <c r="J22" t="s">
        <v>15</v>
      </c>
      <c r="K22" t="s">
        <v>272</v>
      </c>
    </row>
    <row r="23" spans="6:19" ht="17" x14ac:dyDescent="0.2">
      <c r="G23" t="s">
        <v>252</v>
      </c>
      <c r="H23" t="s">
        <v>72</v>
      </c>
      <c r="I23" t="s">
        <v>111</v>
      </c>
      <c r="J23" t="s">
        <v>15</v>
      </c>
      <c r="K23" s="21">
        <v>1990298293</v>
      </c>
    </row>
    <row r="24" spans="6:19" ht="17" x14ac:dyDescent="0.2">
      <c r="G24" t="s">
        <v>253</v>
      </c>
      <c r="H24" t="s">
        <v>72</v>
      </c>
      <c r="I24" t="s">
        <v>111</v>
      </c>
      <c r="J24" t="s">
        <v>15</v>
      </c>
      <c r="O24" s="21" t="s">
        <v>256</v>
      </c>
      <c r="P24" t="s">
        <v>257</v>
      </c>
    </row>
    <row r="25" spans="6:19" x14ac:dyDescent="0.2">
      <c r="G25" t="s">
        <v>254</v>
      </c>
      <c r="H25" t="s">
        <v>64</v>
      </c>
      <c r="J25" t="s">
        <v>15</v>
      </c>
      <c r="K25">
        <v>6730355603</v>
      </c>
      <c r="L25" t="s">
        <v>255</v>
      </c>
    </row>
    <row r="26" spans="6:19" x14ac:dyDescent="0.2">
      <c r="F26" t="s">
        <v>258</v>
      </c>
      <c r="G26" t="s">
        <v>267</v>
      </c>
      <c r="H26" t="s">
        <v>72</v>
      </c>
      <c r="I26" t="s">
        <v>111</v>
      </c>
      <c r="J26" t="s">
        <v>15</v>
      </c>
    </row>
    <row r="27" spans="6:19" x14ac:dyDescent="0.2">
      <c r="G27" t="s">
        <v>253</v>
      </c>
      <c r="H27" t="s">
        <v>72</v>
      </c>
      <c r="I27" t="s">
        <v>111</v>
      </c>
      <c r="J27" t="s">
        <v>15</v>
      </c>
    </row>
    <row r="28" spans="6:19" x14ac:dyDescent="0.2">
      <c r="G28" t="s">
        <v>259</v>
      </c>
      <c r="H28" t="s">
        <v>97</v>
      </c>
      <c r="I28" t="s">
        <v>275</v>
      </c>
      <c r="J28" t="s">
        <v>15</v>
      </c>
    </row>
    <row r="29" spans="6:19" x14ac:dyDescent="0.2">
      <c r="G29" t="s">
        <v>282</v>
      </c>
      <c r="H29" t="s">
        <v>64</v>
      </c>
      <c r="J29" t="s">
        <v>15</v>
      </c>
      <c r="K29">
        <v>9620687886</v>
      </c>
    </row>
    <row r="30" spans="6:19" x14ac:dyDescent="0.2">
      <c r="G30" t="s">
        <v>260</v>
      </c>
      <c r="H30" t="s">
        <v>72</v>
      </c>
      <c r="I30" t="s">
        <v>111</v>
      </c>
      <c r="J30" t="s">
        <v>15</v>
      </c>
    </row>
    <row r="31" spans="6:19" x14ac:dyDescent="0.2">
      <c r="G31" t="s">
        <v>261</v>
      </c>
      <c r="H31" t="s">
        <v>268</v>
      </c>
      <c r="J31" t="s">
        <v>15</v>
      </c>
    </row>
    <row r="32" spans="6:19" x14ac:dyDescent="0.2">
      <c r="G32" t="s">
        <v>263</v>
      </c>
      <c r="H32" t="s">
        <v>97</v>
      </c>
      <c r="I32" t="s">
        <v>275</v>
      </c>
      <c r="J32" t="s">
        <v>15</v>
      </c>
    </row>
    <row r="33" spans="7:12" x14ac:dyDescent="0.2">
      <c r="G33" t="s">
        <v>264</v>
      </c>
      <c r="H33" t="s">
        <v>72</v>
      </c>
      <c r="I33" t="s">
        <v>111</v>
      </c>
      <c r="J33" t="s">
        <v>15</v>
      </c>
      <c r="K33">
        <v>1158112758</v>
      </c>
      <c r="L33">
        <v>6694939359</v>
      </c>
    </row>
    <row r="34" spans="7:12" x14ac:dyDescent="0.2">
      <c r="G34" t="s">
        <v>265</v>
      </c>
      <c r="H34" t="s">
        <v>72</v>
      </c>
      <c r="I34" t="s">
        <v>111</v>
      </c>
      <c r="J34" t="s">
        <v>15</v>
      </c>
    </row>
    <row r="35" spans="7:12" x14ac:dyDescent="0.2">
      <c r="G35" t="s">
        <v>266</v>
      </c>
      <c r="H35" t="s">
        <v>72</v>
      </c>
      <c r="I35" t="s">
        <v>111</v>
      </c>
      <c r="J35" t="s">
        <v>15</v>
      </c>
    </row>
    <row r="36" spans="7:12" x14ac:dyDescent="0.2">
      <c r="G36" t="s">
        <v>269</v>
      </c>
      <c r="H36" t="s">
        <v>97</v>
      </c>
      <c r="I36" t="s">
        <v>275</v>
      </c>
      <c r="J36" t="s">
        <v>15</v>
      </c>
    </row>
    <row r="37" spans="7:12" x14ac:dyDescent="0.2">
      <c r="G37" t="s">
        <v>270</v>
      </c>
      <c r="H37" t="s">
        <v>97</v>
      </c>
      <c r="I37" t="s">
        <v>146</v>
      </c>
      <c r="J37" t="s">
        <v>15</v>
      </c>
    </row>
    <row r="38" spans="7:12" x14ac:dyDescent="0.2">
      <c r="G38" t="s">
        <v>277</v>
      </c>
      <c r="H38" t="s">
        <v>146</v>
      </c>
      <c r="J38" t="s">
        <v>15</v>
      </c>
    </row>
    <row r="39" spans="7:12" x14ac:dyDescent="0.2">
      <c r="G39" t="s">
        <v>279</v>
      </c>
      <c r="H39" t="s">
        <v>64</v>
      </c>
      <c r="J39" t="s">
        <v>15</v>
      </c>
      <c r="K39" t="s">
        <v>280</v>
      </c>
      <c r="L39" t="s">
        <v>255</v>
      </c>
    </row>
    <row r="40" spans="7:12" x14ac:dyDescent="0.2">
      <c r="G40" t="s">
        <v>2</v>
      </c>
      <c r="H40" t="s">
        <v>95</v>
      </c>
    </row>
    <row r="42" spans="7:12" x14ac:dyDescent="0.2">
      <c r="G42" s="18" t="s">
        <v>155</v>
      </c>
      <c r="H42" t="s">
        <v>95</v>
      </c>
    </row>
    <row r="43" spans="7:12" x14ac:dyDescent="0.2">
      <c r="G43" t="s">
        <v>262</v>
      </c>
    </row>
    <row r="44" spans="7:12" x14ac:dyDescent="0.2">
      <c r="G44" t="s">
        <v>281</v>
      </c>
      <c r="H44" t="s">
        <v>275</v>
      </c>
      <c r="J44" t="s">
        <v>15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Sheet1</vt:lpstr>
      <vt:lpstr>Sheet3</vt:lpstr>
      <vt:lpstr>June</vt:lpstr>
      <vt:lpstr>July</vt:lpstr>
      <vt:lpstr>Aug</vt:lpstr>
      <vt:lpstr>AugEve</vt:lpstr>
      <vt:lpstr>Sept</vt:lpstr>
      <vt:lpstr>Oct</vt:lpstr>
      <vt:lpstr>Dec</vt:lpstr>
      <vt:lpstr>Jan</vt:lpstr>
      <vt:lpstr>March</vt:lpstr>
      <vt:lpstr>April</vt:lpstr>
      <vt:lpstr>May</vt:lpstr>
      <vt:lpstr>July2019</vt:lpstr>
      <vt:lpstr>JulyAPI</vt:lpstr>
      <vt:lpstr>AugEvening</vt:lpstr>
      <vt:lpstr>Sept2019</vt:lpstr>
      <vt:lpstr>SeptAPI2019</vt:lpstr>
      <vt:lpstr>OctMorning</vt:lpstr>
      <vt:lpstr>OCTAPI</vt:lpstr>
      <vt:lpstr>Nov2019</vt:lpstr>
      <vt:lpstr>Jan2020</vt:lpstr>
      <vt:lpstr>Feb2020</vt:lpstr>
      <vt:lpstr>March2020</vt:lpstr>
      <vt:lpstr>May2020</vt:lpstr>
      <vt:lpstr>June2020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2018-05-21T18:10:05Z</dcterms:created>
  <dcterms:modified xsi:type="dcterms:W3CDTF">2020-06-02T06:09:52Z</dcterms:modified>
</cp:coreProperties>
</file>