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883" visibility="visible" windowHeight="10420" windowWidth="19420" xWindow="-110" yWindow="-110"/>
  </bookViews>
  <sheets>
    <sheet name="VS Geo Redundancy Sheet" sheetId="1" state="visible" r:id="rId1"/>
    <sheet name="SDP Geo Redundancy Sheet" sheetId="2" state="visible" r:id="rId2"/>
    <sheet name="SDP_Daily" sheetId="3" state="visible" r:id="rId3"/>
    <sheet name="VS_Daily" sheetId="4" state="visible" r:id="rId4"/>
    <sheet name="AIR_Daily" sheetId="5" state="visible" r:id="rId5"/>
    <sheet name="CCN_DBN backup_Daily" sheetId="6" state="visible" r:id="rId6"/>
    <sheet name="MINSAT_Daily" sheetId="7" state="visible" r:id="rId7"/>
    <sheet name="CRS DB backup_Daily" sheetId="8" state="visible" r:id="rId8"/>
    <sheet name="Sheet1" sheetId="9" state="hidden" r:id="rId9"/>
    <sheet name="EMA proclogs_Backup _Daily" sheetId="10" state="visible" r:id="rId10"/>
    <sheet name="Quarterly CRS backup" sheetId="11" state="visible" r:id="rId11"/>
    <sheet name="Quarterly_Backup_IVR" sheetId="12" state="visible" r:id="rId12"/>
    <sheet name="Quarterly_Backup_CCN" sheetId="13" state="visible" r:id="rId13"/>
    <sheet name="Monthly_Backup_EMM" sheetId="14" state="visible" r:id="rId14"/>
    <sheet name="Quarterly EMA_Backup" sheetId="15" state="visible" r:id="rId15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color rgb="FFFFFFFF"/>
      <sz val="11"/>
      <scheme val="minor"/>
    </font>
    <font>
      <name val="Calibri"/>
      <charset val="1"/>
      <family val="2"/>
      <b val="1"/>
      <color rgb="FFFFFFFF"/>
      <sz val="11"/>
      <scheme val="minor"/>
    </font>
    <font>
      <name val="Calibri"/>
      <charset val="1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charset val="1"/>
      <family val="2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b val="1"/>
      <color rgb="FFFFFFFF"/>
      <sz val="12"/>
      <scheme val="minor"/>
    </font>
    <font>
      <name val="Segoe UI"/>
      <family val="2"/>
      <color rgb="FF000000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</font>
    <font>
      <name val="Calibri"/>
      <family val="2"/>
      <color rgb="FF0000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</font>
    <font>
      <name val="Calibri"/>
      <family val="2"/>
      <sz val="8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2">
    <xf borderId="0" fillId="0" fontId="0" numFmtId="0"/>
    <xf borderId="0" fillId="0" fontId="10" numFmtId="0"/>
  </cellStyleXfs>
  <cellXfs count="70">
    <xf borderId="0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applyProtection="1" borderId="1" fillId="3" fontId="5" numFmtId="1" pivotButton="0" quotePrefix="0" xfId="0">
      <alignment horizontal="center" vertical="center"/>
      <protection hidden="1" locked="1"/>
    </xf>
    <xf applyAlignment="1" borderId="1" fillId="2" fontId="3" numFmtId="14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2" fontId="8" numFmtId="0" pivotButton="0" quotePrefix="0" xfId="0">
      <alignment horizontal="center" vertical="center"/>
    </xf>
    <xf applyAlignment="1" borderId="4" fillId="2" fontId="8" numFmtId="0" pivotButton="0" quotePrefix="0" xfId="0">
      <alignment horizontal="center" vertical="center"/>
    </xf>
    <xf applyAlignment="1" borderId="5" fillId="2" fontId="8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1" fillId="4" fontId="7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4" numFmtId="15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8" fillId="4" fontId="4" numFmtId="0" pivotButton="0" quotePrefix="0" xfId="0">
      <alignment horizontal="center" vertical="center"/>
    </xf>
    <xf applyAlignment="1" borderId="7" fillId="2" fontId="3" numFmtId="0" pivotButton="0" quotePrefix="0" xfId="0">
      <alignment horizontal="center" vertical="center"/>
    </xf>
    <xf applyAlignment="1" borderId="6" fillId="4" fontId="0" numFmtId="0" pivotButton="0" quotePrefix="0" xfId="0">
      <alignment horizontal="center" vertical="center"/>
    </xf>
    <xf applyAlignment="1" borderId="1" fillId="4" fontId="0" numFmtId="15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7" fillId="4" fontId="1" numFmtId="0" pivotButton="0" quotePrefix="0" xfId="0">
      <alignment horizontal="center" vertical="center"/>
    </xf>
    <xf applyAlignment="1" borderId="1" fillId="2" fontId="3" numFmtId="16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applyProtection="1" borderId="1" fillId="0" fontId="6" numFmtId="1" pivotButton="0" quotePrefix="0" xfId="0">
      <alignment horizontal="center" vertical="center"/>
      <protection hidden="1" locked="1"/>
    </xf>
    <xf applyAlignment="1" borderId="1" fillId="4" fontId="4" numFmtId="17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9" numFmtId="0" pivotButton="0" quotePrefix="0" xfId="0">
      <alignment vertical="center"/>
    </xf>
    <xf applyAlignment="1" borderId="1" fillId="3" fontId="5" numFmtId="0" pivotButton="0" quotePrefix="0" xfId="1">
      <alignment horizontal="center" vertical="center"/>
    </xf>
    <xf applyAlignment="1" borderId="1" fillId="6" fontId="11" numFmtId="0" pivotButton="0" quotePrefix="0" xfId="0">
      <alignment horizontal="center" vertical="center"/>
    </xf>
    <xf applyAlignment="1" borderId="1" fillId="4" fontId="12" numFmtId="17" pivotButton="0" quotePrefix="0" xfId="0">
      <alignment horizontal="center" vertical="center"/>
    </xf>
    <xf applyAlignment="1" borderId="0" fillId="0" fontId="14" numFmtId="0" pivotButton="0" quotePrefix="0" xfId="0">
      <alignment vertical="center"/>
    </xf>
    <xf applyAlignment="1" borderId="9" fillId="3" fontId="13" numFmtId="0" pivotButton="0" quotePrefix="0" xfId="0">
      <alignment horizontal="center" vertical="center" wrapText="1"/>
    </xf>
    <xf applyAlignment="1" borderId="10" fillId="3" fontId="13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vertical="center"/>
    </xf>
    <xf applyAlignment="1" applyProtection="1" borderId="13" fillId="0" fontId="6" numFmtId="1" pivotButton="0" quotePrefix="0" xfId="0">
      <alignment horizontal="center" vertical="center"/>
      <protection hidden="1" locked="1"/>
    </xf>
    <xf applyAlignment="1" borderId="0" fillId="0" fontId="0" numFmtId="0" pivotButton="0" quotePrefix="0" xfId="0">
      <alignment horizontal="center" vertical="center" wrapText="1"/>
    </xf>
    <xf borderId="1" fillId="0" fontId="0" numFmtId="0" pivotButton="0" quotePrefix="0" xfId="0"/>
    <xf applyAlignment="1" borderId="1" fillId="0" fontId="13" numFmtId="0" pivotButton="0" quotePrefix="0" xfId="0">
      <alignment horizontal="center" vertical="center"/>
    </xf>
    <xf applyAlignment="1" borderId="14" fillId="0" fontId="0" numFmtId="0" pivotButton="0" quotePrefix="0" xfId="0">
      <alignment horizontal="center" vertical="center" wrapText="1"/>
    </xf>
    <xf applyAlignment="1" borderId="15" fillId="0" fontId="15" numFmtId="0" pivotButton="0" quotePrefix="0" xfId="0">
      <alignment horizontal="center" vertical="center" wrapText="1"/>
    </xf>
    <xf applyAlignment="1" borderId="9" fillId="0" fontId="15" numFmtId="0" pivotButton="0" quotePrefix="0" xfId="0">
      <alignment horizontal="center" vertical="center" wrapText="1"/>
    </xf>
    <xf applyAlignment="1" borderId="1" fillId="2" fontId="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6" fillId="5" fontId="11" numFmtId="0" pivotButton="0" quotePrefix="0" xfId="0">
      <alignment horizontal="center" vertical="center"/>
    </xf>
    <xf applyAlignment="1" borderId="13" fillId="5" fontId="11" numFmtId="0" pivotButton="0" quotePrefix="0" xfId="0">
      <alignment horizontal="center" vertical="center"/>
    </xf>
    <xf applyAlignment="1" borderId="11" fillId="5" fontId="11" numFmtId="0" pivotButton="0" quotePrefix="0" xfId="0">
      <alignment horizontal="center" vertical="center"/>
    </xf>
    <xf applyAlignment="1" borderId="12" fillId="5" fontId="11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5" fillId="2" fontId="3" numFmtId="0" pivotButton="0" quotePrefix="0" xfId="0">
      <alignment horizontal="center" vertical="center"/>
    </xf>
    <xf applyAlignment="1" borderId="11" fillId="2" fontId="3" numFmtId="0" pivotButton="0" quotePrefix="0" xfId="0">
      <alignment horizontal="center" vertical="center"/>
    </xf>
    <xf applyAlignment="1" borderId="12" fillId="2" fontId="3" numFmtId="0" pivotButton="0" quotePrefix="0" xfId="0">
      <alignment horizontal="center" vertical="center"/>
    </xf>
    <xf applyAlignment="1" borderId="17" fillId="2" fontId="3" numFmtId="0" pivotButton="0" quotePrefix="0" xfId="0">
      <alignment horizontal="center" vertical="center"/>
    </xf>
    <xf applyAlignment="1" borderId="27" fillId="2" fontId="17" numFmtId="0" pivotButton="0" quotePrefix="0" xfId="0">
      <alignment horizontal="center" vertical="top"/>
    </xf>
    <xf applyAlignment="1" borderId="27" fillId="2" fontId="17" numFmtId="16" pivotButton="0" quotePrefix="0" xfId="0">
      <alignment horizontal="center" vertical="top"/>
    </xf>
    <xf applyAlignment="1" borderId="13" fillId="2" fontId="3" numFmtId="0" pivotButton="0" quotePrefix="0" xfId="0">
      <alignment horizontal="center" vertical="center"/>
    </xf>
    <xf borderId="12" fillId="0" fontId="0" numFmtId="0" pivotButton="0" quotePrefix="0" xfId="0"/>
    <xf borderId="17" fillId="0" fontId="0" numFmtId="0" pivotButton="0" quotePrefix="0" xfId="0"/>
    <xf applyAlignment="1" borderId="27" fillId="2" fontId="17" numFmtId="14" pivotButton="0" quotePrefix="0" xfId="0">
      <alignment horizontal="center" vertical="top"/>
    </xf>
    <xf applyAlignment="1" borderId="1" fillId="5" fontId="11" numFmtId="0" pivotButton="0" quotePrefix="0" xfId="0">
      <alignment horizontal="center" vertical="center"/>
    </xf>
    <xf borderId="13" fillId="0" fontId="0" numFmtId="0" pivotButton="0" quotePrefix="0" xfId="0"/>
    <xf borderId="26" fillId="0" fontId="0" numFmtId="0" pivotButton="0" quotePrefix="0" xfId="0"/>
    <xf borderId="23" fillId="0" fontId="0" numFmtId="0" pivotButton="0" quotePrefix="0" xfId="0"/>
  </cellXfs>
  <cellStyles count="2">
    <cellStyle builtinId="0" name="Normal" xfId="0"/>
    <cellStyle name="Normal_CCN DATABASE" xfId="1"/>
  </cellStyles>
  <dxfs count="33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5"/>
  <sheetViews>
    <sheetView workbookViewId="0">
      <pane activePane="topRight" state="frozen" topLeftCell="B1" xSplit="1"/>
      <selection activeCell="DF2" pane="topRight" sqref="DF2"/>
    </sheetView>
  </sheetViews>
  <sheetFormatPr baseColWidth="8" defaultRowHeight="14.5"/>
  <cols>
    <col bestFit="1" customWidth="1" max="1" min="1" width="10.54296875"/>
    <col customWidth="1" hidden="1" max="21" min="2" width="9.1796875"/>
    <col customWidth="1" hidden="1" max="22" min="22" width="7.26953125"/>
    <col customWidth="1" hidden="1" max="23" min="23" width="9.7265625"/>
    <col customWidth="1" hidden="1" max="80" min="24" width="9.1796875"/>
    <col customWidth="1" hidden="1" max="81" min="81" width="0.1796875"/>
    <col customWidth="1" hidden="1" max="107" min="82" width="9.1796875"/>
    <col bestFit="1" customWidth="1" max="108" min="108" width="10.36328125"/>
    <col bestFit="1" customWidth="1" max="109" min="109" width="9.08984375"/>
    <col bestFit="1" customWidth="1" max="110" min="110" width="10.36328125"/>
    <col bestFit="1" customWidth="1" max="111" min="111" width="9.08984375"/>
    <col bestFit="1" customWidth="1" max="112" min="112" width="10.81640625"/>
    <col bestFit="1" customWidth="1" max="113" min="113" width="9.08984375"/>
    <col bestFit="1" customWidth="1" max="114" min="114" width="10.81640625"/>
    <col bestFit="1" customWidth="1" max="115" min="115" width="9.08984375"/>
    <col bestFit="1" customWidth="1" max="116" min="116" width="10.81640625"/>
    <col bestFit="1" customWidth="1" max="117" min="117" width="9.08984375"/>
    <col bestFit="1" customWidth="1" max="118" min="118" width="10.81640625"/>
    <col bestFit="1" customWidth="1" max="119" min="119" width="9.08984375"/>
    <col bestFit="1" customWidth="1" max="120" min="120" width="10.81640625"/>
    <col customWidth="1" max="121" min="121" width="25.6328125"/>
    <col bestFit="1" customWidth="1" max="122" min="122" width="10.81640625"/>
    <col bestFit="1" customWidth="1" max="123" min="123" width="9.08984375"/>
    <col customWidth="1" max="124" min="124" width="0.26953125"/>
    <col customWidth="1" hidden="1" max="125" min="125" width="3.453125"/>
    <col bestFit="1" customWidth="1" max="126" min="126" width="11"/>
    <col bestFit="1" customWidth="1" max="127" min="127" width="9.7265625"/>
  </cols>
  <sheetData>
    <row r="1">
      <c r="A1" s="3" t="inlineStr">
        <is>
          <t>HOSTNAME</t>
        </is>
      </c>
      <c r="B1" s="24" t="n">
        <v>43536</v>
      </c>
      <c r="C1" s="24" t="inlineStr">
        <is>
          <t>Comment</t>
        </is>
      </c>
      <c r="D1" s="24" t="n">
        <v>43537</v>
      </c>
      <c r="E1" s="24" t="inlineStr">
        <is>
          <t>Comment</t>
        </is>
      </c>
      <c r="F1" s="24" t="n">
        <v>43538</v>
      </c>
      <c r="G1" s="24" t="inlineStr">
        <is>
          <t>Comment</t>
        </is>
      </c>
      <c r="H1" s="24" t="n">
        <v>43539</v>
      </c>
      <c r="I1" s="24" t="inlineStr">
        <is>
          <t>Comment</t>
        </is>
      </c>
      <c r="J1" s="24" t="n">
        <v>43540</v>
      </c>
      <c r="K1" s="24" t="inlineStr">
        <is>
          <t>Comment</t>
        </is>
      </c>
      <c r="L1" s="24" t="n">
        <v>43547</v>
      </c>
      <c r="M1" s="24" t="inlineStr">
        <is>
          <t>Comment</t>
        </is>
      </c>
      <c r="N1" s="24" t="n">
        <v>43548</v>
      </c>
      <c r="O1" s="24" t="inlineStr">
        <is>
          <t>Comment</t>
        </is>
      </c>
      <c r="P1" s="24" t="n">
        <v>43549</v>
      </c>
      <c r="Q1" s="24" t="inlineStr">
        <is>
          <t>Comment</t>
        </is>
      </c>
      <c r="R1" s="24" t="n">
        <v>43550</v>
      </c>
      <c r="S1" s="24" t="inlineStr">
        <is>
          <t>Comment</t>
        </is>
      </c>
      <c r="T1" s="24" t="n">
        <v>43551</v>
      </c>
      <c r="U1" s="24" t="inlineStr">
        <is>
          <t>Comment</t>
        </is>
      </c>
      <c r="V1" s="24" t="n">
        <v>43552</v>
      </c>
      <c r="W1" s="24" t="inlineStr">
        <is>
          <t>Comment</t>
        </is>
      </c>
      <c r="X1" s="24" t="n">
        <v>43553</v>
      </c>
      <c r="Y1" s="24" t="inlineStr">
        <is>
          <t>Comment</t>
        </is>
      </c>
      <c r="Z1" s="24" t="n">
        <v>43554</v>
      </c>
      <c r="AA1" s="24" t="inlineStr">
        <is>
          <t>Comment</t>
        </is>
      </c>
      <c r="AB1" s="24" t="n">
        <v>43556</v>
      </c>
      <c r="AC1" s="24" t="inlineStr">
        <is>
          <t>Comment</t>
        </is>
      </c>
      <c r="AD1" s="24" t="n">
        <v>43557</v>
      </c>
      <c r="AE1" s="24" t="inlineStr">
        <is>
          <t>Comment</t>
        </is>
      </c>
      <c r="AF1" s="24" t="n">
        <v>43558</v>
      </c>
      <c r="AG1" s="24" t="inlineStr">
        <is>
          <t>Comment</t>
        </is>
      </c>
      <c r="AH1" s="24" t="n">
        <v>43559</v>
      </c>
      <c r="AI1" s="24" t="inlineStr">
        <is>
          <t>Comment</t>
        </is>
      </c>
      <c r="AJ1" s="24" t="n">
        <v>43560</v>
      </c>
      <c r="AK1" s="24" t="inlineStr">
        <is>
          <t>Comment</t>
        </is>
      </c>
      <c r="AL1" s="24" t="n">
        <v>43561</v>
      </c>
      <c r="AM1" s="24" t="inlineStr">
        <is>
          <t>Comment</t>
        </is>
      </c>
      <c r="AN1" s="24" t="n">
        <v>43562</v>
      </c>
      <c r="AO1" s="24" t="inlineStr">
        <is>
          <t>Comment</t>
        </is>
      </c>
      <c r="AP1" s="24" t="n">
        <v>43563</v>
      </c>
      <c r="AQ1" s="24" t="inlineStr">
        <is>
          <t>Comment</t>
        </is>
      </c>
      <c r="AR1" s="24" t="n">
        <v>43564</v>
      </c>
      <c r="AS1" s="24" t="inlineStr">
        <is>
          <t>Comment</t>
        </is>
      </c>
      <c r="AT1" s="24" t="n">
        <v>43565</v>
      </c>
      <c r="AU1" s="24" t="inlineStr">
        <is>
          <t>Comment</t>
        </is>
      </c>
      <c r="AV1" s="24" t="n">
        <v>43566</v>
      </c>
      <c r="AW1" s="24" t="inlineStr">
        <is>
          <t>Comment</t>
        </is>
      </c>
      <c r="AX1" s="24" t="n">
        <v>43567</v>
      </c>
      <c r="AY1" s="24" t="inlineStr">
        <is>
          <t>Comment</t>
        </is>
      </c>
      <c r="AZ1" s="24" t="n">
        <v>43568</v>
      </c>
      <c r="BA1" s="24" t="inlineStr">
        <is>
          <t>Comment</t>
        </is>
      </c>
      <c r="BB1" s="24" t="n">
        <v>43569</v>
      </c>
      <c r="BC1" s="24" t="inlineStr">
        <is>
          <t>Comment</t>
        </is>
      </c>
      <c r="BD1" s="24" t="n">
        <v>43570</v>
      </c>
      <c r="BE1" s="24" t="inlineStr">
        <is>
          <t>Comment</t>
        </is>
      </c>
      <c r="BF1" s="24" t="n">
        <v>43571</v>
      </c>
      <c r="BG1" s="24" t="inlineStr">
        <is>
          <t>Comment</t>
        </is>
      </c>
      <c r="BH1" s="24" t="n">
        <v>43572</v>
      </c>
      <c r="BI1" s="24" t="inlineStr">
        <is>
          <t>Comment</t>
        </is>
      </c>
      <c r="BJ1" s="24" t="n">
        <v>43573</v>
      </c>
      <c r="BK1" s="24" t="inlineStr">
        <is>
          <t>Comment</t>
        </is>
      </c>
      <c r="BL1" s="24" t="n">
        <v>43574</v>
      </c>
      <c r="BM1" s="24" t="inlineStr">
        <is>
          <t>Comment</t>
        </is>
      </c>
      <c r="BN1" s="24" t="n">
        <v>43575</v>
      </c>
      <c r="BO1" s="24" t="inlineStr">
        <is>
          <t>Comment</t>
        </is>
      </c>
      <c r="BP1" s="24" t="n">
        <v>43576</v>
      </c>
      <c r="BQ1" s="24" t="inlineStr">
        <is>
          <t>Comment</t>
        </is>
      </c>
      <c r="BR1" s="24" t="n">
        <v>43577</v>
      </c>
      <c r="BS1" s="24" t="inlineStr">
        <is>
          <t>Comment</t>
        </is>
      </c>
      <c r="BT1" s="24" t="n">
        <v>43578</v>
      </c>
      <c r="BU1" s="24" t="inlineStr">
        <is>
          <t>Comment</t>
        </is>
      </c>
      <c r="BV1" s="24" t="n">
        <v>43579</v>
      </c>
      <c r="BW1" s="24" t="inlineStr">
        <is>
          <t>Comment</t>
        </is>
      </c>
      <c r="BX1" s="24" t="n">
        <v>43580</v>
      </c>
      <c r="BY1" s="24" t="inlineStr">
        <is>
          <t>Comment</t>
        </is>
      </c>
      <c r="BZ1" s="24" t="n">
        <v>43581</v>
      </c>
      <c r="CA1" s="24" t="inlineStr">
        <is>
          <t>Comment</t>
        </is>
      </c>
      <c r="CB1" s="24" t="n">
        <v>43582</v>
      </c>
      <c r="CC1" s="24" t="inlineStr">
        <is>
          <t>Comment</t>
        </is>
      </c>
      <c r="CD1" s="24" t="n">
        <v>43583</v>
      </c>
      <c r="CE1" s="24" t="inlineStr">
        <is>
          <t>Comment</t>
        </is>
      </c>
      <c r="CF1" s="24" t="n">
        <v>43584</v>
      </c>
      <c r="CG1" s="24" t="inlineStr">
        <is>
          <t>Comment</t>
        </is>
      </c>
      <c r="CH1" s="24" t="n">
        <v>43585</v>
      </c>
      <c r="CI1" s="24" t="inlineStr">
        <is>
          <t>Comment</t>
        </is>
      </c>
      <c r="CJ1" s="24" t="n">
        <v>43586</v>
      </c>
      <c r="CK1" s="24" t="inlineStr">
        <is>
          <t>Comment</t>
        </is>
      </c>
      <c r="CL1" s="24" t="n">
        <v>43587</v>
      </c>
      <c r="CM1" s="24" t="inlineStr">
        <is>
          <t>Comment</t>
        </is>
      </c>
      <c r="CN1" s="24" t="n">
        <v>43588</v>
      </c>
      <c r="CO1" s="24" t="inlineStr">
        <is>
          <t>Comment</t>
        </is>
      </c>
      <c r="CP1" s="24" t="n">
        <v>43589</v>
      </c>
      <c r="CQ1" s="24" t="inlineStr">
        <is>
          <t>Comment</t>
        </is>
      </c>
      <c r="CR1" s="24" t="n">
        <v>43590</v>
      </c>
      <c r="CS1" s="24" t="inlineStr">
        <is>
          <t>Comment</t>
        </is>
      </c>
      <c r="CT1" s="24" t="n">
        <v>43591</v>
      </c>
      <c r="CU1" s="24" t="inlineStr">
        <is>
          <t>Comment</t>
        </is>
      </c>
      <c r="CV1" s="24" t="n">
        <v>43592</v>
      </c>
      <c r="CW1" s="24" t="inlineStr">
        <is>
          <t>Comment</t>
        </is>
      </c>
      <c r="CX1" s="24" t="n">
        <v>43593</v>
      </c>
      <c r="CY1" s="24" t="inlineStr">
        <is>
          <t>Comment</t>
        </is>
      </c>
      <c r="CZ1" s="24" t="n">
        <v>43594</v>
      </c>
      <c r="DA1" s="24" t="inlineStr">
        <is>
          <t>Comment</t>
        </is>
      </c>
      <c r="DB1" s="24" t="n">
        <v>43596</v>
      </c>
      <c r="DC1" s="24" t="inlineStr">
        <is>
          <t>Comment</t>
        </is>
      </c>
      <c r="DD1" s="24" t="n">
        <v>43597</v>
      </c>
      <c r="DE1" s="24" t="inlineStr">
        <is>
          <t>Comment</t>
        </is>
      </c>
      <c r="DF1" s="24" t="n">
        <v>43598</v>
      </c>
      <c r="DG1" s="24" t="inlineStr">
        <is>
          <t>Comment</t>
        </is>
      </c>
      <c r="DH1" s="24" t="n">
        <v>43599</v>
      </c>
      <c r="DI1" s="24" t="inlineStr">
        <is>
          <t>Comment</t>
        </is>
      </c>
      <c r="DJ1" s="24" t="n">
        <v>43600</v>
      </c>
      <c r="DK1" s="24" t="inlineStr">
        <is>
          <t>Comment</t>
        </is>
      </c>
      <c r="DL1" s="24" t="n">
        <v>43601</v>
      </c>
      <c r="DM1" s="24" t="inlineStr">
        <is>
          <t>Comment</t>
        </is>
      </c>
      <c r="DN1" s="24" t="n">
        <v>43602</v>
      </c>
      <c r="DO1" s="24" t="inlineStr">
        <is>
          <t>Comment</t>
        </is>
      </c>
      <c r="DP1" s="24" t="n">
        <v>43603</v>
      </c>
      <c r="DQ1" s="24" t="inlineStr">
        <is>
          <t>Comment</t>
        </is>
      </c>
      <c r="DR1" s="24" t="n">
        <v>43604</v>
      </c>
      <c r="DS1" s="24" t="inlineStr">
        <is>
          <t>Comment</t>
        </is>
      </c>
      <c r="DT1" s="24" t="n">
        <v>43605</v>
      </c>
      <c r="DU1" s="24" t="inlineStr">
        <is>
          <t>Comment</t>
        </is>
      </c>
      <c r="DV1" s="24" t="n">
        <v>43606</v>
      </c>
      <c r="DW1" s="24" t="inlineStr">
        <is>
          <t>Comment</t>
        </is>
      </c>
      <c r="DX1" s="24" t="n">
        <v>43607</v>
      </c>
      <c r="DY1" s="24" t="inlineStr">
        <is>
          <t>Comment</t>
        </is>
      </c>
      <c r="DZ1" s="24" t="n">
        <v>43608</v>
      </c>
      <c r="EA1" s="24" t="inlineStr">
        <is>
          <t>Comment</t>
        </is>
      </c>
    </row>
    <row r="2">
      <c r="A2" s="1" t="inlineStr">
        <is>
          <t>VS011</t>
        </is>
      </c>
      <c r="B2" s="15" t="n">
        <v>1169.17972</v>
      </c>
      <c r="C2" s="15" t="inlineStr">
        <is>
          <t>NOK</t>
        </is>
      </c>
      <c r="D2" s="15" t="n">
        <v>1169.17972</v>
      </c>
      <c r="E2" s="15" t="inlineStr">
        <is>
          <t>NOK</t>
        </is>
      </c>
      <c r="F2" s="15" t="n">
        <v>1169.17972</v>
      </c>
      <c r="G2" s="15" t="inlineStr">
        <is>
          <t>NOK</t>
        </is>
      </c>
      <c r="H2" s="15" t="n">
        <v>1169.17972</v>
      </c>
      <c r="I2" s="15" t="inlineStr">
        <is>
          <t>NOK</t>
        </is>
      </c>
      <c r="J2" s="15" t="n"/>
      <c r="K2" s="15" t="n"/>
      <c r="L2" s="1" t="n">
        <v>1169.17972</v>
      </c>
      <c r="M2" s="1" t="inlineStr">
        <is>
          <t>NOK</t>
        </is>
      </c>
      <c r="N2" s="1" t="n">
        <v>1169.17972</v>
      </c>
      <c r="O2" s="1" t="inlineStr">
        <is>
          <t>NOK</t>
        </is>
      </c>
      <c r="P2" s="1" t="n">
        <v>1169.17972</v>
      </c>
      <c r="Q2" s="1" t="inlineStr">
        <is>
          <t>NOK</t>
        </is>
      </c>
      <c r="R2" s="1" t="n">
        <v>1169.17972</v>
      </c>
      <c r="S2" s="1" t="inlineStr">
        <is>
          <t>NOK</t>
        </is>
      </c>
      <c r="T2" s="1" t="n">
        <v>1169.17972</v>
      </c>
      <c r="U2" s="1" t="inlineStr">
        <is>
          <t>NOK</t>
        </is>
      </c>
      <c r="V2" s="1" t="n"/>
      <c r="W2" s="1" t="n"/>
      <c r="X2" s="1" t="n"/>
      <c r="Y2" s="1" t="n"/>
      <c r="Z2" s="39" t="n"/>
      <c r="AA2" s="39" t="n"/>
      <c r="AB2" s="1" t="n">
        <v>1169.17972</v>
      </c>
      <c r="AC2" s="1" t="inlineStr">
        <is>
          <t>NOK</t>
        </is>
      </c>
      <c r="AD2" s="1" t="n">
        <v>1169.17972</v>
      </c>
      <c r="AE2" s="1" t="inlineStr">
        <is>
          <t>NOK</t>
        </is>
      </c>
      <c r="AF2" s="1" t="n">
        <v>1168.17272</v>
      </c>
      <c r="AG2" s="1" t="inlineStr">
        <is>
          <t>NOK</t>
        </is>
      </c>
      <c r="AH2" s="1" t="n">
        <v>1168.17272</v>
      </c>
      <c r="AI2" s="1" t="inlineStr">
        <is>
          <t>NOK</t>
        </is>
      </c>
      <c r="AJ2" s="39" t="n"/>
      <c r="AK2" s="39" t="n"/>
      <c r="AL2" s="1" t="n">
        <v>1168.17272</v>
      </c>
      <c r="AM2" s="1" t="inlineStr">
        <is>
          <t>NOK</t>
        </is>
      </c>
      <c r="AN2" s="1" t="inlineStr">
        <is>
          <t>NOK</t>
        </is>
      </c>
      <c r="AO2" s="1" t="n">
        <v>1168.17272</v>
      </c>
      <c r="AP2" s="1" t="inlineStr">
        <is>
          <t>NOK</t>
        </is>
      </c>
      <c r="AQ2" s="1" t="n">
        <v>1168.17272</v>
      </c>
      <c r="AR2" s="1" t="inlineStr">
        <is>
          <t>NOK</t>
        </is>
      </c>
      <c r="AS2" s="1" t="n">
        <v>1168.17272</v>
      </c>
      <c r="AT2" s="1" t="n">
        <v>1168.17272</v>
      </c>
      <c r="AU2" s="1" t="inlineStr">
        <is>
          <t>NOK</t>
        </is>
      </c>
      <c r="AV2" s="1" t="n">
        <v>1168.17272</v>
      </c>
      <c r="AW2" s="1" t="inlineStr">
        <is>
          <t>NOK</t>
        </is>
      </c>
      <c r="AX2" s="1" t="n">
        <v>1168.17272</v>
      </c>
      <c r="AY2" s="1" t="inlineStr">
        <is>
          <t>NOK</t>
        </is>
      </c>
      <c r="AZ2" s="1" t="n">
        <v>1168.17272</v>
      </c>
      <c r="BA2" s="1" t="inlineStr">
        <is>
          <t>NOK</t>
        </is>
      </c>
      <c r="BB2" s="1" t="n">
        <v>1168.17272</v>
      </c>
      <c r="BC2" s="1" t="inlineStr">
        <is>
          <t>NOK</t>
        </is>
      </c>
      <c r="BD2" s="1" t="n">
        <v>1168.17272</v>
      </c>
      <c r="BE2" s="1" t="inlineStr">
        <is>
          <t>NOK</t>
        </is>
      </c>
      <c r="BF2" s="1" t="n">
        <v>1168.17272</v>
      </c>
      <c r="BG2" s="1" t="inlineStr">
        <is>
          <t>NOK</t>
        </is>
      </c>
      <c r="BH2" s="1" t="inlineStr">
        <is>
          <t>NOK</t>
        </is>
      </c>
      <c r="BI2" s="1" t="n">
        <v>1169.17972</v>
      </c>
      <c r="BJ2" s="1" t="inlineStr">
        <is>
          <t>NOK</t>
        </is>
      </c>
      <c r="BK2" s="39" t="inlineStr">
        <is>
          <t>Nok</t>
        </is>
      </c>
      <c r="BL2" s="1" t="inlineStr">
        <is>
          <t>NOK</t>
        </is>
      </c>
      <c r="BM2" s="39" t="inlineStr">
        <is>
          <t>NOK</t>
        </is>
      </c>
      <c r="BN2" s="1" t="inlineStr">
        <is>
          <t>NOK</t>
        </is>
      </c>
      <c r="BO2" s="39" t="inlineStr">
        <is>
          <t>NOK</t>
        </is>
      </c>
      <c r="BP2" s="1" t="inlineStr">
        <is>
          <t>NOK</t>
        </is>
      </c>
      <c r="BQ2" s="39" t="inlineStr">
        <is>
          <t>NOK</t>
        </is>
      </c>
      <c r="BR2" s="1" t="inlineStr">
        <is>
          <t>NOK</t>
        </is>
      </c>
      <c r="BS2" s="1" t="n">
        <v>1169.17972</v>
      </c>
      <c r="BT2" s="40" t="inlineStr">
        <is>
          <t>NOK</t>
        </is>
      </c>
      <c r="BU2" s="40" t="inlineStr">
        <is>
          <t>NOK</t>
        </is>
      </c>
      <c r="BV2" s="1" t="n">
        <v>1169.17972</v>
      </c>
      <c r="BW2" s="1" t="inlineStr">
        <is>
          <t>NOK</t>
        </is>
      </c>
      <c r="BX2" s="1" t="n">
        <v>1169.17972</v>
      </c>
      <c r="BY2" s="1" t="inlineStr">
        <is>
          <t>NOK</t>
        </is>
      </c>
      <c r="BZ2" s="25" t="n">
        <v>1169.17972</v>
      </c>
      <c r="CA2" s="1" t="inlineStr">
        <is>
          <t>NOK</t>
        </is>
      </c>
      <c r="CB2" s="25" t="n">
        <v>1169.17972</v>
      </c>
      <c r="CC2" s="39" t="inlineStr">
        <is>
          <t>NOK</t>
        </is>
      </c>
      <c r="CD2" s="25" t="n">
        <v>1169.17972</v>
      </c>
      <c r="CE2" s="39" t="inlineStr">
        <is>
          <t>NOK</t>
        </is>
      </c>
      <c r="CF2" s="25" t="n">
        <v>1169.17972</v>
      </c>
      <c r="CG2" s="39" t="inlineStr">
        <is>
          <t>NOK</t>
        </is>
      </c>
      <c r="CH2" s="25" t="n">
        <v>1169.17972</v>
      </c>
      <c r="CI2" s="39" t="inlineStr">
        <is>
          <t>NOK</t>
        </is>
      </c>
      <c r="CJ2" s="25" t="n">
        <v>1169.17972</v>
      </c>
      <c r="CK2" s="39" t="inlineStr">
        <is>
          <t>NOK</t>
        </is>
      </c>
      <c r="CL2" s="25" t="n">
        <v>1169.17972</v>
      </c>
      <c r="CM2" s="39" t="inlineStr">
        <is>
          <t>NOK</t>
        </is>
      </c>
      <c r="CN2" s="25" t="n">
        <v>1169.17972</v>
      </c>
      <c r="CO2" s="39" t="inlineStr">
        <is>
          <t>NOK</t>
        </is>
      </c>
      <c r="CP2" s="25" t="n">
        <v>1169.17972</v>
      </c>
      <c r="CQ2" s="39" t="inlineStr">
        <is>
          <t>NOK</t>
        </is>
      </c>
      <c r="CR2" s="25" t="n">
        <v>1169.17972</v>
      </c>
      <c r="CS2" s="39" t="inlineStr">
        <is>
          <t>NOK</t>
        </is>
      </c>
      <c r="CT2" s="25" t="n">
        <v>1169.17972</v>
      </c>
      <c r="CU2" s="39" t="inlineStr">
        <is>
          <t>NOK</t>
        </is>
      </c>
      <c r="CV2" s="25" t="n">
        <v>1169.17972</v>
      </c>
      <c r="CW2" s="39" t="inlineStr">
        <is>
          <t>NOK</t>
        </is>
      </c>
      <c r="CX2" s="25" t="n">
        <v>1169.17972</v>
      </c>
      <c r="CY2" s="39" t="inlineStr">
        <is>
          <t>NOK</t>
        </is>
      </c>
      <c r="CZ2" s="25" t="n">
        <v>1169.17972</v>
      </c>
      <c r="DA2" s="39" t="inlineStr">
        <is>
          <t>Nok</t>
        </is>
      </c>
      <c r="DB2" s="25" t="n">
        <v>1169.17972</v>
      </c>
      <c r="DC2" s="39" t="inlineStr">
        <is>
          <t>NOK</t>
        </is>
      </c>
      <c r="DD2" s="25" t="n">
        <v>1169.17972</v>
      </c>
      <c r="DE2" s="39" t="inlineStr">
        <is>
          <t>NOK</t>
        </is>
      </c>
      <c r="DF2" s="25" t="n">
        <v>1169.17972</v>
      </c>
      <c r="DG2" s="39" t="inlineStr">
        <is>
          <t>NOK</t>
        </is>
      </c>
      <c r="DH2" s="1" t="n">
        <v>1168.17272</v>
      </c>
      <c r="DI2" s="1" t="inlineStr">
        <is>
          <t>NOK</t>
        </is>
      </c>
      <c r="DJ2" s="1" t="n">
        <v>1168.17272</v>
      </c>
      <c r="DK2" s="1" t="inlineStr">
        <is>
          <t>NOK</t>
        </is>
      </c>
      <c r="DL2" s="1" t="n">
        <v>1168.17272</v>
      </c>
      <c r="DM2" s="1" t="inlineStr">
        <is>
          <t>NOK</t>
        </is>
      </c>
      <c r="DN2" s="1" t="n">
        <v>1168.17272</v>
      </c>
      <c r="DO2" s="1" t="inlineStr">
        <is>
          <t>NOK</t>
        </is>
      </c>
      <c r="DP2" s="1" t="n">
        <v>1168.17272</v>
      </c>
      <c r="DQ2" s="1" t="inlineStr">
        <is>
          <t>NOK</t>
        </is>
      </c>
      <c r="DR2" s="1" t="n">
        <v>1168.17272</v>
      </c>
      <c r="DS2" s="1" t="inlineStr">
        <is>
          <t>NOK</t>
        </is>
      </c>
      <c r="DT2" s="1" t="n">
        <v>1168.17272</v>
      </c>
      <c r="DU2" s="1" t="inlineStr">
        <is>
          <t>NOK</t>
        </is>
      </c>
      <c r="DV2" s="1" t="n">
        <v>1168.17272</v>
      </c>
      <c r="DW2" s="1" t="inlineStr">
        <is>
          <t>NOK</t>
        </is>
      </c>
      <c r="DX2" s="1" t="n">
        <v>1168.17272</v>
      </c>
      <c r="DY2" s="1" t="inlineStr">
        <is>
          <t>NOK</t>
        </is>
      </c>
    </row>
    <row r="3">
      <c r="A3" s="1" t="inlineStr">
        <is>
          <t>VS012</t>
        </is>
      </c>
      <c r="B3" s="15" t="n">
        <v>1169.17972</v>
      </c>
      <c r="C3" s="15" t="inlineStr">
        <is>
          <t>NOK</t>
        </is>
      </c>
      <c r="D3" s="15" t="n">
        <v>1169.17972</v>
      </c>
      <c r="E3" s="15" t="inlineStr">
        <is>
          <t>NOK</t>
        </is>
      </c>
      <c r="F3" s="15" t="n">
        <v>1169.17972</v>
      </c>
      <c r="G3" s="15" t="inlineStr">
        <is>
          <t>NOK</t>
        </is>
      </c>
      <c r="H3" s="15" t="n">
        <v>1169.17972</v>
      </c>
      <c r="I3" s="15" t="inlineStr">
        <is>
          <t>NOK</t>
        </is>
      </c>
      <c r="J3" s="15" t="n"/>
      <c r="K3" s="15" t="n"/>
      <c r="L3" s="1" t="n">
        <v>1169.17972</v>
      </c>
      <c r="M3" s="1" t="inlineStr">
        <is>
          <t>NOK</t>
        </is>
      </c>
      <c r="N3" s="1" t="n">
        <v>1169.17972</v>
      </c>
      <c r="O3" s="1" t="inlineStr">
        <is>
          <t>NOK</t>
        </is>
      </c>
      <c r="P3" s="1" t="n">
        <v>1169.17972</v>
      </c>
      <c r="Q3" s="1" t="inlineStr">
        <is>
          <t>NOK</t>
        </is>
      </c>
      <c r="R3" s="1" t="n">
        <v>1169.17972</v>
      </c>
      <c r="S3" s="1" t="inlineStr">
        <is>
          <t>NOK</t>
        </is>
      </c>
      <c r="T3" s="1" t="n">
        <v>1169.17972</v>
      </c>
      <c r="U3" s="1" t="inlineStr">
        <is>
          <t>NOK</t>
        </is>
      </c>
      <c r="V3" s="1" t="n"/>
      <c r="W3" s="1" t="n"/>
      <c r="X3" s="1" t="n"/>
      <c r="Y3" s="1" t="n"/>
      <c r="Z3" s="39" t="n"/>
      <c r="AA3" s="39" t="n"/>
      <c r="AB3" s="1" t="n">
        <v>1169.17972</v>
      </c>
      <c r="AC3" s="1" t="inlineStr">
        <is>
          <t>NOK</t>
        </is>
      </c>
      <c r="AD3" s="1" t="n">
        <v>1169.17972</v>
      </c>
      <c r="AE3" s="1" t="inlineStr">
        <is>
          <t>NOK</t>
        </is>
      </c>
      <c r="AF3" s="1" t="n">
        <v>1168.17272</v>
      </c>
      <c r="AG3" s="1" t="inlineStr">
        <is>
          <t>NOK</t>
        </is>
      </c>
      <c r="AH3" s="1" t="n">
        <v>1168.17272</v>
      </c>
      <c r="AI3" s="1" t="inlineStr">
        <is>
          <t>NOK</t>
        </is>
      </c>
      <c r="AJ3" s="39" t="n"/>
      <c r="AK3" s="39" t="n"/>
      <c r="AL3" s="1" t="n">
        <v>1168.17272</v>
      </c>
      <c r="AM3" s="1" t="inlineStr">
        <is>
          <t>NOK</t>
        </is>
      </c>
      <c r="AN3" s="1" t="inlineStr">
        <is>
          <t>NOK</t>
        </is>
      </c>
      <c r="AO3" s="1" t="n">
        <v>1168.17272</v>
      </c>
      <c r="AP3" s="1" t="inlineStr">
        <is>
          <t>NOK</t>
        </is>
      </c>
      <c r="AQ3" s="1" t="n">
        <v>1168.17272</v>
      </c>
      <c r="AR3" s="1" t="inlineStr">
        <is>
          <t>NOK</t>
        </is>
      </c>
      <c r="AS3" s="1" t="n">
        <v>1168.17272</v>
      </c>
      <c r="AT3" s="1" t="n">
        <v>1168.17272</v>
      </c>
      <c r="AU3" s="1" t="inlineStr">
        <is>
          <t>NOK</t>
        </is>
      </c>
      <c r="AV3" s="1" t="n">
        <v>1168.17272</v>
      </c>
      <c r="AW3" s="1" t="inlineStr">
        <is>
          <t>NOK</t>
        </is>
      </c>
      <c r="AX3" s="1" t="n">
        <v>1168.17272</v>
      </c>
      <c r="AY3" s="1" t="inlineStr">
        <is>
          <t>NOK</t>
        </is>
      </c>
      <c r="AZ3" s="1" t="n">
        <v>1168.17272</v>
      </c>
      <c r="BA3" s="1" t="inlineStr">
        <is>
          <t>NOK</t>
        </is>
      </c>
      <c r="BB3" s="1" t="n">
        <v>1168.17272</v>
      </c>
      <c r="BC3" s="1" t="inlineStr">
        <is>
          <t>NOK</t>
        </is>
      </c>
      <c r="BD3" s="1" t="n">
        <v>1168.17272</v>
      </c>
      <c r="BE3" s="1" t="inlineStr">
        <is>
          <t>NOK</t>
        </is>
      </c>
      <c r="BF3" s="1" t="n">
        <v>1168.17272</v>
      </c>
      <c r="BG3" s="1" t="inlineStr">
        <is>
          <t>NOK</t>
        </is>
      </c>
      <c r="BH3" s="1" t="inlineStr">
        <is>
          <t>NOK</t>
        </is>
      </c>
      <c r="BI3" s="1" t="n">
        <v>1169.17972</v>
      </c>
      <c r="BJ3" s="1" t="inlineStr">
        <is>
          <t>NOK</t>
        </is>
      </c>
      <c r="BK3" s="39" t="inlineStr">
        <is>
          <t>Nok</t>
        </is>
      </c>
      <c r="BL3" s="1" t="inlineStr">
        <is>
          <t>NOK</t>
        </is>
      </c>
      <c r="BM3" s="39" t="inlineStr">
        <is>
          <t>NOK</t>
        </is>
      </c>
      <c r="BN3" s="1" t="inlineStr">
        <is>
          <t>NOK</t>
        </is>
      </c>
      <c r="BO3" s="39" t="inlineStr">
        <is>
          <t>NOK</t>
        </is>
      </c>
      <c r="BP3" s="1" t="inlineStr">
        <is>
          <t>NOK</t>
        </is>
      </c>
      <c r="BQ3" s="39" t="inlineStr">
        <is>
          <t>NOK</t>
        </is>
      </c>
      <c r="BR3" s="1" t="inlineStr">
        <is>
          <t>NOK</t>
        </is>
      </c>
      <c r="BS3" s="1" t="n">
        <v>1169.17972</v>
      </c>
      <c r="BT3" s="40" t="inlineStr">
        <is>
          <t>NOK</t>
        </is>
      </c>
      <c r="BU3" s="40" t="inlineStr">
        <is>
          <t>NOK</t>
        </is>
      </c>
      <c r="BV3" s="1" t="n">
        <v>1169.17972</v>
      </c>
      <c r="BW3" s="1" t="inlineStr">
        <is>
          <t>NOK</t>
        </is>
      </c>
      <c r="BX3" s="1" t="n">
        <v>1169.17972</v>
      </c>
      <c r="BY3" s="1" t="inlineStr">
        <is>
          <t>NOK</t>
        </is>
      </c>
      <c r="BZ3" s="25" t="n">
        <v>1169.17972</v>
      </c>
      <c r="CA3" s="1" t="inlineStr">
        <is>
          <t>NOK</t>
        </is>
      </c>
      <c r="CB3" s="25" t="n">
        <v>1169.17972</v>
      </c>
      <c r="CC3" s="39" t="inlineStr">
        <is>
          <t>NOK</t>
        </is>
      </c>
      <c r="CD3" s="25" t="n">
        <v>1169.17972</v>
      </c>
      <c r="CE3" s="39" t="inlineStr">
        <is>
          <t>NOK</t>
        </is>
      </c>
      <c r="CF3" s="25" t="n">
        <v>1169.17972</v>
      </c>
      <c r="CG3" s="39" t="inlineStr">
        <is>
          <t>NOK</t>
        </is>
      </c>
      <c r="CH3" s="25" t="n">
        <v>1169.17972</v>
      </c>
      <c r="CI3" s="39" t="inlineStr">
        <is>
          <t>NOK</t>
        </is>
      </c>
      <c r="CJ3" s="25" t="n">
        <v>1169.17972</v>
      </c>
      <c r="CK3" s="39" t="inlineStr">
        <is>
          <t>NOK</t>
        </is>
      </c>
      <c r="CL3" s="25" t="n">
        <v>1169.17972</v>
      </c>
      <c r="CM3" s="39" t="inlineStr">
        <is>
          <t>NOK</t>
        </is>
      </c>
      <c r="CN3" s="25" t="n">
        <v>1169.17972</v>
      </c>
      <c r="CO3" s="39" t="inlineStr">
        <is>
          <t>NOK</t>
        </is>
      </c>
      <c r="CP3" s="25" t="n">
        <v>1169.17972</v>
      </c>
      <c r="CQ3" s="39" t="inlineStr">
        <is>
          <t>NOK</t>
        </is>
      </c>
      <c r="CR3" s="25" t="n">
        <v>1169.17972</v>
      </c>
      <c r="CS3" s="39" t="inlineStr">
        <is>
          <t>NOK</t>
        </is>
      </c>
      <c r="CT3" s="25" t="n">
        <v>1169.17972</v>
      </c>
      <c r="CU3" s="39" t="inlineStr">
        <is>
          <t>NOK</t>
        </is>
      </c>
      <c r="CV3" s="25" t="n">
        <v>1169.17972</v>
      </c>
      <c r="CW3" s="39" t="inlineStr">
        <is>
          <t>NOK</t>
        </is>
      </c>
      <c r="CX3" s="25" t="n">
        <v>1169.17972</v>
      </c>
      <c r="CY3" s="39" t="inlineStr">
        <is>
          <t>NOK</t>
        </is>
      </c>
      <c r="CZ3" s="25" t="n">
        <v>1169.17972</v>
      </c>
      <c r="DA3" s="39" t="inlineStr">
        <is>
          <t>Nok</t>
        </is>
      </c>
      <c r="DB3" s="25" t="n">
        <v>1169.17972</v>
      </c>
      <c r="DC3" s="39" t="inlineStr">
        <is>
          <t>NOK</t>
        </is>
      </c>
      <c r="DD3" s="25" t="n">
        <v>1169.17972</v>
      </c>
      <c r="DE3" s="39" t="inlineStr">
        <is>
          <t>NOK</t>
        </is>
      </c>
      <c r="DF3" s="25" t="n">
        <v>1169.17972</v>
      </c>
      <c r="DG3" s="39" t="inlineStr">
        <is>
          <t>NOK</t>
        </is>
      </c>
      <c r="DH3" s="1" t="n">
        <v>1168.17272</v>
      </c>
      <c r="DI3" s="1" t="inlineStr">
        <is>
          <t>NOK</t>
        </is>
      </c>
      <c r="DJ3" s="1" t="n">
        <v>1168.17272</v>
      </c>
      <c r="DK3" s="1" t="inlineStr">
        <is>
          <t>NOK</t>
        </is>
      </c>
      <c r="DL3" s="1" t="n">
        <v>1168.17272</v>
      </c>
      <c r="DM3" s="1" t="inlineStr">
        <is>
          <t>NOK</t>
        </is>
      </c>
      <c r="DN3" s="1" t="n">
        <v>1168.17272</v>
      </c>
      <c r="DO3" s="1" t="inlineStr">
        <is>
          <t>NOK</t>
        </is>
      </c>
      <c r="DP3" s="1" t="n">
        <v>1168.17272</v>
      </c>
      <c r="DQ3" s="1" t="inlineStr">
        <is>
          <t>NOK</t>
        </is>
      </c>
      <c r="DR3" s="1" t="n">
        <v>1168.17272</v>
      </c>
      <c r="DS3" s="1" t="inlineStr">
        <is>
          <t>NOK</t>
        </is>
      </c>
      <c r="DT3" s="1" t="n">
        <v>1168.17272</v>
      </c>
      <c r="DU3" s="1" t="inlineStr">
        <is>
          <t>NOK</t>
        </is>
      </c>
      <c r="DV3" s="1" t="n">
        <v>1168.17272</v>
      </c>
      <c r="DW3" s="1" t="inlineStr">
        <is>
          <t>NOK</t>
        </is>
      </c>
      <c r="DX3" s="1" t="n">
        <v>1168.17272</v>
      </c>
      <c r="DY3" s="1" t="inlineStr">
        <is>
          <t>NOK</t>
        </is>
      </c>
    </row>
    <row r="4">
      <c r="A4" s="1" t="inlineStr">
        <is>
          <t>VS021</t>
        </is>
      </c>
      <c r="B4" s="15" t="n">
        <v>1169.17972</v>
      </c>
      <c r="C4" s="15" t="inlineStr">
        <is>
          <t>NOK</t>
        </is>
      </c>
      <c r="D4" s="15" t="n">
        <v>1169.17972</v>
      </c>
      <c r="E4" s="15" t="inlineStr">
        <is>
          <t>NOK</t>
        </is>
      </c>
      <c r="F4" s="15" t="n">
        <v>1169.17972</v>
      </c>
      <c r="G4" s="15" t="inlineStr">
        <is>
          <t>NOK</t>
        </is>
      </c>
      <c r="H4" s="15" t="n">
        <v>1169.17972</v>
      </c>
      <c r="I4" s="15" t="inlineStr">
        <is>
          <t>NOK</t>
        </is>
      </c>
      <c r="J4" s="15" t="n"/>
      <c r="K4" s="15" t="n"/>
      <c r="L4" s="1" t="n">
        <v>1169.17972</v>
      </c>
      <c r="M4" s="1" t="inlineStr">
        <is>
          <t>NOK</t>
        </is>
      </c>
      <c r="N4" s="1" t="n">
        <v>1169.17972</v>
      </c>
      <c r="O4" s="1" t="inlineStr">
        <is>
          <t>NOK</t>
        </is>
      </c>
      <c r="P4" s="1" t="n">
        <v>1169.17972</v>
      </c>
      <c r="Q4" s="1" t="inlineStr">
        <is>
          <t>NOK</t>
        </is>
      </c>
      <c r="R4" s="1" t="n">
        <v>1169.17972</v>
      </c>
      <c r="S4" s="1" t="inlineStr">
        <is>
          <t>NOK</t>
        </is>
      </c>
      <c r="T4" s="1" t="n">
        <v>1169.17972</v>
      </c>
      <c r="U4" s="1" t="inlineStr">
        <is>
          <t>NOK</t>
        </is>
      </c>
      <c r="V4" s="1" t="n"/>
      <c r="W4" s="1" t="n"/>
      <c r="X4" s="1" t="n"/>
      <c r="Y4" s="1" t="n"/>
      <c r="Z4" s="39" t="n"/>
      <c r="AA4" s="39" t="n"/>
      <c r="AB4" s="1" t="n">
        <v>1169.17972</v>
      </c>
      <c r="AC4" s="1" t="inlineStr">
        <is>
          <t>NOK</t>
        </is>
      </c>
      <c r="AD4" s="1" t="n">
        <v>1169.17972</v>
      </c>
      <c r="AE4" s="1" t="inlineStr">
        <is>
          <t>NOK</t>
        </is>
      </c>
      <c r="AF4" s="1" t="n">
        <v>1168.17272</v>
      </c>
      <c r="AG4" s="1" t="inlineStr">
        <is>
          <t>NOK</t>
        </is>
      </c>
      <c r="AH4" s="1" t="n">
        <v>1168.17272</v>
      </c>
      <c r="AI4" s="1" t="inlineStr">
        <is>
          <t>NOK</t>
        </is>
      </c>
      <c r="AJ4" s="39" t="n"/>
      <c r="AK4" s="39" t="n"/>
      <c r="AL4" s="1" t="n">
        <v>1168.17272</v>
      </c>
      <c r="AM4" s="1" t="inlineStr">
        <is>
          <t>NOK</t>
        </is>
      </c>
      <c r="AN4" s="1" t="inlineStr">
        <is>
          <t>NOK</t>
        </is>
      </c>
      <c r="AO4" s="1" t="n">
        <v>1168.17272</v>
      </c>
      <c r="AP4" s="1" t="inlineStr">
        <is>
          <t>NOK</t>
        </is>
      </c>
      <c r="AQ4" s="1" t="n">
        <v>1168.17272</v>
      </c>
      <c r="AR4" s="1" t="inlineStr">
        <is>
          <t>NOK</t>
        </is>
      </c>
      <c r="AS4" s="1" t="n">
        <v>1168.17272</v>
      </c>
      <c r="AT4" s="1" t="n">
        <v>1168.17272</v>
      </c>
      <c r="AU4" s="1" t="inlineStr">
        <is>
          <t>NOK</t>
        </is>
      </c>
      <c r="AV4" s="1" t="n">
        <v>1168.17272</v>
      </c>
      <c r="AW4" s="1" t="inlineStr">
        <is>
          <t>NOK</t>
        </is>
      </c>
      <c r="AX4" s="1" t="n">
        <v>1168.17272</v>
      </c>
      <c r="AY4" s="1" t="inlineStr">
        <is>
          <t>NOK</t>
        </is>
      </c>
      <c r="AZ4" s="1" t="n">
        <v>1168.17272</v>
      </c>
      <c r="BA4" s="1" t="inlineStr">
        <is>
          <t>NOK</t>
        </is>
      </c>
      <c r="BB4" s="1" t="n">
        <v>1168.17272</v>
      </c>
      <c r="BC4" s="1" t="inlineStr">
        <is>
          <t>NOK</t>
        </is>
      </c>
      <c r="BD4" s="1" t="n">
        <v>1168.17272</v>
      </c>
      <c r="BE4" s="1" t="inlineStr">
        <is>
          <t>NOK</t>
        </is>
      </c>
      <c r="BF4" s="1" t="n">
        <v>1168.17272</v>
      </c>
      <c r="BG4" s="1" t="inlineStr">
        <is>
          <t>NOK</t>
        </is>
      </c>
      <c r="BH4" s="1" t="inlineStr">
        <is>
          <t>NOK</t>
        </is>
      </c>
      <c r="BI4" s="1" t="n">
        <v>1169.17972</v>
      </c>
      <c r="BJ4" s="1" t="inlineStr">
        <is>
          <t>NOK</t>
        </is>
      </c>
      <c r="BK4" s="39" t="inlineStr">
        <is>
          <t>Nok</t>
        </is>
      </c>
      <c r="BL4" s="1" t="inlineStr">
        <is>
          <t>NOK</t>
        </is>
      </c>
      <c r="BM4" s="39" t="inlineStr">
        <is>
          <t>NOK</t>
        </is>
      </c>
      <c r="BN4" s="1" t="inlineStr">
        <is>
          <t>NOK</t>
        </is>
      </c>
      <c r="BO4" s="39" t="inlineStr">
        <is>
          <t>NOK</t>
        </is>
      </c>
      <c r="BP4" s="1" t="inlineStr">
        <is>
          <t>NOK</t>
        </is>
      </c>
      <c r="BQ4" s="39" t="inlineStr">
        <is>
          <t>NOK</t>
        </is>
      </c>
      <c r="BR4" s="1" t="inlineStr">
        <is>
          <t>NOK</t>
        </is>
      </c>
      <c r="BS4" s="1" t="n">
        <v>1169.17972</v>
      </c>
      <c r="BT4" s="40" t="inlineStr">
        <is>
          <t>NOK</t>
        </is>
      </c>
      <c r="BU4" s="40" t="inlineStr">
        <is>
          <t>NOK</t>
        </is>
      </c>
      <c r="BV4" s="1" t="n">
        <v>1169.17972</v>
      </c>
      <c r="BW4" s="1" t="inlineStr">
        <is>
          <t>NOK</t>
        </is>
      </c>
      <c r="BX4" s="1" t="n">
        <v>1169.17972</v>
      </c>
      <c r="BY4" s="1" t="inlineStr">
        <is>
          <t>NOK</t>
        </is>
      </c>
      <c r="BZ4" s="25" t="n">
        <v>1169.17972</v>
      </c>
      <c r="CA4" s="1" t="inlineStr">
        <is>
          <t>NOK</t>
        </is>
      </c>
      <c r="CB4" s="25" t="n">
        <v>1169.17972</v>
      </c>
      <c r="CC4" s="39" t="inlineStr">
        <is>
          <t>NOK</t>
        </is>
      </c>
      <c r="CD4" s="25" t="n">
        <v>1169.17972</v>
      </c>
      <c r="CE4" s="39" t="inlineStr">
        <is>
          <t>NOK</t>
        </is>
      </c>
      <c r="CF4" s="25" t="n">
        <v>1169.17972</v>
      </c>
      <c r="CG4" s="39" t="inlineStr">
        <is>
          <t>NOK</t>
        </is>
      </c>
      <c r="CH4" s="25" t="n">
        <v>1169.17972</v>
      </c>
      <c r="CI4" s="39" t="inlineStr">
        <is>
          <t>NOK</t>
        </is>
      </c>
      <c r="CJ4" s="25" t="n">
        <v>1169.17972</v>
      </c>
      <c r="CK4" s="39" t="inlineStr">
        <is>
          <t>NOK</t>
        </is>
      </c>
      <c r="CL4" s="25" t="n">
        <v>1169.17972</v>
      </c>
      <c r="CM4" s="39" t="inlineStr">
        <is>
          <t>NOK</t>
        </is>
      </c>
      <c r="CN4" s="25" t="n">
        <v>1169.17972</v>
      </c>
      <c r="CO4" s="39" t="inlineStr">
        <is>
          <t>NOK</t>
        </is>
      </c>
      <c r="CP4" s="25" t="n">
        <v>1169.17972</v>
      </c>
      <c r="CQ4" s="39" t="inlineStr">
        <is>
          <t>NOK</t>
        </is>
      </c>
      <c r="CR4" s="25" t="n">
        <v>1169.17972</v>
      </c>
      <c r="CS4" s="39" t="inlineStr">
        <is>
          <t>NOK</t>
        </is>
      </c>
      <c r="CT4" s="25" t="n">
        <v>1169.17972</v>
      </c>
      <c r="CU4" s="39" t="inlineStr">
        <is>
          <t>NOK</t>
        </is>
      </c>
      <c r="CV4" s="25" t="n">
        <v>1169.17972</v>
      </c>
      <c r="CW4" s="39" t="inlineStr">
        <is>
          <t>NOK</t>
        </is>
      </c>
      <c r="CX4" s="25" t="n">
        <v>1169.17972</v>
      </c>
      <c r="CY4" s="39" t="inlineStr">
        <is>
          <t>NOK</t>
        </is>
      </c>
      <c r="CZ4" s="25" t="n">
        <v>1169.17972</v>
      </c>
      <c r="DA4" s="39" t="inlineStr">
        <is>
          <t>Nok</t>
        </is>
      </c>
      <c r="DB4" s="25" t="n">
        <v>1169.17972</v>
      </c>
      <c r="DC4" s="39" t="inlineStr">
        <is>
          <t>NOK</t>
        </is>
      </c>
      <c r="DD4" s="25" t="n">
        <v>1169.17972</v>
      </c>
      <c r="DE4" s="39" t="inlineStr">
        <is>
          <t>NOK</t>
        </is>
      </c>
      <c r="DF4" s="25" t="n">
        <v>1169.17972</v>
      </c>
      <c r="DG4" s="39" t="inlineStr">
        <is>
          <t>NOK</t>
        </is>
      </c>
      <c r="DH4" s="1" t="n">
        <v>1168.17272</v>
      </c>
      <c r="DI4" s="1" t="inlineStr">
        <is>
          <t>NOK</t>
        </is>
      </c>
      <c r="DJ4" s="1" t="n">
        <v>1168.17272</v>
      </c>
      <c r="DK4" s="1" t="inlineStr">
        <is>
          <t>NOK</t>
        </is>
      </c>
      <c r="DL4" s="1" t="n">
        <v>1168.17272</v>
      </c>
      <c r="DM4" s="1" t="inlineStr">
        <is>
          <t>NOK</t>
        </is>
      </c>
      <c r="DN4" s="1" t="n">
        <v>1168.17272</v>
      </c>
      <c r="DO4" s="1" t="inlineStr">
        <is>
          <t>NOK</t>
        </is>
      </c>
      <c r="DP4" s="1" t="n">
        <v>1168.17272</v>
      </c>
      <c r="DQ4" s="1" t="inlineStr">
        <is>
          <t>NOK</t>
        </is>
      </c>
      <c r="DR4" s="1" t="n">
        <v>1168.17272</v>
      </c>
      <c r="DS4" s="1" t="inlineStr">
        <is>
          <t>NOK</t>
        </is>
      </c>
      <c r="DT4" s="1" t="n">
        <v>1168.17272</v>
      </c>
      <c r="DU4" s="1" t="inlineStr">
        <is>
          <t>NOK</t>
        </is>
      </c>
      <c r="DV4" s="1" t="n">
        <v>1168.17272</v>
      </c>
      <c r="DW4" s="1" t="inlineStr">
        <is>
          <t>NOK</t>
        </is>
      </c>
      <c r="DX4" s="1" t="n">
        <v>1168.17272</v>
      </c>
      <c r="DY4" s="1" t="inlineStr">
        <is>
          <t>NOK</t>
        </is>
      </c>
    </row>
    <row r="5">
      <c r="A5" s="1" t="inlineStr">
        <is>
          <t>VS022</t>
        </is>
      </c>
      <c r="B5" s="15" t="n">
        <v>1169.17972</v>
      </c>
      <c r="C5" s="15" t="inlineStr">
        <is>
          <t>NOK</t>
        </is>
      </c>
      <c r="D5" s="15" t="n">
        <v>1169.17972</v>
      </c>
      <c r="E5" s="15" t="inlineStr">
        <is>
          <t>NOK</t>
        </is>
      </c>
      <c r="F5" s="15" t="n">
        <v>1169.17972</v>
      </c>
      <c r="G5" s="15" t="inlineStr">
        <is>
          <t>NOK</t>
        </is>
      </c>
      <c r="H5" s="15" t="n">
        <v>1169.17972</v>
      </c>
      <c r="I5" s="15" t="inlineStr">
        <is>
          <t>NOK</t>
        </is>
      </c>
      <c r="J5" s="15" t="n"/>
      <c r="K5" s="15" t="n"/>
      <c r="L5" s="1" t="n">
        <v>1169.17972</v>
      </c>
      <c r="M5" s="1" t="inlineStr">
        <is>
          <t>NOK</t>
        </is>
      </c>
      <c r="N5" s="1" t="n">
        <v>1169.17972</v>
      </c>
      <c r="O5" s="1" t="inlineStr">
        <is>
          <t>NOK</t>
        </is>
      </c>
      <c r="P5" s="1" t="n">
        <v>1169.17972</v>
      </c>
      <c r="Q5" s="1" t="inlineStr">
        <is>
          <t>NOK</t>
        </is>
      </c>
      <c r="R5" s="1" t="n">
        <v>1169.17972</v>
      </c>
      <c r="S5" s="1" t="inlineStr">
        <is>
          <t>NOK</t>
        </is>
      </c>
      <c r="T5" s="1" t="n">
        <v>1169.17972</v>
      </c>
      <c r="U5" s="1" t="inlineStr">
        <is>
          <t>NOK</t>
        </is>
      </c>
      <c r="V5" s="1" t="n"/>
      <c r="W5" s="1" t="n"/>
      <c r="X5" s="1" t="n"/>
      <c r="Y5" s="1" t="n"/>
      <c r="Z5" s="39" t="n"/>
      <c r="AA5" s="39" t="n"/>
      <c r="AB5" s="1" t="n">
        <v>1169.17972</v>
      </c>
      <c r="AC5" s="1" t="inlineStr">
        <is>
          <t>NOK</t>
        </is>
      </c>
      <c r="AD5" s="1" t="n">
        <v>1169.17972</v>
      </c>
      <c r="AE5" s="1" t="inlineStr">
        <is>
          <t>NOK</t>
        </is>
      </c>
      <c r="AF5" s="1" t="n">
        <v>1168.17272</v>
      </c>
      <c r="AG5" s="1" t="inlineStr">
        <is>
          <t>NOK</t>
        </is>
      </c>
      <c r="AH5" s="1" t="n">
        <v>1168.17272</v>
      </c>
      <c r="AI5" s="1" t="inlineStr">
        <is>
          <t>NOK</t>
        </is>
      </c>
      <c r="AJ5" s="39" t="n"/>
      <c r="AK5" s="39" t="n"/>
      <c r="AL5" s="1" t="n">
        <v>1168.17272</v>
      </c>
      <c r="AM5" s="1" t="inlineStr">
        <is>
          <t>NOK</t>
        </is>
      </c>
      <c r="AN5" s="1" t="inlineStr">
        <is>
          <t>NOK</t>
        </is>
      </c>
      <c r="AO5" s="1" t="n">
        <v>1168.17272</v>
      </c>
      <c r="AP5" s="1" t="inlineStr">
        <is>
          <t>NOK</t>
        </is>
      </c>
      <c r="AQ5" s="1" t="n">
        <v>1168.17272</v>
      </c>
      <c r="AR5" s="1" t="inlineStr">
        <is>
          <t>NOK</t>
        </is>
      </c>
      <c r="AS5" s="1" t="n">
        <v>1168.17272</v>
      </c>
      <c r="AT5" s="1" t="n">
        <v>1168.17272</v>
      </c>
      <c r="AU5" s="1" t="inlineStr">
        <is>
          <t>NOK</t>
        </is>
      </c>
      <c r="AV5" s="1" t="n">
        <v>1168.17272</v>
      </c>
      <c r="AW5" s="1" t="inlineStr">
        <is>
          <t>NOK</t>
        </is>
      </c>
      <c r="AX5" s="1" t="n">
        <v>1168.17272</v>
      </c>
      <c r="AY5" s="1" t="inlineStr">
        <is>
          <t>NOK</t>
        </is>
      </c>
      <c r="AZ5" s="1" t="n">
        <v>1168.17272</v>
      </c>
      <c r="BA5" s="1" t="inlineStr">
        <is>
          <t>NOK</t>
        </is>
      </c>
      <c r="BB5" s="1" t="n">
        <v>1168.17272</v>
      </c>
      <c r="BC5" s="1" t="inlineStr">
        <is>
          <t>NOK</t>
        </is>
      </c>
      <c r="BD5" s="1" t="n">
        <v>1168.17272</v>
      </c>
      <c r="BE5" s="1" t="inlineStr">
        <is>
          <t>NOK</t>
        </is>
      </c>
      <c r="BF5" s="1" t="n">
        <v>1168.17272</v>
      </c>
      <c r="BG5" s="1" t="inlineStr">
        <is>
          <t>NOK</t>
        </is>
      </c>
      <c r="BH5" s="1" t="inlineStr">
        <is>
          <t>NOK</t>
        </is>
      </c>
      <c r="BI5" s="1" t="n">
        <v>1169.17972</v>
      </c>
      <c r="BJ5" s="1" t="inlineStr">
        <is>
          <t>NOK</t>
        </is>
      </c>
      <c r="BK5" s="39" t="inlineStr">
        <is>
          <t>Nok</t>
        </is>
      </c>
      <c r="BL5" s="1" t="inlineStr">
        <is>
          <t>NOK</t>
        </is>
      </c>
      <c r="BM5" s="39" t="inlineStr">
        <is>
          <t>NOK</t>
        </is>
      </c>
      <c r="BN5" s="1" t="inlineStr">
        <is>
          <t>NOK</t>
        </is>
      </c>
      <c r="BO5" s="39" t="inlineStr">
        <is>
          <t>NOK</t>
        </is>
      </c>
      <c r="BP5" s="1" t="inlineStr">
        <is>
          <t>NOK</t>
        </is>
      </c>
      <c r="BQ5" s="39" t="inlineStr">
        <is>
          <t>NOK</t>
        </is>
      </c>
      <c r="BR5" s="1" t="inlineStr">
        <is>
          <t>NOK</t>
        </is>
      </c>
      <c r="BS5" s="1" t="n">
        <v>1169.17972</v>
      </c>
      <c r="BT5" s="40" t="inlineStr">
        <is>
          <t>NOK</t>
        </is>
      </c>
      <c r="BU5" s="40" t="inlineStr">
        <is>
          <t>NOK</t>
        </is>
      </c>
      <c r="BV5" s="1" t="n">
        <v>1169.17972</v>
      </c>
      <c r="BW5" s="1" t="inlineStr">
        <is>
          <t>NOK</t>
        </is>
      </c>
      <c r="BX5" s="1" t="n">
        <v>1169.17972</v>
      </c>
      <c r="BY5" s="1" t="inlineStr">
        <is>
          <t>NOK</t>
        </is>
      </c>
      <c r="BZ5" s="25" t="n">
        <v>1169.17972</v>
      </c>
      <c r="CA5" s="1" t="inlineStr">
        <is>
          <t>NOK</t>
        </is>
      </c>
      <c r="CB5" s="25" t="n">
        <v>1169.17972</v>
      </c>
      <c r="CC5" s="39" t="inlineStr">
        <is>
          <t>NOK</t>
        </is>
      </c>
      <c r="CD5" s="25" t="n">
        <v>1169.17972</v>
      </c>
      <c r="CE5" s="39" t="inlineStr">
        <is>
          <t>NOK</t>
        </is>
      </c>
      <c r="CF5" s="25" t="n">
        <v>1169.17972</v>
      </c>
      <c r="CG5" s="39" t="inlineStr">
        <is>
          <t>NOK</t>
        </is>
      </c>
      <c r="CH5" s="25" t="n">
        <v>1169.17972</v>
      </c>
      <c r="CI5" s="39" t="inlineStr">
        <is>
          <t>NOK</t>
        </is>
      </c>
      <c r="CJ5" s="25" t="n">
        <v>1169.17972</v>
      </c>
      <c r="CK5" s="39" t="inlineStr">
        <is>
          <t>NOK</t>
        </is>
      </c>
      <c r="CL5" s="25" t="n">
        <v>1169.17972</v>
      </c>
      <c r="CM5" s="39" t="inlineStr">
        <is>
          <t>NOK</t>
        </is>
      </c>
      <c r="CN5" s="25" t="n">
        <v>1169.17972</v>
      </c>
      <c r="CO5" s="39" t="inlineStr">
        <is>
          <t>NOK</t>
        </is>
      </c>
      <c r="CP5" s="25" t="n">
        <v>1169.17972</v>
      </c>
      <c r="CQ5" s="39" t="inlineStr">
        <is>
          <t>NOK</t>
        </is>
      </c>
      <c r="CR5" s="25" t="n">
        <v>1169.17972</v>
      </c>
      <c r="CS5" s="39" t="inlineStr">
        <is>
          <t>NOK</t>
        </is>
      </c>
      <c r="CT5" s="25" t="n">
        <v>1169.17972</v>
      </c>
      <c r="CU5" s="39" t="inlineStr">
        <is>
          <t>NOK</t>
        </is>
      </c>
      <c r="CV5" s="25" t="n">
        <v>1169.17972</v>
      </c>
      <c r="CW5" s="39" t="inlineStr">
        <is>
          <t>NOK</t>
        </is>
      </c>
      <c r="CX5" s="25" t="n">
        <v>1169.17972</v>
      </c>
      <c r="CY5" s="39" t="inlineStr">
        <is>
          <t>NOK</t>
        </is>
      </c>
      <c r="CZ5" s="25" t="n">
        <v>1169.17972</v>
      </c>
      <c r="DA5" s="39" t="inlineStr">
        <is>
          <t>Nok</t>
        </is>
      </c>
      <c r="DB5" s="25" t="n">
        <v>1169.17972</v>
      </c>
      <c r="DC5" s="39" t="inlineStr">
        <is>
          <t>Done</t>
        </is>
      </c>
      <c r="DD5" s="25" t="n">
        <v>1169.17972</v>
      </c>
      <c r="DE5" s="39" t="inlineStr">
        <is>
          <t>NOK</t>
        </is>
      </c>
      <c r="DF5" s="25" t="n">
        <v>1169.17972</v>
      </c>
      <c r="DG5" s="39" t="inlineStr">
        <is>
          <t>NOK</t>
        </is>
      </c>
      <c r="DH5" s="1" t="n">
        <v>1168.17272</v>
      </c>
      <c r="DI5" s="1" t="inlineStr">
        <is>
          <t>NOK</t>
        </is>
      </c>
      <c r="DJ5" s="1" t="n">
        <v>1168.17272</v>
      </c>
      <c r="DK5" s="1" t="inlineStr">
        <is>
          <t>NOK</t>
        </is>
      </c>
      <c r="DL5" s="1" t="n">
        <v>1168.17272</v>
      </c>
      <c r="DM5" s="1" t="inlineStr">
        <is>
          <t>NOK</t>
        </is>
      </c>
      <c r="DN5" s="1" t="n">
        <v>1168.17272</v>
      </c>
      <c r="DO5" s="1" t="inlineStr">
        <is>
          <t>NOK</t>
        </is>
      </c>
      <c r="DP5" s="1" t="n">
        <v>1168.17272</v>
      </c>
      <c r="DQ5" s="1" t="inlineStr">
        <is>
          <t>NOK</t>
        </is>
      </c>
      <c r="DR5" s="1" t="n">
        <v>1168.17272</v>
      </c>
      <c r="DS5" s="1" t="inlineStr">
        <is>
          <t>NOK</t>
        </is>
      </c>
      <c r="DT5" s="1" t="n">
        <v>1168.17272</v>
      </c>
      <c r="DU5" s="1" t="inlineStr">
        <is>
          <t>NOK</t>
        </is>
      </c>
      <c r="DV5" s="1" t="n">
        <v>1168.17272</v>
      </c>
      <c r="DW5" s="1" t="inlineStr">
        <is>
          <t>NOK</t>
        </is>
      </c>
      <c r="DX5" s="1" t="n">
        <v>1168.17272</v>
      </c>
      <c r="DY5" s="1" t="inlineStr">
        <is>
          <t>NOK</t>
        </is>
      </c>
    </row>
  </sheetData>
  <pageMargins bottom="0.75" footer="0.3" header="0.3" left="0.7" right="0.7" top="0.75"/>
  <pageSetup horizontalDpi="1200" orientation="portrait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C10" sqref="C10"/>
    </sheetView>
  </sheetViews>
  <sheetFormatPr baseColWidth="8" defaultRowHeight="14.5"/>
  <cols>
    <col customWidth="1" max="1" min="1" width="16.1796875"/>
    <col customWidth="1" max="2" min="2" width="17"/>
    <col bestFit="1" customWidth="1" max="3" min="3" width="27"/>
    <col customWidth="1" max="4" min="4" width="12.7265625"/>
    <col customWidth="1" max="5" min="5" width="29.81640625"/>
    <col bestFit="1" customWidth="1" max="6" min="6" width="8.54296875"/>
  </cols>
  <sheetData>
    <row r="1">
      <c r="A1" s="60" t="inlineStr">
        <is>
          <t>Node Name</t>
        </is>
      </c>
      <c r="B1" s="60" t="inlineStr">
        <is>
          <t>Node IP</t>
        </is>
      </c>
      <c r="C1" s="60" t="inlineStr">
        <is>
          <t>EMA proclogs_Backup</t>
        </is>
      </c>
      <c r="D1" s="60" t="inlineStr">
        <is>
          <t>Remarks</t>
        </is>
      </c>
      <c r="E1" s="60" t="inlineStr">
        <is>
          <t>SOG Config</t>
        </is>
      </c>
      <c r="F1" s="60" t="inlineStr">
        <is>
          <t>Remarks.1</t>
        </is>
      </c>
    </row>
    <row r="2">
      <c r="A2" s="13" t="inlineStr">
        <is>
          <t>emaconakry02</t>
        </is>
      </c>
      <c r="B2" s="13" t="inlineStr">
        <is>
          <t>10.13.2.147</t>
        </is>
      </c>
      <c r="C2" s="25" t="inlineStr">
        <is>
          <t>Not Done</t>
        </is>
      </c>
      <c r="D2" s="25" t="inlineStr"/>
      <c r="E2" s="25" t="inlineStr">
        <is>
          <t>Done</t>
        </is>
      </c>
      <c r="F2" s="25" t="inlineStr"/>
    </row>
    <row r="3">
      <c r="A3" s="13" t="inlineStr">
        <is>
          <t>emaconakry01</t>
        </is>
      </c>
      <c r="B3" s="13" t="inlineStr">
        <is>
          <t>10.13.2.146</t>
        </is>
      </c>
      <c r="C3" s="25" t="inlineStr">
        <is>
          <t>Not Done</t>
        </is>
      </c>
      <c r="D3" s="25" t="inlineStr"/>
      <c r="E3" s="25" t="inlineStr">
        <is>
          <t>Done</t>
        </is>
      </c>
      <c r="F3" s="25" t="inlineStr"/>
    </row>
    <row r="4">
      <c r="A4" s="13" t="inlineStr">
        <is>
          <t>HOEMA1</t>
        </is>
      </c>
      <c r="B4" s="13" t="inlineStr">
        <is>
          <t>10.12.15.2</t>
        </is>
      </c>
      <c r="C4" s="25" t="inlineStr">
        <is>
          <t>Not Done</t>
        </is>
      </c>
      <c r="D4" s="25" t="inlineStr"/>
      <c r="E4" s="25" t="inlineStr">
        <is>
          <t>Done</t>
        </is>
      </c>
      <c r="F4" s="25" t="inlineStr"/>
    </row>
    <row r="5">
      <c r="A5" s="15" t="inlineStr">
        <is>
          <t>HOEMA2</t>
        </is>
      </c>
      <c r="B5" s="15" t="inlineStr">
        <is>
          <t>10.12.15.3</t>
        </is>
      </c>
      <c r="C5" s="25" t="inlineStr">
        <is>
          <t>Not Done</t>
        </is>
      </c>
      <c r="D5" s="25" t="inlineStr"/>
      <c r="E5" s="25" t="inlineStr">
        <is>
          <t>Done</t>
        </is>
      </c>
      <c r="F5" s="25" t="inlineStr"/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D3" sqref="D3"/>
    </sheetView>
  </sheetViews>
  <sheetFormatPr baseColWidth="8" defaultRowHeight="14.5"/>
  <cols>
    <col bestFit="1" customWidth="1" max="1" min="1" width="13.81640625"/>
    <col customWidth="1" max="2" min="2" width="20"/>
    <col customWidth="1" max="3" min="3" width="21.453125"/>
    <col customWidth="1" max="4" min="4" width="21.7265625"/>
    <col customWidth="1" max="5" min="5" width="13.26953125"/>
  </cols>
  <sheetData>
    <row customHeight="1" ht="15.5" r="1">
      <c r="A1" s="8" t="inlineStr">
        <is>
          <t xml:space="preserve">Node Name  </t>
        </is>
      </c>
      <c r="B1" s="9" t="inlineStr">
        <is>
          <t>Node IP</t>
        </is>
      </c>
      <c r="C1" s="9" t="inlineStr">
        <is>
          <t>FS Tape Backup status</t>
        </is>
      </c>
      <c r="D1" s="9" t="inlineStr">
        <is>
          <t xml:space="preserve"> Backup completion Month</t>
        </is>
      </c>
      <c r="E1" s="10" t="inlineStr">
        <is>
          <t>Remarks</t>
        </is>
      </c>
    </row>
    <row r="2">
      <c r="A2" s="1" t="inlineStr">
        <is>
          <t>CRS2</t>
        </is>
      </c>
      <c r="B2" s="1" t="inlineStr">
        <is>
          <t>192.168.103.102</t>
        </is>
      </c>
      <c r="C2" s="1" t="inlineStr">
        <is>
          <t>Completed</t>
        </is>
      </c>
      <c r="D2" s="16" t="inlineStr">
        <is>
          <t>jan,2020</t>
        </is>
      </c>
      <c r="E2" s="1" t="inlineStr">
        <is>
          <t>NA</t>
        </is>
      </c>
    </row>
    <row r="3">
      <c r="A3" s="1" t="inlineStr">
        <is>
          <t>CRS3</t>
        </is>
      </c>
      <c r="B3" s="1" t="inlineStr">
        <is>
          <t>10.13.3.22</t>
        </is>
      </c>
      <c r="C3" s="1" t="inlineStr">
        <is>
          <t>Completed</t>
        </is>
      </c>
      <c r="D3" s="16" t="inlineStr">
        <is>
          <t>Jun,2020</t>
        </is>
      </c>
      <c r="E3" s="1" t="inlineStr">
        <is>
          <t>NA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C6" sqref="C6"/>
    </sheetView>
  </sheetViews>
  <sheetFormatPr baseColWidth="8" defaultRowHeight="14.5"/>
  <cols>
    <col customWidth="1" max="1" min="1" width="23"/>
    <col customWidth="1" max="2" min="2" width="21"/>
    <col bestFit="1" customWidth="1" max="3" min="3" width="22.7265625"/>
    <col customWidth="1" max="4" min="4" width="19"/>
    <col bestFit="1" customWidth="1" max="5" min="5" width="19.453125"/>
    <col bestFit="1" customWidth="1" max="6" min="6" width="70.1796875"/>
  </cols>
  <sheetData>
    <row customHeight="1" ht="15.5" r="1">
      <c r="A1" s="66" t="inlineStr">
        <is>
          <t>Node Name</t>
        </is>
      </c>
      <c r="B1" s="66" t="inlineStr">
        <is>
          <t>Node IP</t>
        </is>
      </c>
      <c r="C1" s="51" t="n"/>
      <c r="D1" s="63" t="n"/>
      <c r="E1" s="63" t="n"/>
    </row>
    <row customHeight="1" ht="15.5" r="2">
      <c r="A2" s="67" t="n"/>
      <c r="B2" s="67" t="n"/>
      <c r="C2" s="31" t="inlineStr">
        <is>
          <t>Date of Latest Backup</t>
        </is>
      </c>
      <c r="D2" s="31" t="inlineStr">
        <is>
          <t>Backup status</t>
        </is>
      </c>
      <c r="E2" s="31" t="inlineStr">
        <is>
          <t>Remarks</t>
        </is>
      </c>
    </row>
    <row customHeight="1" ht="16.5" r="3" thickBot="1">
      <c r="A3" s="30" t="inlineStr">
        <is>
          <t>IVR_AP1</t>
        </is>
      </c>
      <c r="B3" s="35" t="inlineStr">
        <is>
          <t>10.4.73.196</t>
        </is>
      </c>
      <c r="C3" s="36" t="inlineStr">
        <is>
          <t>May,2020</t>
        </is>
      </c>
      <c r="D3" s="5" t="inlineStr">
        <is>
          <t>Completed</t>
        </is>
      </c>
      <c r="E3" s="32" t="inlineStr">
        <is>
          <t>NA</t>
        </is>
      </c>
    </row>
    <row customHeight="1" ht="16.5" r="4" thickBot="1">
      <c r="A4" s="30" t="inlineStr">
        <is>
          <t>IVR_AP2</t>
        </is>
      </c>
      <c r="B4" s="35" t="inlineStr">
        <is>
          <t>10.4.73.198</t>
        </is>
      </c>
      <c r="C4" s="36" t="inlineStr">
        <is>
          <t>May,2020</t>
        </is>
      </c>
      <c r="D4" s="5" t="inlineStr">
        <is>
          <t>Completed</t>
        </is>
      </c>
      <c r="E4" s="32" t="inlineStr">
        <is>
          <t>NA</t>
        </is>
      </c>
    </row>
    <row customHeight="1" ht="16.5" r="5" thickBot="1">
      <c r="A5" s="15" t="inlineStr">
        <is>
          <t>IVR_OCMP1</t>
        </is>
      </c>
      <c r="B5" s="35" t="inlineStr">
        <is>
          <t>10.4.73.184</t>
        </is>
      </c>
      <c r="C5" s="36" t="inlineStr">
        <is>
          <t>May,2020</t>
        </is>
      </c>
      <c r="D5" s="5" t="inlineStr">
        <is>
          <t>Completed</t>
        </is>
      </c>
      <c r="E5" s="32" t="inlineStr">
        <is>
          <t>NA</t>
        </is>
      </c>
    </row>
    <row customHeight="1" ht="16.5" r="6" thickBot="1">
      <c r="A6" s="15" t="inlineStr">
        <is>
          <t>IVR_OCMP2</t>
        </is>
      </c>
      <c r="B6" s="34" t="inlineStr">
        <is>
          <t>10.4.73.185</t>
        </is>
      </c>
      <c r="C6" s="36" t="inlineStr">
        <is>
          <t>May,2020</t>
        </is>
      </c>
      <c r="D6" s="5" t="inlineStr">
        <is>
          <t>Completed</t>
        </is>
      </c>
      <c r="E6" s="32" t="inlineStr">
        <is>
          <t>NA</t>
        </is>
      </c>
    </row>
    <row r="13">
      <c r="C13" s="33" t="n"/>
    </row>
  </sheetData>
  <mergeCells count="3">
    <mergeCell ref="A1:A2"/>
    <mergeCell ref="B1:B2"/>
    <mergeCell ref="C1:E1"/>
  </mergeCells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8"/>
  <sheetViews>
    <sheetView topLeftCell="C1" workbookViewId="0">
      <selection activeCell="C2" sqref="C2:C4"/>
    </sheetView>
  </sheetViews>
  <sheetFormatPr baseColWidth="8" defaultRowHeight="14.5"/>
  <cols>
    <col bestFit="1" customWidth="1" max="1" min="1" width="12.453125"/>
    <col customWidth="1" max="2" min="2" width="18.26953125"/>
    <col customWidth="1" max="3" min="3" width="26.1796875"/>
    <col customWidth="1" max="4" min="4" width="22.453125"/>
    <col customWidth="1" max="5" min="5" width="16.26953125"/>
  </cols>
  <sheetData>
    <row r="1">
      <c r="A1" s="48" t="inlineStr">
        <is>
          <t xml:space="preserve">Node Name  </t>
        </is>
      </c>
      <c r="B1" s="48" t="inlineStr">
        <is>
          <t>Node IP</t>
        </is>
      </c>
      <c r="C1" s="48" t="inlineStr">
        <is>
          <t>Date of Latest Backup</t>
        </is>
      </c>
      <c r="D1" s="48" t="inlineStr">
        <is>
          <t>Backup status</t>
        </is>
      </c>
      <c r="E1" s="48" t="inlineStr">
        <is>
          <t>Remarks</t>
        </is>
      </c>
    </row>
    <row customHeight="1" ht="16" r="2">
      <c r="A2" s="13" t="inlineStr">
        <is>
          <t>GN-CCN6</t>
        </is>
      </c>
      <c r="B2" s="13" t="inlineStr">
        <is>
          <t>10.6.6.138</t>
        </is>
      </c>
      <c r="C2" s="36" t="inlineStr">
        <is>
          <t>Jan,2020</t>
        </is>
      </c>
      <c r="D2" s="13" t="inlineStr">
        <is>
          <t>Completed</t>
        </is>
      </c>
      <c r="E2" s="13" t="inlineStr">
        <is>
          <t>NA</t>
        </is>
      </c>
    </row>
    <row customHeight="1" ht="16" r="3">
      <c r="A3" s="13" t="inlineStr">
        <is>
          <t>GN-CCN7</t>
        </is>
      </c>
      <c r="B3" s="13" t="inlineStr">
        <is>
          <t>10.13.6.34</t>
        </is>
      </c>
      <c r="C3" s="36" t="inlineStr">
        <is>
          <t>Jan,2020</t>
        </is>
      </c>
      <c r="D3" s="13" t="inlineStr">
        <is>
          <t>Completed</t>
        </is>
      </c>
      <c r="E3" s="13" t="inlineStr">
        <is>
          <t>NA</t>
        </is>
      </c>
    </row>
    <row customHeight="1" ht="16" r="4">
      <c r="A4" s="13" t="inlineStr">
        <is>
          <t>GN-CCN8</t>
        </is>
      </c>
      <c r="B4" s="13" t="inlineStr">
        <is>
          <t>10.12.15.37</t>
        </is>
      </c>
      <c r="C4" s="36" t="inlineStr">
        <is>
          <t>Jan,2020</t>
        </is>
      </c>
      <c r="D4" s="13" t="inlineStr">
        <is>
          <t>Completed</t>
        </is>
      </c>
      <c r="E4" s="13" t="inlineStr">
        <is>
          <t>NA</t>
        </is>
      </c>
    </row>
    <row r="8">
      <c r="N8" t="n">
        <v>1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J25" sqref="J25"/>
    </sheetView>
  </sheetViews>
  <sheetFormatPr baseColWidth="8" defaultRowHeight="14.5"/>
  <cols>
    <col bestFit="1" customWidth="1" max="1" min="1" width="12.453125"/>
    <col customWidth="1" max="2" min="2" width="17.26953125"/>
    <col bestFit="1" customWidth="1" max="3" min="3" width="25.90625"/>
    <col customWidth="1" max="6" min="6" width="21.1796875"/>
  </cols>
  <sheetData>
    <row r="1">
      <c r="A1" s="53" t="inlineStr">
        <is>
          <t xml:space="preserve">Node Name  </t>
        </is>
      </c>
      <c r="B1" s="55" t="inlineStr">
        <is>
          <t>Node IP</t>
        </is>
      </c>
      <c r="C1" s="55" t="inlineStr">
        <is>
          <t>(FS+ postgress) Backup status</t>
        </is>
      </c>
      <c r="D1" s="55" t="inlineStr">
        <is>
          <t>(FS+ postgress) Backup completion date</t>
        </is>
      </c>
      <c r="E1" s="55" t="inlineStr">
        <is>
          <t xml:space="preserve">Configuration backup status </t>
        </is>
      </c>
      <c r="F1" s="55" t="inlineStr">
        <is>
          <t>Last Configuration backup date</t>
        </is>
      </c>
      <c r="G1" s="56" t="inlineStr">
        <is>
          <t>Remarks</t>
        </is>
      </c>
    </row>
    <row customHeight="1" ht="15" r="2" thickBot="1">
      <c r="A2" s="42" t="inlineStr">
        <is>
          <t>emm04bld1</t>
        </is>
      </c>
      <c r="B2" s="43" t="inlineStr">
        <is>
          <t>10.13.3.68</t>
        </is>
      </c>
      <c r="C2" s="17" t="inlineStr">
        <is>
          <t>July,2020</t>
        </is>
      </c>
      <c r="D2" s="17" t="inlineStr">
        <is>
          <t>NA</t>
        </is>
      </c>
      <c r="E2" s="18" t="inlineStr">
        <is>
          <t>Done</t>
        </is>
      </c>
      <c r="F2" s="27" t="inlineStr">
        <is>
          <t>July,2020</t>
        </is>
      </c>
      <c r="G2" s="17" t="inlineStr">
        <is>
          <t>NA</t>
        </is>
      </c>
    </row>
    <row customHeight="1" ht="15" r="3" thickBot="1">
      <c r="A3" s="42" t="inlineStr">
        <is>
          <t>emm04bld2</t>
        </is>
      </c>
      <c r="B3" s="43" t="inlineStr">
        <is>
          <t>10.13.3.69</t>
        </is>
      </c>
      <c r="C3" s="17" t="inlineStr">
        <is>
          <t>July,2020</t>
        </is>
      </c>
      <c r="D3" s="17" t="inlineStr">
        <is>
          <t>NA</t>
        </is>
      </c>
      <c r="E3" s="18" t="inlineStr">
        <is>
          <t>Done</t>
        </is>
      </c>
      <c r="F3" s="27" t="inlineStr">
        <is>
          <t>July,2020</t>
        </is>
      </c>
      <c r="G3" s="17" t="inlineStr">
        <is>
          <t>NA</t>
        </is>
      </c>
    </row>
    <row customHeight="1" ht="15" r="4" thickBot="1">
      <c r="A4" s="42" t="inlineStr">
        <is>
          <t>emm04bld3</t>
        </is>
      </c>
      <c r="B4" s="43" t="inlineStr">
        <is>
          <t>10.13.3.70</t>
        </is>
      </c>
      <c r="C4" s="17" t="inlineStr">
        <is>
          <t>July,2020</t>
        </is>
      </c>
      <c r="D4" s="17" t="inlineStr">
        <is>
          <t>NA</t>
        </is>
      </c>
      <c r="E4" s="18" t="inlineStr">
        <is>
          <t>Done</t>
        </is>
      </c>
      <c r="F4" s="27" t="inlineStr">
        <is>
          <t>July,2020</t>
        </is>
      </c>
      <c r="G4" s="17" t="inlineStr">
        <is>
          <t>NA</t>
        </is>
      </c>
    </row>
    <row customHeight="1" ht="15" r="5" thickBot="1">
      <c r="A5" s="42" t="inlineStr">
        <is>
          <t>emm04bld4</t>
        </is>
      </c>
      <c r="B5" s="43" t="inlineStr">
        <is>
          <t>10.13.3.71</t>
        </is>
      </c>
      <c r="C5" s="17" t="inlineStr">
        <is>
          <t>July,2020</t>
        </is>
      </c>
      <c r="D5" s="17" t="inlineStr">
        <is>
          <t>NA</t>
        </is>
      </c>
      <c r="E5" s="18" t="inlineStr">
        <is>
          <t>Done</t>
        </is>
      </c>
      <c r="F5" s="27" t="inlineStr">
        <is>
          <t>July,2020</t>
        </is>
      </c>
      <c r="G5" s="17" t="inlineStr">
        <is>
          <t>NA</t>
        </is>
      </c>
    </row>
  </sheetData>
  <pageMargins bottom="0.75" footer="0.3" header="0.3" left="0.7" right="0.7" top="0.7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B20" sqref="B20"/>
    </sheetView>
  </sheetViews>
  <sheetFormatPr baseColWidth="8" defaultRowHeight="14.5"/>
  <cols>
    <col customWidth="1" max="1" min="1" width="18.1796875"/>
    <col customWidth="1" max="3" min="2" width="19.1796875"/>
    <col customWidth="1" max="4" min="4" width="20.54296875"/>
    <col customWidth="1" max="5" min="5" width="20.7265625"/>
    <col customWidth="1" max="6" min="6" width="16.453125"/>
  </cols>
  <sheetData>
    <row r="1">
      <c r="A1" s="53" t="inlineStr">
        <is>
          <t>Node Name</t>
        </is>
      </c>
      <c r="B1" s="55" t="inlineStr">
        <is>
          <t>Node IP</t>
        </is>
      </c>
      <c r="C1" s="55" t="inlineStr">
        <is>
          <t>FS  Backup</t>
        </is>
      </c>
      <c r="D1" s="68" t="n"/>
      <c r="E1" s="55" t="inlineStr">
        <is>
          <t>DB Backup</t>
        </is>
      </c>
      <c r="F1" s="68" t="n"/>
    </row>
    <row r="2">
      <c r="A2" s="69" t="n"/>
      <c r="B2" s="67" t="n"/>
      <c r="C2" s="48" t="inlineStr">
        <is>
          <t>Date of Latest Backup</t>
        </is>
      </c>
      <c r="D2" s="48" t="inlineStr">
        <is>
          <t xml:space="preserve"> </t>
        </is>
      </c>
      <c r="E2" s="48" t="inlineStr">
        <is>
          <t>Date of Latest Backup</t>
        </is>
      </c>
      <c r="F2" s="19" t="inlineStr">
        <is>
          <t>Backup status</t>
        </is>
      </c>
    </row>
    <row r="3">
      <c r="A3" s="20" t="inlineStr">
        <is>
          <t>emaconakry01</t>
        </is>
      </c>
      <c r="B3" s="14" t="inlineStr">
        <is>
          <t>10.13.2.146</t>
        </is>
      </c>
      <c r="C3" s="21" t="inlineStr">
        <is>
          <t>Jun,2020</t>
        </is>
      </c>
      <c r="D3" s="22" t="inlineStr">
        <is>
          <t>Completed</t>
        </is>
      </c>
      <c r="E3" s="21" t="inlineStr">
        <is>
          <t>Jun,2020</t>
        </is>
      </c>
      <c r="F3" s="23" t="inlineStr">
        <is>
          <t>Completed</t>
        </is>
      </c>
    </row>
    <row r="4">
      <c r="A4" s="20" t="inlineStr">
        <is>
          <t>emaconakry02</t>
        </is>
      </c>
      <c r="B4" s="14" t="inlineStr">
        <is>
          <t>10.13.2.147</t>
        </is>
      </c>
      <c r="C4" s="21" t="inlineStr">
        <is>
          <t>Jun,2020</t>
        </is>
      </c>
      <c r="D4" s="22" t="inlineStr">
        <is>
          <t>Completed</t>
        </is>
      </c>
      <c r="E4" s="21" t="inlineStr">
        <is>
          <t>Jun,2020</t>
        </is>
      </c>
      <c r="F4" s="23" t="inlineStr">
        <is>
          <t>Completed</t>
        </is>
      </c>
    </row>
    <row r="5">
      <c r="A5" s="20" t="inlineStr">
        <is>
          <t>HOEMA1</t>
        </is>
      </c>
      <c r="B5" s="14" t="inlineStr">
        <is>
          <t>10.12.15.2</t>
        </is>
      </c>
      <c r="C5" s="21" t="inlineStr">
        <is>
          <t>Jan,2020</t>
        </is>
      </c>
      <c r="D5" s="22" t="inlineStr">
        <is>
          <t>Completed</t>
        </is>
      </c>
      <c r="E5" s="21" t="inlineStr">
        <is>
          <t>Jan,2020</t>
        </is>
      </c>
      <c r="F5" s="23" t="inlineStr">
        <is>
          <t>Completed</t>
        </is>
      </c>
    </row>
    <row r="6">
      <c r="A6" s="20" t="inlineStr">
        <is>
          <t>HOEMA2</t>
        </is>
      </c>
      <c r="B6" s="14" t="inlineStr">
        <is>
          <t>10.12.15.3</t>
        </is>
      </c>
      <c r="C6" s="21" t="inlineStr">
        <is>
          <t>Jan,2020</t>
        </is>
      </c>
      <c r="D6" s="22" t="inlineStr">
        <is>
          <t>Completed</t>
        </is>
      </c>
      <c r="E6" s="21" t="inlineStr">
        <is>
          <t>Jan,2020</t>
        </is>
      </c>
      <c r="F6" s="23" t="inlineStr">
        <is>
          <t>Completed</t>
        </is>
      </c>
    </row>
  </sheetData>
  <mergeCells count="4">
    <mergeCell ref="A1:A2"/>
    <mergeCell ref="B1:B2"/>
    <mergeCell ref="C1:D1"/>
    <mergeCell ref="E1:F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G14" sqref="G14"/>
    </sheetView>
  </sheetViews>
  <sheetFormatPr baseColWidth="8" defaultRowHeight="14.5"/>
  <cols>
    <col customWidth="1" max="1" min="1" width="11.1796875"/>
    <col customWidth="1" max="2" min="2" width="13.26953125"/>
  </cols>
  <sheetData>
    <row r="1">
      <c r="A1" s="60" t="inlineStr">
        <is>
          <t>Hostname</t>
        </is>
      </c>
      <c r="B1" s="61" t="inlineStr">
        <is>
          <t>05-Nov-2020</t>
        </is>
      </c>
    </row>
    <row customHeight="1" ht="16.5" r="2">
      <c r="A2" s="1" t="inlineStr">
        <is>
          <t>SDP81</t>
        </is>
      </c>
      <c r="B2" s="2" t="inlineStr">
        <is>
          <t>Done</t>
        </is>
      </c>
    </row>
    <row r="3">
      <c r="A3" s="1" t="inlineStr">
        <is>
          <t>SDP82</t>
        </is>
      </c>
      <c r="B3" s="2" t="inlineStr">
        <is>
          <t>Done</t>
        </is>
      </c>
    </row>
    <row r="4">
      <c r="A4" s="1" t="inlineStr">
        <is>
          <t>SDP51</t>
        </is>
      </c>
      <c r="B4" s="2" t="inlineStr">
        <is>
          <t>Done</t>
        </is>
      </c>
    </row>
    <row r="5">
      <c r="A5" s="1" t="inlineStr">
        <is>
          <t>SDP52</t>
        </is>
      </c>
      <c r="B5" s="2" t="inlineStr">
        <is>
          <t>Done</t>
        </is>
      </c>
    </row>
    <row r="6">
      <c r="A6" s="1" t="inlineStr">
        <is>
          <t>SDP71</t>
        </is>
      </c>
      <c r="B6" s="2" t="inlineStr">
        <is>
          <t>Done</t>
        </is>
      </c>
    </row>
    <row r="7">
      <c r="A7" s="1" t="inlineStr">
        <is>
          <t>SDP72</t>
        </is>
      </c>
      <c r="B7" s="2" t="inlineStr">
        <is>
          <t>Done</t>
        </is>
      </c>
    </row>
    <row r="8">
      <c r="A8" s="1" t="inlineStr">
        <is>
          <t>SDP61</t>
        </is>
      </c>
      <c r="B8" s="2" t="inlineStr">
        <is>
          <t>Done</t>
        </is>
      </c>
    </row>
    <row r="9">
      <c r="A9" s="1" t="inlineStr">
        <is>
          <t>SDP62</t>
        </is>
      </c>
      <c r="B9" s="2" t="inlineStr">
        <is>
          <t>Done</t>
        </is>
      </c>
    </row>
  </sheetData>
  <conditionalFormatting sqref="B2:B9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D11" sqref="D11"/>
    </sheetView>
  </sheetViews>
  <sheetFormatPr baseColWidth="8" defaultColWidth="10.26953125" defaultRowHeight="14.5"/>
  <cols>
    <col customWidth="1" max="1" min="1" width="13.26953125"/>
    <col customWidth="1" max="2" min="2" width="16.81640625"/>
    <col customWidth="1" max="3" min="3" width="18.453125"/>
    <col bestFit="1" customWidth="1" max="5" min="4" width="27"/>
    <col bestFit="1" customWidth="1" max="6" min="6" style="28" width="20.453125"/>
    <col bestFit="1" customWidth="1" max="7" min="7" style="28" width="59.54296875"/>
  </cols>
  <sheetData>
    <row r="1">
      <c r="A1" s="62" t="inlineStr">
        <is>
          <t xml:space="preserve"> </t>
        </is>
      </c>
      <c r="B1" s="63" t="n"/>
      <c r="C1" s="64" t="n"/>
      <c r="D1" s="62" t="inlineStr">
        <is>
          <t>Backup Status</t>
        </is>
      </c>
      <c r="E1" s="64" t="n"/>
      <c r="F1" s="57" t="inlineStr">
        <is>
          <t>Failed Reason(If applicable)</t>
        </is>
      </c>
      <c r="G1" s="63" t="n"/>
    </row>
    <row r="2">
      <c r="A2" s="48" t="inlineStr">
        <is>
          <t>Node Name</t>
        </is>
      </c>
      <c r="B2" s="48" t="inlineStr">
        <is>
          <t>Node A-IP</t>
        </is>
      </c>
      <c r="C2" s="48" t="inlineStr">
        <is>
          <t>Node B-IP</t>
        </is>
      </c>
      <c r="D2" s="48" t="inlineStr">
        <is>
          <t>Node - A</t>
        </is>
      </c>
      <c r="E2" s="48" t="inlineStr">
        <is>
          <t>Node - B</t>
        </is>
      </c>
      <c r="F2" s="48" t="inlineStr">
        <is>
          <t>Node-A</t>
        </is>
      </c>
      <c r="G2" s="48" t="inlineStr">
        <is>
          <t>Node-B</t>
        </is>
      </c>
    </row>
    <row r="3">
      <c r="A3" s="5" t="inlineStr">
        <is>
          <t>SDP8</t>
        </is>
      </c>
      <c r="B3" s="5" t="inlineStr">
        <is>
          <t>10.13.1.2</t>
        </is>
      </c>
      <c r="C3" s="5" t="inlineStr">
        <is>
          <t>10.13.1.3</t>
        </is>
      </c>
      <c r="D3" s="25" t="inlineStr">
        <is>
          <t>Done</t>
        </is>
      </c>
      <c r="E3" s="25" t="inlineStr">
        <is>
          <t>Done</t>
        </is>
      </c>
      <c r="F3" s="15" t="inlineStr"/>
      <c r="G3" s="15" t="inlineStr"/>
    </row>
    <row r="4">
      <c r="A4" s="5" t="inlineStr">
        <is>
          <t>SDP5</t>
        </is>
      </c>
      <c r="B4" s="5" t="inlineStr">
        <is>
          <t>192.168.103.129</t>
        </is>
      </c>
      <c r="C4" s="5" t="inlineStr">
        <is>
          <t>192.168.103.130</t>
        </is>
      </c>
      <c r="D4" s="25" t="inlineStr">
        <is>
          <t>Done</t>
        </is>
      </c>
      <c r="E4" s="25" t="inlineStr">
        <is>
          <t>Not Done</t>
        </is>
      </c>
      <c r="F4" s="25" t="inlineStr"/>
      <c r="G4" s="15" t="inlineStr"/>
    </row>
    <row r="5">
      <c r="A5" s="5" t="inlineStr">
        <is>
          <t>SDP7</t>
        </is>
      </c>
      <c r="B5" s="5" t="inlineStr">
        <is>
          <t>192.168.103.81</t>
        </is>
      </c>
      <c r="C5" s="5" t="inlineStr">
        <is>
          <t>192.168.103.82</t>
        </is>
      </c>
      <c r="D5" s="25" t="inlineStr">
        <is>
          <t>Done</t>
        </is>
      </c>
      <c r="E5" s="25" t="inlineStr">
        <is>
          <t>Done</t>
        </is>
      </c>
      <c r="F5" s="15" t="inlineStr"/>
      <c r="G5" s="15" t="inlineStr"/>
    </row>
    <row r="6">
      <c r="A6" s="5" t="inlineStr">
        <is>
          <t>SDP6</t>
        </is>
      </c>
      <c r="B6" s="5" t="inlineStr">
        <is>
          <t>10.13.1.13</t>
        </is>
      </c>
      <c r="C6" s="5" t="inlineStr">
        <is>
          <t>10.13.1.14</t>
        </is>
      </c>
      <c r="D6" s="25" t="inlineStr">
        <is>
          <t>Not Done</t>
        </is>
      </c>
      <c r="E6" s="25" t="inlineStr">
        <is>
          <t>Done</t>
        </is>
      </c>
      <c r="F6" s="15" t="inlineStr"/>
      <c r="G6" s="15" t="inlineStr"/>
    </row>
    <row r="8">
      <c r="D8" s="38" t="inlineStr">
        <is>
          <t xml:space="preserve"> </t>
        </is>
      </c>
    </row>
  </sheetData>
  <mergeCells count="3">
    <mergeCell ref="A1:C1"/>
    <mergeCell ref="D1:E1"/>
    <mergeCell ref="F1:G1"/>
  </mergeCells>
  <conditionalFormatting sqref="A3:C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conditionalFormatting sqref="A4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5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A6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 zoomScaleNormal="100">
      <selection activeCell="C1" sqref="C1"/>
    </sheetView>
  </sheetViews>
  <sheetFormatPr baseColWidth="8" defaultRowHeight="14.5"/>
  <cols>
    <col bestFit="1" customWidth="1" max="1" min="1" width="12"/>
    <col customWidth="1" max="2" min="2" width="16.453125"/>
    <col customWidth="1" max="3" min="3" width="20.81640625"/>
    <col customWidth="1" max="4" min="4" width="15.81640625"/>
    <col customWidth="1" max="5" min="5" width="23.26953125"/>
    <col bestFit="1" customWidth="1" max="6" min="6" width="33.1796875"/>
    <col customWidth="1" max="7" min="7" width="31.54296875"/>
  </cols>
  <sheetData>
    <row r="1">
      <c r="A1" s="60" t="inlineStr">
        <is>
          <t>Node Name</t>
        </is>
      </c>
      <c r="B1" s="65" t="inlineStr">
        <is>
          <t>Hostname</t>
        </is>
      </c>
      <c r="C1" s="60" t="inlineStr">
        <is>
          <t>NFS Backup status</t>
        </is>
      </c>
      <c r="D1" s="60" t="inlineStr">
        <is>
          <t>Reason of fail</t>
        </is>
      </c>
      <c r="E1" s="60" t="inlineStr">
        <is>
          <t>OraBackup</t>
        </is>
      </c>
      <c r="F1" s="60" t="inlineStr">
        <is>
          <t>OraArchiveBackup taken on Storage</t>
        </is>
      </c>
      <c r="G1" s="60" t="inlineStr">
        <is>
          <t>Remarks</t>
        </is>
      </c>
    </row>
    <row r="2">
      <c r="A2" s="26" t="inlineStr">
        <is>
          <t>VS011</t>
        </is>
      </c>
      <c r="B2" s="26" t="inlineStr">
        <is>
          <t>10.13.1.36</t>
        </is>
      </c>
      <c r="C2" s="25" t="inlineStr">
        <is>
          <t>Connectivity/Password Issue</t>
        </is>
      </c>
      <c r="D2" s="25" t="inlineStr"/>
      <c r="E2" s="25" t="inlineStr">
        <is>
          <t>Connectivity/Password Issue</t>
        </is>
      </c>
      <c r="F2" s="25" t="inlineStr">
        <is>
          <t>Connectivity/Password Issue</t>
        </is>
      </c>
      <c r="G2" s="25" t="inlineStr"/>
    </row>
    <row r="3">
      <c r="A3" s="26" t="inlineStr">
        <is>
          <t>VS021</t>
        </is>
      </c>
      <c r="B3" s="26" t="inlineStr">
        <is>
          <t>192.168.103.160</t>
        </is>
      </c>
      <c r="C3" s="25" t="inlineStr">
        <is>
          <t>Connectivity/Password Issue</t>
        </is>
      </c>
      <c r="D3" s="25" t="inlineStr"/>
      <c r="E3" s="25" t="inlineStr">
        <is>
          <t>Connectivity/Password Issue</t>
        </is>
      </c>
      <c r="F3" s="25" t="inlineStr">
        <is>
          <t>Connectivity/Password Issue</t>
        </is>
      </c>
      <c r="G3" s="25" t="inlineStr"/>
    </row>
    <row r="4">
      <c r="A4" s="37" t="inlineStr">
        <is>
          <t>VS022</t>
        </is>
      </c>
      <c r="B4" s="37" t="inlineStr">
        <is>
          <t>192.168.103.163</t>
        </is>
      </c>
      <c r="C4" s="25" t="inlineStr">
        <is>
          <t>Connectivity/Password Issue</t>
        </is>
      </c>
      <c r="D4" s="25" t="inlineStr"/>
      <c r="E4" s="25" t="inlineStr">
        <is>
          <t>Connectivity/Password Issue</t>
        </is>
      </c>
      <c r="F4" s="25" t="inlineStr">
        <is>
          <t>Connectivity/Password Issue</t>
        </is>
      </c>
      <c r="G4" s="25" t="inlineStr"/>
    </row>
    <row r="5">
      <c r="A5" s="26" t="inlineStr">
        <is>
          <t>VS012</t>
        </is>
      </c>
      <c r="B5" s="26" t="inlineStr">
        <is>
          <t>10.13.1.39</t>
        </is>
      </c>
      <c r="C5" s="25" t="inlineStr">
        <is>
          <t>N/A</t>
        </is>
      </c>
      <c r="D5" s="25" t="inlineStr"/>
      <c r="E5" s="25" t="inlineStr">
        <is>
          <t>N/A</t>
        </is>
      </c>
      <c r="F5" s="25" t="inlineStr">
        <is>
          <t>N/A</t>
        </is>
      </c>
      <c r="G5" s="25" t="inlineStr"/>
    </row>
  </sheetData>
  <conditionalFormatting sqref="A2:B5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1" sqref="B1"/>
    </sheetView>
  </sheetViews>
  <sheetFormatPr baseColWidth="8" defaultRowHeight="14.5"/>
  <cols>
    <col customWidth="1" max="1" min="1" width="15.1796875"/>
    <col customWidth="1" max="2" min="2" width="23"/>
    <col bestFit="1" customWidth="1" max="3" min="3" width="13.7265625"/>
    <col bestFit="1" customWidth="1" max="4" min="4" width="42.26953125"/>
    <col customWidth="1" max="5" min="5" width="23.453125"/>
  </cols>
  <sheetData>
    <row r="1">
      <c r="A1" s="60" t="inlineStr">
        <is>
          <t>Node Name</t>
        </is>
      </c>
      <c r="B1" s="60" t="inlineStr">
        <is>
          <t>IP Address</t>
        </is>
      </c>
      <c r="C1" s="60" t="inlineStr">
        <is>
          <t>Backup Status</t>
        </is>
      </c>
      <c r="D1" s="60" t="inlineStr">
        <is>
          <t>Reason of fail</t>
        </is>
      </c>
      <c r="E1" s="60" t="inlineStr">
        <is>
          <t>Remarks</t>
        </is>
      </c>
    </row>
    <row r="2">
      <c r="A2" s="5" t="inlineStr">
        <is>
          <t>AIR08</t>
        </is>
      </c>
      <c r="B2" s="5" t="inlineStr">
        <is>
          <t>10.12.17.2</t>
        </is>
      </c>
      <c r="C2" s="25" t="inlineStr">
        <is>
          <t>Done</t>
        </is>
      </c>
      <c r="D2" s="25" t="inlineStr"/>
      <c r="E2" s="25" t="inlineStr"/>
    </row>
    <row r="3">
      <c r="A3" s="5" t="inlineStr">
        <is>
          <t>AIR05</t>
        </is>
      </c>
      <c r="B3" s="5" t="inlineStr">
        <is>
          <t>192.168.103.76</t>
        </is>
      </c>
      <c r="C3" s="25" t="inlineStr">
        <is>
          <t>Done</t>
        </is>
      </c>
      <c r="D3" s="25" t="inlineStr"/>
      <c r="E3" s="25" t="inlineStr"/>
    </row>
    <row r="4">
      <c r="A4" s="5" t="inlineStr">
        <is>
          <t>AIR04</t>
        </is>
      </c>
      <c r="B4" s="5" t="inlineStr">
        <is>
          <t>192.168.103.125</t>
        </is>
      </c>
      <c r="C4" s="25" t="inlineStr">
        <is>
          <t>Done</t>
        </is>
      </c>
      <c r="D4" s="25" t="inlineStr"/>
      <c r="E4" s="25" t="inlineStr"/>
    </row>
    <row r="5">
      <c r="A5" s="5" t="inlineStr">
        <is>
          <t>AIR07</t>
        </is>
      </c>
      <c r="B5" s="5" t="inlineStr">
        <is>
          <t>10.13.1.31</t>
        </is>
      </c>
      <c r="C5" s="25" t="inlineStr">
        <is>
          <t>Done</t>
        </is>
      </c>
      <c r="D5" s="25" t="inlineStr"/>
      <c r="E5" s="25" t="inlineStr"/>
    </row>
    <row r="6">
      <c r="A6" s="5" t="inlineStr">
        <is>
          <t>AIR06</t>
        </is>
      </c>
      <c r="B6" s="5" t="inlineStr">
        <is>
          <t>10.13.1.26</t>
        </is>
      </c>
      <c r="C6" s="25" t="inlineStr">
        <is>
          <t>Done</t>
        </is>
      </c>
      <c r="D6" s="25" t="inlineStr"/>
      <c r="E6" s="25" t="inlineStr"/>
    </row>
  </sheetData>
  <conditionalFormatting sqref="A2:B4 A5">
    <cfRule dxfId="2" operator="between" priority="7" stopIfTrue="1" type="cellIs">
      <formula>0.9</formula>
      <formula>1</formula>
    </cfRule>
    <cfRule dxfId="1" operator="between" priority="8" stopIfTrue="1" type="cellIs">
      <formula>0.8</formula>
      <formula>0.9</formula>
    </cfRule>
    <cfRule dxfId="0" operator="lessThan" priority="9" stopIfTrue="1" type="cellIs">
      <formula>0.8</formula>
    </cfRule>
  </conditionalFormatting>
  <conditionalFormatting sqref="A6:B6">
    <cfRule dxfId="2" operator="between" priority="4" stopIfTrue="1" type="cellIs">
      <formula>0.9</formula>
      <formula>1</formula>
    </cfRule>
    <cfRule dxfId="1" operator="between" priority="5" stopIfTrue="1" type="cellIs">
      <formula>0.8</formula>
      <formula>0.9</formula>
    </cfRule>
    <cfRule dxfId="0" operator="lessThan" priority="6" stopIfTrue="1" type="cellIs">
      <formula>0.8</formula>
    </cfRule>
  </conditionalFormatting>
  <conditionalFormatting sqref="B5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horizontalDpi="1200" orientation="portrait" verticalDpi="12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D12" sqref="D12"/>
    </sheetView>
  </sheetViews>
  <sheetFormatPr baseColWidth="8" defaultRowHeight="14.5"/>
  <cols>
    <col bestFit="1" customWidth="1" max="1" min="1" width="18"/>
    <col bestFit="1" customWidth="1" max="2" min="2" width="11.7265625"/>
    <col bestFit="1" customWidth="1" max="3" min="3" width="28.453125"/>
    <col bestFit="1" customWidth="1" max="4" min="4" width="28.1796875"/>
    <col customWidth="1" hidden="1" max="5" min="5" width="9.1796875"/>
  </cols>
  <sheetData>
    <row customHeight="1" ht="15.5" r="1">
      <c r="A1" s="60" t="inlineStr">
        <is>
          <t>Node Name</t>
        </is>
      </c>
      <c r="B1" s="60" t="inlineStr">
        <is>
          <t>IP Address</t>
        </is>
      </c>
      <c r="C1" s="60" t="inlineStr">
        <is>
          <t>Daily sheduled DBN backup</t>
        </is>
      </c>
      <c r="D1" s="60" t="inlineStr">
        <is>
          <t>Failed Reason(If applicable)</t>
        </is>
      </c>
      <c r="E1" s="60" t="inlineStr">
        <is>
          <t>Remarks</t>
        </is>
      </c>
    </row>
    <row r="2">
      <c r="A2" s="1" t="inlineStr">
        <is>
          <t>GN-CCN8</t>
        </is>
      </c>
      <c r="B2" s="1" t="inlineStr">
        <is>
          <t>10.12.15.37</t>
        </is>
      </c>
      <c r="C2" s="25" t="inlineStr">
        <is>
          <t>Done</t>
        </is>
      </c>
      <c r="D2" s="25" t="inlineStr"/>
      <c r="E2" s="41" t="inlineStr"/>
    </row>
    <row r="3">
      <c r="A3" s="1" t="inlineStr">
        <is>
          <t>GN-CCN7</t>
        </is>
      </c>
      <c r="B3" s="1" t="inlineStr">
        <is>
          <t>10.13.6.34</t>
        </is>
      </c>
      <c r="C3" s="25" t="inlineStr">
        <is>
          <t>Done</t>
        </is>
      </c>
      <c r="D3" s="25" t="inlineStr"/>
      <c r="E3" s="41" t="inlineStr"/>
    </row>
    <row r="4">
      <c r="A4" s="1" t="inlineStr">
        <is>
          <t>GN-CCN6</t>
        </is>
      </c>
      <c r="B4" s="1" t="inlineStr">
        <is>
          <t>10.6.6.138</t>
        </is>
      </c>
      <c r="C4" s="25" t="inlineStr">
        <is>
          <t>Done</t>
        </is>
      </c>
      <c r="D4" s="25" t="inlineStr"/>
      <c r="E4" s="41" t="inlineStr"/>
    </row>
    <row r="5">
      <c r="A5" s="1" t="n"/>
      <c r="B5" s="1" t="n"/>
      <c r="C5" s="25" t="n"/>
      <c r="D5" s="25" t="n"/>
    </row>
    <row r="6">
      <c r="A6" s="1" t="n"/>
      <c r="B6" s="1" t="n"/>
      <c r="C6" s="25" t="n"/>
      <c r="D6" s="25" t="n"/>
    </row>
    <row r="7">
      <c r="A7" s="1" t="n"/>
      <c r="B7" s="1" t="n"/>
      <c r="C7" s="25" t="n"/>
      <c r="D7" s="25" t="n"/>
    </row>
    <row r="8">
      <c r="A8" s="1" t="n"/>
      <c r="B8" s="1" t="n"/>
      <c r="C8" s="25" t="n"/>
      <c r="D8" s="25" t="n"/>
    </row>
    <row r="9">
      <c r="A9" s="1" t="n"/>
      <c r="B9" s="1" t="n"/>
      <c r="C9" s="25" t="n"/>
      <c r="D9" s="25" t="n"/>
    </row>
    <row r="10">
      <c r="A10" s="1" t="n"/>
      <c r="B10" s="1" t="n"/>
      <c r="C10" s="25" t="n"/>
      <c r="D10" s="25" t="n"/>
    </row>
    <row r="11">
      <c r="A11" s="1" t="n"/>
      <c r="B11" s="1" t="n"/>
      <c r="C11" s="25" t="n"/>
      <c r="D11" s="25" t="n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D10" sqref="D10"/>
    </sheetView>
  </sheetViews>
  <sheetFormatPr baseColWidth="8" defaultRowHeight="14.5"/>
  <cols>
    <col bestFit="1" customWidth="1" max="1" min="1" width="12.453125"/>
    <col bestFit="1" customWidth="1" max="2" min="2" width="13.81640625"/>
    <col bestFit="1" customWidth="1" max="3" min="3" width="33.26953125"/>
    <col bestFit="1" customWidth="1" max="4" min="4" width="29.81640625"/>
    <col customWidth="1" max="5" min="5" width="31"/>
  </cols>
  <sheetData>
    <row customHeight="1" ht="15.5" r="1">
      <c r="A1" s="60" t="inlineStr">
        <is>
          <t>Node Name</t>
        </is>
      </c>
      <c r="B1" s="60" t="inlineStr">
        <is>
          <t>Node IP</t>
        </is>
      </c>
      <c r="C1" s="60" t="inlineStr">
        <is>
          <t>Daily DB dump status at Storage</t>
        </is>
      </c>
      <c r="D1" s="60" t="inlineStr">
        <is>
          <t>Daily FS dump status at Tape</t>
        </is>
      </c>
      <c r="E1" s="60" t="inlineStr">
        <is>
          <t>Remarks</t>
        </is>
      </c>
    </row>
    <row r="2">
      <c r="A2" s="25" t="inlineStr">
        <is>
          <t>Minsat</t>
        </is>
      </c>
      <c r="B2" s="25" t="inlineStr">
        <is>
          <t>192.168.103.11</t>
        </is>
      </c>
      <c r="C2" s="25" t="inlineStr">
        <is>
          <t>Done</t>
        </is>
      </c>
      <c r="D2" t="inlineStr">
        <is>
          <t>Done</t>
        </is>
      </c>
      <c r="E2" t="inlineStr"/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C1" sqref="C1"/>
    </sheetView>
  </sheetViews>
  <sheetFormatPr baseColWidth="8" defaultRowHeight="14.5"/>
  <cols>
    <col bestFit="1" customWidth="1" max="1" min="1" width="12.453125"/>
    <col customWidth="1" max="2" min="2" width="20.26953125"/>
    <col customWidth="1" max="3" min="3" width="27.1796875"/>
    <col customWidth="1" max="4" min="4" width="27.81640625"/>
  </cols>
  <sheetData>
    <row r="1">
      <c r="A1" s="60" t="inlineStr">
        <is>
          <t>Node Name</t>
        </is>
      </c>
      <c r="B1" s="60" t="inlineStr">
        <is>
          <t>Node IP</t>
        </is>
      </c>
      <c r="C1" s="60" t="inlineStr">
        <is>
          <t>CRS DB Backup _ Daily</t>
        </is>
      </c>
      <c r="D1" s="60" t="inlineStr">
        <is>
          <t>Remarks</t>
        </is>
      </c>
    </row>
    <row r="2">
      <c r="A2" s="1" t="inlineStr">
        <is>
          <t>CRS2</t>
        </is>
      </c>
      <c r="B2" s="1" t="inlineStr">
        <is>
          <t>192.168.103.102</t>
        </is>
      </c>
      <c r="C2" s="25" t="inlineStr">
        <is>
          <t>Not Done</t>
        </is>
      </c>
      <c r="D2" s="25" t="inlineStr"/>
    </row>
    <row r="3">
      <c r="A3" s="1" t="inlineStr">
        <is>
          <t>CRS3</t>
        </is>
      </c>
      <c r="B3" s="1" t="inlineStr">
        <is>
          <t>10.13.3.22</t>
        </is>
      </c>
      <c r="C3" s="25" t="inlineStr">
        <is>
          <t>Not Done</t>
        </is>
      </c>
      <c r="D3" s="25" t="inlineStr"/>
    </row>
    <row customHeight="1" ht="16" r="4">
      <c r="D4" s="29" t="n"/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Mhetre Paresh Shivsharan</dc:creator>
  <dcterms:created xsi:type="dcterms:W3CDTF">2018-03-31T13:30:09Z</dcterms:created>
  <dcterms:modified xsi:type="dcterms:W3CDTF">2020-11-05T13:00:59Z</dcterms:modified>
  <cp:lastModifiedBy>Akash Agrawal A</cp:lastModifiedBy>
  <cp:lastPrinted>2019-03-10T11:49:56Z</cp:lastPrinted>
</cp:coreProperties>
</file>