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bookViews>
    <workbookView xWindow="0" yWindow="0" windowWidth="23040" windowHeight="9072"/>
  </bookViews>
  <sheets>
    <sheet name="CVSS_Prioritization" sheetId="1" r:id="rId1"/>
  </sheets>
  <calcPr calcId="162913"/>
</workbook>
</file>

<file path=xl/calcChain.xml><?xml version="1.0" encoding="utf-8"?>
<calcChain xmlns="http://schemas.openxmlformats.org/spreadsheetml/2006/main">
  <c r="C4" i="1" l="1"/>
  <c r="C3" i="1"/>
  <c r="C2" i="1"/>
</calcChain>
</file>

<file path=xl/sharedStrings.xml><?xml version="1.0" encoding="utf-8"?>
<sst xmlns="http://schemas.openxmlformats.org/spreadsheetml/2006/main" count="10" uniqueCount="10">
  <si>
    <t>Alert Name</t>
  </si>
  <si>
    <t>CVSS Score</t>
  </si>
  <si>
    <t>Severity (Auto Formula)</t>
  </si>
  <si>
    <t>Reason</t>
  </si>
  <si>
    <t>Log4Shell Exploit Detected</t>
  </si>
  <si>
    <t>RCE vulnerability</t>
  </si>
  <si>
    <t>Phishing Email</t>
  </si>
  <si>
    <t>Credential harvesting</t>
  </si>
  <si>
    <t>Port Scan</t>
  </si>
  <si>
    <t>Recon only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</si>
</sst>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tabSelected="1" workbookViewId="0">
      <selection activeCell="C1" sqref="C1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>
        <v>9.8000000000000007</v>
      </c>
      <c r="C2" t="str">
        <f>IF(B2&gt;=9,"Critical",IF(B2&gt;=7,"High",IF(B2&gt;=4,"Medium","Low")))</f>
        <v>Critical</v>
      </c>
      <c r="D2" t="s">
        <v>5</v>
      </c>
    </row>
    <row r="3" spans="1:4" x14ac:dyDescent="0.3">
      <c r="A3" t="s">
        <v>6</v>
      </c>
      <c r="B3">
        <v>7.4</v>
      </c>
      <c r="C3" t="str">
        <f>IF(B3&gt;=9,"Critical",IF(B3&gt;=7,"High",IF(B3&gt;=4,"Medium","Low")))</f>
        <v>High</v>
      </c>
      <c r="D3" t="s">
        <v>7</v>
      </c>
    </row>
    <row r="4" spans="1:4" x14ac:dyDescent="0.3">
      <c r="A4" t="s">
        <v>8</v>
      </c>
      <c r="B4">
        <v>3</v>
      </c>
      <c r="C4" t="str">
        <f>IF(B4&gt;=9,"Critical",IF(B4&gt;=7,"High",IF(B4&gt;=4,"Medium","Low")))</f>
        <v>Low</v>
      </c>
      <c r="D4" t="s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CVSS_Prioritization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ASUS</cp:lastModifiedBy>
  <dcterms:created xsi:type="dcterms:W3CDTF">2025-12-11T10:15:49Z</dcterms:created>
  <dcterms:modified xsi:type="dcterms:W3CDTF">2025-12-11T10:46:10Z</dcterms:modified>
</cp:coreProperties>
</file>