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UPDATED - The List of Awesome!" sheetId="1" r:id="rId1"/>
    <sheet name="Backup_Jan7__UPDATED - The List" sheetId="2" state="hidden" r:id="rId2"/>
    <sheet name="Legacy - The list of Awesome!" sheetId="3" state="hidden" r:id="rId3"/>
  </sheets>
  <calcPr calcId="144525"/>
</workbook>
</file>

<file path=xl/sharedStrings.xml><?xml version="1.0" encoding="utf-8"?>
<sst xmlns="http://schemas.openxmlformats.org/spreadsheetml/2006/main" count="19780" uniqueCount="6683">
  <si>
    <t>From Remotive.com 
with ♥</t>
  </si>
  <si>
    <t>Browse 2,000 remote jobs on
 Remotive! ➡️➡️➡️</t>
  </si>
  <si>
    <t>https://remotive.com</t>
  </si>
  <si>
    <t>💼 🏠🤗💻</t>
  </si>
  <si>
    <t xml:space="preserve">   </t>
  </si>
  <si>
    <t>Missing your company?
Hiring remotely?
Email me at 
hello@remotive.io</t>
  </si>
  <si>
    <t>Prov</t>
  </si>
  <si>
    <t>Company name</t>
  </si>
  <si>
    <t>Company Twitter</t>
  </si>
  <si>
    <t>Nb. of 
Employees</t>
  </si>
  <si>
    <t xml:space="preserve">What do they do (Verbatim - 10 words max.)   </t>
  </si>
  <si>
    <t>Link to website</t>
  </si>
  <si>
    <t>HQ City</t>
  </si>
  <si>
    <t>HQ Country</t>
  </si>
  <si>
    <t>CEO name</t>
  </si>
  <si>
    <t>CEO Twitter</t>
  </si>
  <si>
    <t>CEO's Twitter</t>
  </si>
  <si>
    <t>Link to jobpage</t>
  </si>
  <si>
    <t>Talent without borders by Oyster®</t>
  </si>
  <si>
    <t>Reliable, compliant international payroll</t>
  </si>
  <si>
    <t>Check it out here!</t>
  </si>
  <si>
    <t xml:space="preserve"> </t>
  </si>
  <si>
    <t>Remote Health by SafetyWing</t>
  </si>
  <si>
    <t>Health Insurance for Global Teams</t>
  </si>
  <si>
    <t>Learn more!</t>
  </si>
  <si>
    <t>Legacy</t>
  </si>
  <si>
    <t>Old</t>
  </si>
  <si>
    <t>100Starlings</t>
  </si>
  <si>
    <t>twitter.com/</t>
  </si>
  <si>
    <t>1-10</t>
  </si>
  <si>
    <t xml:space="preserve">Cooperative, doing custom web/mobile dev       </t>
  </si>
  <si>
    <t>http://www.100starlings.com/</t>
  </si>
  <si>
    <t>London</t>
  </si>
  <si>
    <t>UK</t>
  </si>
  <si>
    <t>Riccardo Cambiassi</t>
  </si>
  <si>
    <t>bru</t>
  </si>
  <si>
    <t>https://angel.co/100starlings</t>
  </si>
  <si>
    <t>10up</t>
  </si>
  <si>
    <t>twitter.com/10up</t>
  </si>
  <si>
    <t>51-200</t>
  </si>
  <si>
    <t>Finely crafted websites &amp; tools for content creators</t>
  </si>
  <si>
    <t>https://10up.com</t>
  </si>
  <si>
    <t>USA</t>
  </si>
  <si>
    <t>John Eckman</t>
  </si>
  <si>
    <t>https://twitter.com/jeckman</t>
  </si>
  <si>
    <t>2600Hz</t>
  </si>
  <si>
    <t>2600hertz</t>
  </si>
  <si>
    <t>11-50</t>
  </si>
  <si>
    <t xml:space="preserve">All-in-one telecom solution in the cloud        </t>
  </si>
  <si>
    <t>http://www.2600hz.com/</t>
  </si>
  <si>
    <t>San Francisco, CA</t>
  </si>
  <si>
    <t>Darren Schreiber</t>
  </si>
  <si>
    <t>https://www.2600hz.com/careers</t>
  </si>
  <si>
    <t>33 Sticks</t>
  </si>
  <si>
    <t>33sticks</t>
  </si>
  <si>
    <t xml:space="preserve">Analytics insights &amp; optimization services.      </t>
  </si>
  <si>
    <t>http://33sticks.com/</t>
  </si>
  <si>
    <t>Woodland Hills, California</t>
  </si>
  <si>
    <t>Jason Thompson</t>
  </si>
  <si>
    <t>usujason</t>
  </si>
  <si>
    <t>http://33sticks.com/join-us/</t>
  </si>
  <si>
    <t>3DprinterOS</t>
  </si>
  <si>
    <t>3DPrinterOS</t>
  </si>
  <si>
    <t xml:space="preserve">3D Printer Integration and Qualification       </t>
  </si>
  <si>
    <t>https://www.3dprinteros.com/</t>
  </si>
  <si>
    <t xml:space="preserve">San Francisco, CA </t>
  </si>
  <si>
    <t>John Ulgar Dogru</t>
  </si>
  <si>
    <t>JDogru</t>
  </si>
  <si>
    <t>http://twitter.com/</t>
  </si>
  <si>
    <t>https://angel.co/3dprinteros/jobs</t>
  </si>
  <si>
    <t>3nder</t>
  </si>
  <si>
    <t>feeldCo</t>
  </si>
  <si>
    <t xml:space="preserve">Celebrating openminded humans.   </t>
  </si>
  <si>
    <t>https://feeld.co/</t>
  </si>
  <si>
    <t>Dimo Trifonov</t>
  </si>
  <si>
    <t>denull</t>
  </si>
  <si>
    <t>https://feeld.co/jobs</t>
  </si>
  <si>
    <t>Resonanz Group</t>
  </si>
  <si>
    <t>3S_Mobile</t>
  </si>
  <si>
    <t>N/A</t>
  </si>
  <si>
    <t xml:space="preserve">Blockchain, artificial intelligence and the Internet of Things (IoT </t>
  </si>
  <si>
    <t>https://www.resonanzgroup.com/</t>
  </si>
  <si>
    <t>Wollerau</t>
  </si>
  <si>
    <t>Switzerland</t>
  </si>
  <si>
    <t>Eric Seuret</t>
  </si>
  <si>
    <t>EricSeuret</t>
  </si>
  <si>
    <t>4 Ventos</t>
  </si>
  <si>
    <t>4ventosnet</t>
  </si>
  <si>
    <t xml:space="preserve">Web development and press relations    </t>
  </si>
  <si>
    <t>https://www.4ventos.net/</t>
  </si>
  <si>
    <t>Porto</t>
  </si>
  <si>
    <t>Portugal</t>
  </si>
  <si>
    <t>Filipe Miguel Tavares</t>
  </si>
  <si>
    <t>https://twitter.com/fmt</t>
  </si>
  <si>
    <t>4D Pipeline</t>
  </si>
  <si>
    <t>twitter.com/4Dpipeline</t>
  </si>
  <si>
    <t xml:space="preserve">Making Ideas and Products Successful. Agile Software Design and Development </t>
  </si>
  <si>
    <t>https://www.4dpipeline.com/</t>
  </si>
  <si>
    <t>San Jose, CA</t>
  </si>
  <si>
    <t>Tyler Worden</t>
  </si>
  <si>
    <t>51Blocks</t>
  </si>
  <si>
    <t>twitter.com/51blocks</t>
  </si>
  <si>
    <t xml:space="preserve">Digital Marketing Company.  </t>
  </si>
  <si>
    <t>https://www.51blocks.com</t>
  </si>
  <si>
    <t>Dever, CO</t>
  </si>
  <si>
    <t>Michael Borgelt</t>
  </si>
  <si>
    <t>twitter.com/borgie</t>
  </si>
  <si>
    <t xml:space="preserve">Acceleration Partners </t>
  </si>
  <si>
    <t>accelerationpar</t>
  </si>
  <si>
    <t xml:space="preserve">Customer Acquisition Programs that deliver real profits.  </t>
  </si>
  <si>
    <t>http://www.accelerationpartners.com/</t>
  </si>
  <si>
    <t>Boston, MA</t>
  </si>
  <si>
    <t>Robert Glazer</t>
  </si>
  <si>
    <t>robert_glazer</t>
  </si>
  <si>
    <t>http://www.accelerationpartners.com/join-our-team</t>
  </si>
  <si>
    <t>StackO Jobs</t>
  </si>
  <si>
    <t>Accella</t>
  </si>
  <si>
    <t>AccellaLLC</t>
  </si>
  <si>
    <t xml:space="preserve">A digital interactive agency </t>
  </si>
  <si>
    <t>https://www.accella.net/</t>
  </si>
  <si>
    <t>Baltimore, Maryland</t>
  </si>
  <si>
    <t>Jason King</t>
  </si>
  <si>
    <t>http://www.accella.net/contact</t>
  </si>
  <si>
    <t>WWR</t>
  </si>
  <si>
    <t>Accounto Technology</t>
  </si>
  <si>
    <t>accounto_tech</t>
  </si>
  <si>
    <t xml:space="preserve">German-speaking agency </t>
  </si>
  <si>
    <t>https://www.accounto.io/warum-accounto/</t>
  </si>
  <si>
    <t>Basel</t>
  </si>
  <si>
    <t xml:space="preserve">Alessandro Micera </t>
  </si>
  <si>
    <t>https://www.accounto.io</t>
  </si>
  <si>
    <t>New</t>
  </si>
  <si>
    <t>ACEA Bioscience</t>
  </si>
  <si>
    <t>twitter.com/aceabiosciences</t>
  </si>
  <si>
    <t>501-1000</t>
  </si>
  <si>
    <t xml:space="preserve">Provide innovative high performance technologies that advance scientific discovery  </t>
  </si>
  <si>
    <t>https://www.aceabio.com</t>
  </si>
  <si>
    <t>San Diego, CA</t>
  </si>
  <si>
    <t>Xiao Xu</t>
  </si>
  <si>
    <t>Action Verb</t>
  </si>
  <si>
    <t xml:space="preserve">Platforms for Organizations </t>
  </si>
  <si>
    <t>http://actionverb.com/</t>
  </si>
  <si>
    <t>Las Vegas, NV</t>
  </si>
  <si>
    <t>Kevin Bombino</t>
  </si>
  <si>
    <t>https://twitter.com/kevinbombino</t>
  </si>
  <si>
    <t>actionverb.com</t>
  </si>
  <si>
    <t>Actionable.co</t>
  </si>
  <si>
    <t>actionableco</t>
  </si>
  <si>
    <t>Learning &amp; development platform company changing how we learn at work.</t>
  </si>
  <si>
    <t>http://www.actionable.co</t>
  </si>
  <si>
    <t>Toronto</t>
  </si>
  <si>
    <t>Canada</t>
  </si>
  <si>
    <t>Chris Taylor</t>
  </si>
  <si>
    <t>twitter.com/actionablechris</t>
  </si>
  <si>
    <t>https://actionable.co/careers</t>
  </si>
  <si>
    <t>ActiveCampaign</t>
  </si>
  <si>
    <t>https://twitter.com/ActiveCampaign</t>
  </si>
  <si>
    <t>Go beyond email marketing with true marketing automation</t>
  </si>
  <si>
    <t>https://www.activecampaign.com</t>
  </si>
  <si>
    <t>Chicago, IL</t>
  </si>
  <si>
    <t>Jason VandeBoom</t>
  </si>
  <si>
    <t>twitter.com/jvandeboom</t>
  </si>
  <si>
    <t>remoteok</t>
  </si>
  <si>
    <t>ActiveProspect</t>
  </si>
  <si>
    <t>activeprospect</t>
  </si>
  <si>
    <t xml:space="preserve">A marketing automation middleware platform </t>
  </si>
  <si>
    <t>https://activeprospect.com</t>
  </si>
  <si>
    <t>Austin, TX</t>
  </si>
  <si>
    <t>Steve Rafferty</t>
  </si>
  <si>
    <t>https://activeprospect.com/</t>
  </si>
  <si>
    <t>Actyx</t>
  </si>
  <si>
    <t>actyx</t>
  </si>
  <si>
    <t>Rethinking manufacturing</t>
  </si>
  <si>
    <t>https://www.actyx.io/de/</t>
  </si>
  <si>
    <t>München, Bavaria</t>
  </si>
  <si>
    <t>Germany</t>
  </si>
  <si>
    <t>Oliver Stollmann</t>
  </si>
  <si>
    <t>oliverstollmann</t>
  </si>
  <si>
    <t>https://www.actyx.io/en/join-us/</t>
  </si>
  <si>
    <t>AdEspresso</t>
  </si>
  <si>
    <t>Optimize your Facebook Ads Easily</t>
  </si>
  <si>
    <t>https://adespresso.com/</t>
  </si>
  <si>
    <t>Massimo Chieruzzi</t>
  </si>
  <si>
    <t>MassimoCw</t>
  </si>
  <si>
    <t>https://adespresso.com/jobs/</t>
  </si>
  <si>
    <t>AdQuick</t>
  </si>
  <si>
    <t>twitter.com/adquick</t>
  </si>
  <si>
    <t>Make buying and measuring outdoor ads easy</t>
  </si>
  <si>
    <t>https://www.adquick.com/</t>
  </si>
  <si>
    <t>Santa Monica, CA</t>
  </si>
  <si>
    <t>Matt O'Connor</t>
  </si>
  <si>
    <t>Advantage Integrated Solutions</t>
  </si>
  <si>
    <t>Use leading cloud tools, to deliver agile solutions that help clients improve performance</t>
  </si>
  <si>
    <t>https://www.advantagequickbase.com</t>
  </si>
  <si>
    <t>Denver, CO</t>
  </si>
  <si>
    <t>Scott Wyatt</t>
  </si>
  <si>
    <t>Advocate</t>
  </si>
  <si>
    <t>twitter.com/Advocategg</t>
  </si>
  <si>
    <t>Pushing the boundaries of gaming livestream sponsorships &amp; marketing</t>
  </si>
  <si>
    <t>http://adv.gg</t>
  </si>
  <si>
    <t>Los Angeles, CA</t>
  </si>
  <si>
    <t>Deric Ortiz</t>
  </si>
  <si>
    <t>Lukasz</t>
  </si>
  <si>
    <t>AgentFire</t>
  </si>
  <si>
    <t>AgentFireSites</t>
  </si>
  <si>
    <t xml:space="preserve">Hyper local real estate websites powered by Wordpress. </t>
  </si>
  <si>
    <t>https://agentfire.com/</t>
  </si>
  <si>
    <t>New York, NY</t>
  </si>
  <si>
    <t>Nelson Cuesta</t>
  </si>
  <si>
    <t xml:space="preserve">AgileBits  </t>
  </si>
  <si>
    <t>1Password</t>
  </si>
  <si>
    <t>Put Passwords In Their Place</t>
  </si>
  <si>
    <t>https://agilebits.com/</t>
  </si>
  <si>
    <t>Jeff Shiner</t>
  </si>
  <si>
    <t>jeffreyshiner</t>
  </si>
  <si>
    <t>https://angel.co/agilebits/jobs</t>
  </si>
  <si>
    <t xml:space="preserve">Aha! </t>
  </si>
  <si>
    <t>aha_io</t>
  </si>
  <si>
    <t>Aha! is roadmapping software for PMs who want their mojo back</t>
  </si>
  <si>
    <t>http://www.aha.io/</t>
  </si>
  <si>
    <t>Menlo Park, CA</t>
  </si>
  <si>
    <t>Brian de Haaff</t>
  </si>
  <si>
    <t>bdehaaff</t>
  </si>
  <si>
    <t>http://www.aha.io/company/careers</t>
  </si>
  <si>
    <t>Parknav</t>
  </si>
  <si>
    <t>twitter.com/parknav</t>
  </si>
  <si>
    <t>Solve parking problems</t>
  </si>
  <si>
    <t>https://parknav.com/</t>
  </si>
  <si>
    <t>Eyal Amir</t>
  </si>
  <si>
    <t>twitter.com/optimistfwd</t>
  </si>
  <si>
    <t>AirTreks</t>
  </si>
  <si>
    <t>airtreks</t>
  </si>
  <si>
    <t>Multi-stop international flight planner with a distributed team.</t>
  </si>
  <si>
    <t>https://www.airtreks.com/about/</t>
  </si>
  <si>
    <t>Mark Ludwig</t>
  </si>
  <si>
    <t>https://www.airtreks.com/support/</t>
  </si>
  <si>
    <t>Aldrin</t>
  </si>
  <si>
    <t>https://twitter.com/Aldrin_Exchange</t>
  </si>
  <si>
    <t>Simplify DeFi</t>
  </si>
  <si>
    <t>https://aldrin.com/</t>
  </si>
  <si>
    <t>Hisham Khan</t>
  </si>
  <si>
    <t>Alegion</t>
  </si>
  <si>
    <t>alegion</t>
  </si>
  <si>
    <t xml:space="preserve">Crowdsourcing platform </t>
  </si>
  <si>
    <t>https://alegion.com</t>
  </si>
  <si>
    <t xml:space="preserve">Nathaniel Gates </t>
  </si>
  <si>
    <t>JoelRSimpson</t>
  </si>
  <si>
    <t>https://twitter.com/akgates</t>
  </si>
  <si>
    <t>Alley interactive</t>
  </si>
  <si>
    <t>twitter.com/alleyco</t>
  </si>
  <si>
    <t xml:space="preserve">Crafting custom digital experiences </t>
  </si>
  <si>
    <t>https://alley.co</t>
  </si>
  <si>
    <t>Austin Smith</t>
  </si>
  <si>
    <t>twitter.com/netaustin</t>
  </si>
  <si>
    <t>AltSchool</t>
  </si>
  <si>
    <t>altschool</t>
  </si>
  <si>
    <t>https://twitter.com/AltitudeLearn</t>
  </si>
  <si>
    <t xml:space="preserve">AltSchool is a venture-backed educational startup headquartered in San Francisco </t>
  </si>
  <si>
    <t>https://www.altschool.com/</t>
  </si>
  <si>
    <t>Max Ventilla</t>
  </si>
  <si>
    <t>ventilla</t>
  </si>
  <si>
    <t>https://www.altschool.com/jobs</t>
  </si>
  <si>
    <t>Amazee</t>
  </si>
  <si>
    <t>twitter.com/amazeeio</t>
  </si>
  <si>
    <t xml:space="preserve">Drupal hosting Platform as a Service  </t>
  </si>
  <si>
    <t>https://www.amazee.io/</t>
  </si>
  <si>
    <t>Zurich</t>
  </si>
  <si>
    <t>Stephanie Lüpold</t>
  </si>
  <si>
    <t>https://twitter.com/LupoldStephanie</t>
  </si>
  <si>
    <t>AmaZix</t>
  </si>
  <si>
    <t>AmaZixOfficial</t>
  </si>
  <si>
    <t>Community Management for Crypto Projects</t>
  </si>
  <si>
    <t>https://www.amazix.com/</t>
  </si>
  <si>
    <t>Hong Kong</t>
  </si>
  <si>
    <t>Jonas Sevel Karlberg</t>
  </si>
  <si>
    <t>http://www.amazix.com/</t>
  </si>
  <si>
    <t>Amazowl</t>
  </si>
  <si>
    <t>https://twitter.com/amazowl</t>
  </si>
  <si>
    <t>Global Amazon Expertise.</t>
  </si>
  <si>
    <t>https://www.amazowl.com/</t>
  </si>
  <si>
    <t>Dublin</t>
  </si>
  <si>
    <t>Ireland</t>
  </si>
  <si>
    <t>Mark Greene</t>
  </si>
  <si>
    <t>https://twitter.com/MarkEGreene</t>
  </si>
  <si>
    <t>Andela</t>
  </si>
  <si>
    <t>twitter.com/Andela</t>
  </si>
  <si>
    <t>1001-5000</t>
  </si>
  <si>
    <t>Distributed engineering teams with Africa’s most talented software developers</t>
  </si>
  <si>
    <t>https://andela.com/</t>
  </si>
  <si>
    <t>NY</t>
  </si>
  <si>
    <t>Jeremy Johnson</t>
  </si>
  <si>
    <t>https://twitter.com/JeremyJ</t>
  </si>
  <si>
    <t>Angie Hospitality</t>
  </si>
  <si>
    <t>https://twitter.com/_HeyAngie</t>
  </si>
  <si>
    <t>Building the world’s first cloud-powered, interactive guest room assistant, created just for hotels.</t>
  </si>
  <si>
    <t>https://angie.ai/</t>
  </si>
  <si>
    <t>Ted Helvey</t>
  </si>
  <si>
    <t>Animalz</t>
  </si>
  <si>
    <t>https://twitter.com/AnimalzCo</t>
  </si>
  <si>
    <t>Content marketing solutions to SaaS, tech and crypto companies</t>
  </si>
  <si>
    <t>https://www.animalz.co</t>
  </si>
  <si>
    <t>Devin Bramhall</t>
  </si>
  <si>
    <t>https://twitter.com/devinemily</t>
  </si>
  <si>
    <t>Antavo</t>
  </si>
  <si>
    <t>antavopromotion</t>
  </si>
  <si>
    <t>Antavo is a complete Software-as-a-Service solution to launch point-based loyalty programs</t>
  </si>
  <si>
    <t>https://antavo.com/</t>
  </si>
  <si>
    <t>Attila Kecsmar</t>
  </si>
  <si>
    <t>AttilaKecsmar</t>
  </si>
  <si>
    <t>https://antavo.com/job/</t>
  </si>
  <si>
    <t>Apartment Therapy</t>
  </si>
  <si>
    <t>twitter.com/AptTherapy</t>
  </si>
  <si>
    <t>Saving the world, one room at a time.</t>
  </si>
  <si>
    <t>https://www.apartmenttherapymedia.com</t>
  </si>
  <si>
    <t>Maxwell Ryan</t>
  </si>
  <si>
    <t>Apitalks</t>
  </si>
  <si>
    <t>https://twitter.com/apitalks</t>
  </si>
  <si>
    <t>Get your data out of the building</t>
  </si>
  <si>
    <t>https://www.apitalks.com/</t>
  </si>
  <si>
    <t>Praha</t>
  </si>
  <si>
    <t>Czech Republic</t>
  </si>
  <si>
    <t>Bohuslav Dohnal</t>
  </si>
  <si>
    <t>Applied Brain Research</t>
  </si>
  <si>
    <t>twitter.com/abr_inc</t>
  </si>
  <si>
    <t>Surprisingly good at AI and robotics</t>
  </si>
  <si>
    <t>https://appliedbrainresearch.com/</t>
  </si>
  <si>
    <t>Waterloo</t>
  </si>
  <si>
    <t>Dr. Chris Eliasmith</t>
  </si>
  <si>
    <t>Appnovation</t>
  </si>
  <si>
    <t>twitter.com/Appnovation/</t>
  </si>
  <si>
    <t>201-500</t>
  </si>
  <si>
    <t xml:space="preserve">Global Digital Solutions and Managed Services provider </t>
  </si>
  <si>
    <t>https://www.appnovation.com</t>
  </si>
  <si>
    <t>Vancouver, BC</t>
  </si>
  <si>
    <t>Arnold Leung</t>
  </si>
  <si>
    <t>Apptio</t>
  </si>
  <si>
    <t>twitter.com/Apptio</t>
  </si>
  <si>
    <t>The business management system of record for hybrid IT</t>
  </si>
  <si>
    <t>https://www.apptio.com/</t>
  </si>
  <si>
    <t>Bellevue, WA</t>
  </si>
  <si>
    <t>Sunny Gupta</t>
  </si>
  <si>
    <t>https://twitter.com/sguptaapptio</t>
  </si>
  <si>
    <t>Aptible</t>
  </si>
  <si>
    <t>twitter.com/aptible</t>
  </si>
  <si>
    <t>Deploy your app. Design your security management program. Meet requirements.</t>
  </si>
  <si>
    <t>aptible.com</t>
  </si>
  <si>
    <t>Chas Ballew</t>
  </si>
  <si>
    <t>twitter.com/chasballew</t>
  </si>
  <si>
    <t>Araize</t>
  </si>
  <si>
    <t>FastFundOnline</t>
  </si>
  <si>
    <t>Non-profit accounting, fundraising &amp; payroll</t>
  </si>
  <si>
    <t>http://www.araize.com/</t>
  </si>
  <si>
    <t>Chapel Hill, NC</t>
  </si>
  <si>
    <t>Joseph Scarano</t>
  </si>
  <si>
    <t>ArangoDB</t>
  </si>
  <si>
    <t>twitter.com/arangodb</t>
  </si>
  <si>
    <t>ArangoDB is the leading native multi-model NoSQL database</t>
  </si>
  <si>
    <t>arangodb.com/</t>
  </si>
  <si>
    <t>Claudius Weinberger</t>
  </si>
  <si>
    <t xml:space="preserve">twitter.com/weinberger </t>
  </si>
  <si>
    <t>Argent</t>
  </si>
  <si>
    <t>twitter.com/argenthq</t>
  </si>
  <si>
    <t>Safest and simplest way to access the next era of the internet — the decentralised web.</t>
  </si>
  <si>
    <t>https://www.argent.xyz/</t>
  </si>
  <si>
    <t>Itamar Lesuisse</t>
  </si>
  <si>
    <t>https://twitter.com/itamarl</t>
  </si>
  <si>
    <t>Arkency</t>
  </si>
  <si>
    <t>arkency</t>
  </si>
  <si>
    <t>Our speciality is working with legacy software</t>
  </si>
  <si>
    <t>http://arkency.com/</t>
  </si>
  <si>
    <t>Wrocław</t>
  </si>
  <si>
    <t>Poland</t>
  </si>
  <si>
    <t>Andrzej Krzywda</t>
  </si>
  <si>
    <t>andrzejkrzywda</t>
  </si>
  <si>
    <t>Art &amp; Logic</t>
  </si>
  <si>
    <t>artandlogic</t>
  </si>
  <si>
    <t>We don’t just build software - We build it better.</t>
  </si>
  <si>
    <t>http://artandlogic.com/</t>
  </si>
  <si>
    <t>Pasadena, CA</t>
  </si>
  <si>
    <t>Paul Hershenson</t>
  </si>
  <si>
    <t>phershenson</t>
  </si>
  <si>
    <t>http://artandlogic.com/careers/</t>
  </si>
  <si>
    <t>ART19</t>
  </si>
  <si>
    <t>twitter.com/art19co</t>
  </si>
  <si>
    <t>a Podcasting company</t>
  </si>
  <si>
    <t>http://www.art19.com/</t>
  </si>
  <si>
    <t>Oakland, CA</t>
  </si>
  <si>
    <t>Sean Carr</t>
  </si>
  <si>
    <t>Articulate</t>
  </si>
  <si>
    <t>It’s the world’s favorite e-learning authoring tool, better than ever.</t>
  </si>
  <si>
    <t>https://www.articulate.com/</t>
  </si>
  <si>
    <t xml:space="preserve">New York, NY </t>
  </si>
  <si>
    <t>Adam Schwartz</t>
  </si>
  <si>
    <t>GetAdam</t>
  </si>
  <si>
    <t>https://www.articulate.com/company/careers.php</t>
  </si>
  <si>
    <t>Assembled Brands</t>
  </si>
  <si>
    <t>assembledbrands</t>
  </si>
  <si>
    <t>Rapid financing, business insights, and an unrivaled network to grow your brand.</t>
  </si>
  <si>
    <t>https://assembledbrands.com/</t>
  </si>
  <si>
    <t>Adam Pritzker</t>
  </si>
  <si>
    <t>adampritzker</t>
  </si>
  <si>
    <t>www.indeed.com/q-Assembled-Brands-jobs.htm</t>
  </si>
  <si>
    <t>Astro HQ</t>
  </si>
  <si>
    <t>https://twitter.com/Astropad</t>
  </si>
  <si>
    <t>We build hardware and software tools that unlock creativity and productivity.</t>
  </si>
  <si>
    <t>http://astropad.com</t>
  </si>
  <si>
    <t>Minneapolis, MN</t>
  </si>
  <si>
    <t>Matt Ronge</t>
  </si>
  <si>
    <t>https://twitter.com/mronge</t>
  </si>
  <si>
    <t>Attentiv</t>
  </si>
  <si>
    <t>getattentiv</t>
  </si>
  <si>
    <t xml:space="preserve">Attentiv is the ultimate decision-making and team collaboration platform. </t>
  </si>
  <si>
    <t>http://attentiv.com/</t>
  </si>
  <si>
    <t>Washington</t>
  </si>
  <si>
    <t>dnlRussell</t>
  </si>
  <si>
    <t>http://attentiv.com/jobs/</t>
  </si>
  <si>
    <t>Attractions.io</t>
  </si>
  <si>
    <t>twitter.com/attractions_io</t>
  </si>
  <si>
    <t>Mobile apps for attractions</t>
  </si>
  <si>
    <t>https://attractions.io/</t>
  </si>
  <si>
    <t>Staffordshire</t>
  </si>
  <si>
    <t>Mark Locker</t>
  </si>
  <si>
    <t>https://twitter.com/marklocker</t>
  </si>
  <si>
    <t>Aula</t>
  </si>
  <si>
    <t>twitter.com/aula_education</t>
  </si>
  <si>
    <t>University’s digital campus: a communication platform.</t>
  </si>
  <si>
    <t>https://aula.education/</t>
  </si>
  <si>
    <t>Oxford</t>
  </si>
  <si>
    <t>Anders Krohn</t>
  </si>
  <si>
    <t>https://twitter.com/anders_krohn</t>
  </si>
  <si>
    <t>Aurity</t>
  </si>
  <si>
    <t>aurityteam</t>
  </si>
  <si>
    <t xml:space="preserve">Specializing in React and React Native. </t>
  </si>
  <si>
    <t>https://www.aurity.co/join-us</t>
  </si>
  <si>
    <t>Peter Kowalczyk</t>
  </si>
  <si>
    <t>https://twitter.com/peter_kow?lang=en</t>
  </si>
  <si>
    <t>https://www.aurity.co/</t>
  </si>
  <si>
    <t>Auth0</t>
  </si>
  <si>
    <t>auth0</t>
  </si>
  <si>
    <t>Identity made simple for developers</t>
  </si>
  <si>
    <t>https://auth0.com/</t>
  </si>
  <si>
    <t>WA</t>
  </si>
  <si>
    <t>Eugenio Pace</t>
  </si>
  <si>
    <t>jgelsey</t>
  </si>
  <si>
    <t>https://twitter.com/eugenio_pace</t>
  </si>
  <si>
    <t>https://auth0.com/jobs</t>
  </si>
  <si>
    <t>Authority Partners</t>
  </si>
  <si>
    <t>twitter.com/APIknowsIT</t>
  </si>
  <si>
    <t xml:space="preserve">Technology for the Enterprise, Outsourcing, </t>
  </si>
  <si>
    <t>https://www.authoritypartners.com/</t>
  </si>
  <si>
    <t>Irvine, CA</t>
  </si>
  <si>
    <t>Dalibor Marijanović</t>
  </si>
  <si>
    <t>Automattic</t>
  </si>
  <si>
    <t>twitter.com/automattic</t>
  </si>
  <si>
    <t>We are a distributed company, democratizing publishing and development.</t>
  </si>
  <si>
    <t xml:space="preserve">Alex Combos </t>
  </si>
  <si>
    <t>Avaaz</t>
  </si>
  <si>
    <t>Largest global progressive movement</t>
  </si>
  <si>
    <t>https://www.avaaz.org/page/en/</t>
  </si>
  <si>
    <t>Ricken Patel‎</t>
  </si>
  <si>
    <t>Ricken_Patel</t>
  </si>
  <si>
    <t>https://secure.avaaz.org/en/hiring/?rc=fb</t>
  </si>
  <si>
    <t>Avocado</t>
  </si>
  <si>
    <t>twitter.com/avocadomattress</t>
  </si>
  <si>
    <t>A progressive, online retailer of natural mattresses and bedding products.</t>
  </si>
  <si>
    <t>https://www.avocadogreenmattress.com/</t>
  </si>
  <si>
    <t>Alexandra Duncan</t>
  </si>
  <si>
    <t>Award Force</t>
  </si>
  <si>
    <t>twitter.com/awardforce</t>
  </si>
  <si>
    <t>Award management software for organisers of awards, grants, scholarships</t>
  </si>
  <si>
    <t>https://www.awardforce.com/</t>
  </si>
  <si>
    <t>Sydney</t>
  </si>
  <si>
    <t>Australia</t>
  </si>
  <si>
    <t>Richard de Nys</t>
  </si>
  <si>
    <t>https://twitter.com/dexm</t>
  </si>
  <si>
    <t>AWeber</t>
  </si>
  <si>
    <t>https://twitter.com/aweber</t>
  </si>
  <si>
    <t>Powerfully-simple email marketing for small businesses</t>
  </si>
  <si>
    <t>https://www.aweber.com</t>
  </si>
  <si>
    <t>Chalfont, PA</t>
  </si>
  <si>
    <t>Tom Kulzer</t>
  </si>
  <si>
    <t>https://twitter.com/tkulzer</t>
  </si>
  <si>
    <t>Axelerant</t>
  </si>
  <si>
    <t>axelerant</t>
  </si>
  <si>
    <t xml:space="preserve">We’re an incubator for innovative products and services created to make the world a happier place. </t>
  </si>
  <si>
    <t>https://axelerant.com</t>
  </si>
  <si>
    <t>Ankur Gupta</t>
  </si>
  <si>
    <t>_agupta_</t>
  </si>
  <si>
    <t>https://axelerant.com/careers/</t>
  </si>
  <si>
    <t>Azumio</t>
  </si>
  <si>
    <t>azumioinc</t>
  </si>
  <si>
    <t>Azumio™ is a leader in health and fitness apps on mobile devices</t>
  </si>
  <si>
    <t>http://www.azumio.com/</t>
  </si>
  <si>
    <t>Palo Alto, CA</t>
  </si>
  <si>
    <t>Bojan Bernard Bostjancic</t>
  </si>
  <si>
    <t>ventiotto</t>
  </si>
  <si>
    <t>http://www.azumio.com/s/contact/index.html#careers</t>
  </si>
  <si>
    <t>BacklotCars</t>
  </si>
  <si>
    <t>backlotcars</t>
  </si>
  <si>
    <t>A networking marketplace for auto dealers - Never pay auction fees again.</t>
  </si>
  <si>
    <t>https://backlotcars.com/</t>
  </si>
  <si>
    <t>Kansas City, MO</t>
  </si>
  <si>
    <t>Justin Davis</t>
  </si>
  <si>
    <t>Balena</t>
  </si>
  <si>
    <t>https://twitter.com/balena_io</t>
  </si>
  <si>
    <t>Build your IoT project with balena.</t>
  </si>
  <si>
    <t>https://www.balena.io/</t>
  </si>
  <si>
    <t>Alexandros Marinos</t>
  </si>
  <si>
    <t>https://twitter.com/alexandrosm</t>
  </si>
  <si>
    <t>Balsamiq</t>
  </si>
  <si>
    <t>balsamiq</t>
  </si>
  <si>
    <t xml:space="preserve">Balsamiq Mockups is a rapid wireframing tool </t>
  </si>
  <si>
    <t>https://balsamiq.com/</t>
  </si>
  <si>
    <t>internet</t>
  </si>
  <si>
    <t>Jacomo Peldi Guilizzoni</t>
  </si>
  <si>
    <t>peldi</t>
  </si>
  <si>
    <t>https://balsamiq.com/company/jobs/</t>
  </si>
  <si>
    <t>Band Industries</t>
  </si>
  <si>
    <t>bandindustries</t>
  </si>
  <si>
    <t>https://twitter.com/RoadieOfficial</t>
  </si>
  <si>
    <t>Automatic Guitar Tuner</t>
  </si>
  <si>
    <t>http://www.bandindustries.com</t>
  </si>
  <si>
    <t>Port Townsend, WA</t>
  </si>
  <si>
    <t>Hassane Slaibi</t>
  </si>
  <si>
    <t>hachisans</t>
  </si>
  <si>
    <t>https://twitter.com/HassaneSlaibi</t>
  </si>
  <si>
    <t>Barefoot Coders</t>
  </si>
  <si>
    <t>https://twitter.com/Barefoot_Coders</t>
  </si>
  <si>
    <t>Consulting company</t>
  </si>
  <si>
    <t>https://barefootcoders.com/</t>
  </si>
  <si>
    <t>Jason Berlinsky</t>
  </si>
  <si>
    <t>Baremetrics</t>
  </si>
  <si>
    <t>Subscription Analytics &amp; Insights for Stripe</t>
  </si>
  <si>
    <t>https://baremetrics.com/</t>
  </si>
  <si>
    <t>Jonathan Siegel</t>
  </si>
  <si>
    <t>Shpigford</t>
  </si>
  <si>
    <t>https://twitter.com/usiegj00</t>
  </si>
  <si>
    <t>https://baremetrics.com/jobs</t>
  </si>
  <si>
    <t>Barrel</t>
  </si>
  <si>
    <t>barrelny</t>
  </si>
  <si>
    <t>Experience design and intelligent marketing for growing brands.</t>
  </si>
  <si>
    <t>https://www.barrelny.com/about</t>
  </si>
  <si>
    <t>Peter Kang</t>
  </si>
  <si>
    <t>https://twitter.com/peterkang34</t>
  </si>
  <si>
    <t>https://www.barrelny.com</t>
  </si>
  <si>
    <t>Barrel Roll</t>
  </si>
  <si>
    <t>twitter.com/gobarrelroll</t>
  </si>
  <si>
    <t>We maintain WordPress.</t>
  </si>
  <si>
    <t>https://gobarrelroll.com</t>
  </si>
  <si>
    <t>Norfolk, VA</t>
  </si>
  <si>
    <t>Scott Carter</t>
  </si>
  <si>
    <t>Basecamp</t>
  </si>
  <si>
    <t>basecamp</t>
  </si>
  <si>
    <t>50-200</t>
  </si>
  <si>
    <t>Basecamp is everyone's favorite project management app, the tool of the trade</t>
  </si>
  <si>
    <t>https://basecamp.com/</t>
  </si>
  <si>
    <t>Jason Fried</t>
  </si>
  <si>
    <t>jasonfried</t>
  </si>
  <si>
    <t>https://basecamp.com/jobs</t>
  </si>
  <si>
    <t>Lemonpie</t>
  </si>
  <si>
    <t>https://twitter.com/LemonpieFM</t>
  </si>
  <si>
    <t xml:space="preserve">Helping companies grow through podcasting </t>
  </si>
  <si>
    <t>https://www.bemyguest.fm/</t>
  </si>
  <si>
    <t>Columbus, OH</t>
  </si>
  <si>
    <t>Erik Jacobson</t>
  </si>
  <si>
    <t>https://twitter.com/erikbison</t>
  </si>
  <si>
    <t>Bearer</t>
  </si>
  <si>
    <t>twitter.com/BearerSH</t>
  </si>
  <si>
    <t>Data security risk assessment for cloud-native applications</t>
  </si>
  <si>
    <t>https://www.bearer.com/</t>
  </si>
  <si>
    <t>Paris</t>
  </si>
  <si>
    <t>France</t>
  </si>
  <si>
    <t>Guillaume Montard</t>
  </si>
  <si>
    <t>https://twitter.com/g_montard</t>
  </si>
  <si>
    <t>BeBanjo</t>
  </si>
  <si>
    <t>bebanjo</t>
  </si>
  <si>
    <t>We help you manage your on-demand world</t>
  </si>
  <si>
    <t>http://www.bebanjo.com/</t>
  </si>
  <si>
    <t>Madrid</t>
  </si>
  <si>
    <t>Spain</t>
  </si>
  <si>
    <t>François Chabat</t>
  </si>
  <si>
    <t>http://www.bebanjo.com/careers</t>
  </si>
  <si>
    <t>BeerMenus</t>
  </si>
  <si>
    <t>twitter.com/beermenus</t>
  </si>
  <si>
    <t>We exist to help grow the craft beer market.</t>
  </si>
  <si>
    <t>https://www.beermenus.com/</t>
  </si>
  <si>
    <t>Eric Stephens</t>
  </si>
  <si>
    <t>https://twitter.com/ericds</t>
  </si>
  <si>
    <t>BetterDoctor</t>
  </si>
  <si>
    <t>https://twitter.com/Quest_Analytics</t>
  </si>
  <si>
    <t>Search over 1,000,000 doctors rated by education and experience</t>
  </si>
  <si>
    <t>https://betterdoctor.com/</t>
  </si>
  <si>
    <t>Steve Levin</t>
  </si>
  <si>
    <t>umbar</t>
  </si>
  <si>
    <t>https://betterdoctor.com/careers</t>
  </si>
  <si>
    <t>Beutler Ink</t>
  </si>
  <si>
    <t>BeutlerInk</t>
  </si>
  <si>
    <t>Design / Stategy / Wiki Relations</t>
  </si>
  <si>
    <t>http://www.beutlerink.com/</t>
  </si>
  <si>
    <t>William Beutler</t>
  </si>
  <si>
    <t>jennykarn</t>
  </si>
  <si>
    <t>https://twitter.com/WilliamBeutler</t>
  </si>
  <si>
    <t xml:space="preserve">Bevy </t>
  </si>
  <si>
    <t>https://twitter.com/BevyHQ</t>
  </si>
  <si>
    <t>Builds community in real life</t>
  </si>
  <si>
    <t>https://www.bevy.com/</t>
  </si>
  <si>
    <t>Derek Andersen</t>
  </si>
  <si>
    <t>twitter.com/DerekjAndersen</t>
  </si>
  <si>
    <t>BidWrangler</t>
  </si>
  <si>
    <t>twitter.com/BidWrangler</t>
  </si>
  <si>
    <t>Auction technology platform</t>
  </si>
  <si>
    <t>https://www.bidwrangler.com/</t>
  </si>
  <si>
    <t>Harrisonburg, VA</t>
  </si>
  <si>
    <t>Timothy Peters</t>
  </si>
  <si>
    <t>Bisnow Media</t>
  </si>
  <si>
    <t>twitter.com/bisnow</t>
  </si>
  <si>
    <t>Inform, connect and advance the commercial real estate community to do more business.</t>
  </si>
  <si>
    <t>https://www.bisnow.com</t>
  </si>
  <si>
    <t>William Friend</t>
  </si>
  <si>
    <t>Bitnami</t>
  </si>
  <si>
    <t>Packaged Applications for Any Platform</t>
  </si>
  <si>
    <t>https://bitnami.com/</t>
  </si>
  <si>
    <t>Daniel Lopez</t>
  </si>
  <si>
    <t>https://bitnami.com/careers</t>
  </si>
  <si>
    <t>Bitovi</t>
  </si>
  <si>
    <t>bitovi</t>
  </si>
  <si>
    <t>Bitovi simplifies JavaScript development and UX design.</t>
  </si>
  <si>
    <t>https://www.bitovi.com/</t>
  </si>
  <si>
    <t>Justin Meyer</t>
  </si>
  <si>
    <t>justinbmeyer</t>
  </si>
  <si>
    <t>https://www.bitovi.com/jobs</t>
  </si>
  <si>
    <t>Blanket</t>
  </si>
  <si>
    <t>twitter.com/blanketai</t>
  </si>
  <si>
    <t>Your Automated SDR</t>
  </si>
  <si>
    <t>http://blanket.ai/</t>
  </si>
  <si>
    <t>Miami, FL</t>
  </si>
  <si>
    <t>Alex Nucci</t>
  </si>
  <si>
    <t>https://twitter.com/AlexNucci</t>
  </si>
  <si>
    <t>BloodHub</t>
  </si>
  <si>
    <t>bloodhub</t>
  </si>
  <si>
    <t>Supply chain automation for Blood Suppliers and Hospitals.</t>
  </si>
  <si>
    <t>http://www.bloodhub.com/founders/</t>
  </si>
  <si>
    <t>Phoenix, AZ</t>
  </si>
  <si>
    <t>Michael Pandelakis</t>
  </si>
  <si>
    <t>http://www.bloodhub.com/</t>
  </si>
  <si>
    <t>Blossom</t>
  </si>
  <si>
    <t>blossom</t>
  </si>
  <si>
    <t>A lightweight project management tool</t>
  </si>
  <si>
    <t>http://www.blossom.co/</t>
  </si>
  <si>
    <t>Thomas Schranz</t>
  </si>
  <si>
    <t>https://twitter.com/__tosh</t>
  </si>
  <si>
    <t>https://angel.co/blossom</t>
  </si>
  <si>
    <t>Blue Ox Family Games</t>
  </si>
  <si>
    <t xml:space="preserve"> An independent studio that creates original family-oriented mobile apps</t>
  </si>
  <si>
    <t>http://www.blueoxfamilygames.com/</t>
  </si>
  <si>
    <t>Caribou, Maine</t>
  </si>
  <si>
    <t>Christopher York</t>
  </si>
  <si>
    <t xml:space="preserve">Blue Zinc IT </t>
  </si>
  <si>
    <t>Specialising in improving, connecting and automating the musculoskeletal.</t>
  </si>
  <si>
    <t>https://www.blue-zinc.com</t>
  </si>
  <si>
    <t>Belfast</t>
  </si>
  <si>
    <t>Ronnie Johnston</t>
  </si>
  <si>
    <t>BlueLabs</t>
  </si>
  <si>
    <t>Building a next generation Sports Betting Platform</t>
  </si>
  <si>
    <t>https://www.bluelabs.eu/</t>
  </si>
  <si>
    <t>Valetta</t>
  </si>
  <si>
    <t>Malta</t>
  </si>
  <si>
    <t>Moritz Honig</t>
  </si>
  <si>
    <t>https://twitter.com/moritzhonig</t>
  </si>
  <si>
    <t>Bluespark Labs</t>
  </si>
  <si>
    <t>bluesparklabs</t>
  </si>
  <si>
    <t>We help you imagine, design, and build amazing digital experiences</t>
  </si>
  <si>
    <t>https://www.bluespark.com/</t>
  </si>
  <si>
    <t xml:space="preserve">Raleigh, NC </t>
  </si>
  <si>
    <t>Michael Tucker</t>
  </si>
  <si>
    <t>michaelrtucker</t>
  </si>
  <si>
    <t>https://www.bluespark.com/join-bluespark-team</t>
  </si>
  <si>
    <t>Boatyard</t>
  </si>
  <si>
    <t>twitter.com/BoatyardUSA</t>
  </si>
  <si>
    <t>Connecting the World of Boating</t>
  </si>
  <si>
    <t>www.boatyard.com</t>
  </si>
  <si>
    <t>Ft Lauderdale</t>
  </si>
  <si>
    <t>Nathan Heber</t>
  </si>
  <si>
    <t>Bold Penguin</t>
  </si>
  <si>
    <t>twitter.com/bold_penguin</t>
  </si>
  <si>
    <t>Commercial insurance exchange</t>
  </si>
  <si>
    <t>https://www.boldpenguin.com/</t>
  </si>
  <si>
    <t>Ilya Bodner</t>
  </si>
  <si>
    <t>https://twitter.com/ibodner</t>
  </si>
  <si>
    <t>Bonfire</t>
  </si>
  <si>
    <t>bonfire</t>
  </si>
  <si>
    <t>Helps people design and sell custom shirts</t>
  </si>
  <si>
    <t>https://www.bonfire.com/about/</t>
  </si>
  <si>
    <t>Richmond, VA</t>
  </si>
  <si>
    <t>Brian Marks</t>
  </si>
  <si>
    <t>https://twitter.com/brianrmarks</t>
  </si>
  <si>
    <t>https://careers.bonfire.com</t>
  </si>
  <si>
    <t>BookingSync</t>
  </si>
  <si>
    <t>bookingsync</t>
  </si>
  <si>
    <t>BookingSync is a property management system for vacation rentals.</t>
  </si>
  <si>
    <t>https://www.bookingsync.com/</t>
  </si>
  <si>
    <t>Névache</t>
  </si>
  <si>
    <t>Sebastien Grosjean</t>
  </si>
  <si>
    <t>https://twitter.com/sebgrosjean</t>
  </si>
  <si>
    <t xml:space="preserve">bookingsync.com </t>
  </si>
  <si>
    <t>Bookwhen</t>
  </si>
  <si>
    <t>twitter.com/bookwhen</t>
  </si>
  <si>
    <t>Flexible online booking system for Classes, Courses, Workshops and Events.</t>
  </si>
  <si>
    <t>https://bookwhen.com/</t>
  </si>
  <si>
    <t xml:space="preserve">Jonathan Potts </t>
  </si>
  <si>
    <t>BrainCheck</t>
  </si>
  <si>
    <t>BrainCheck empowers you to track your own brain health</t>
  </si>
  <si>
    <t>https://braincheck.com/our-team/</t>
  </si>
  <si>
    <t>Houston, TX</t>
  </si>
  <si>
    <t>Yael Katz</t>
  </si>
  <si>
    <t>https://twitter.com/yaeljkatz</t>
  </si>
  <si>
    <t>https://braincheck.com/join-us/</t>
  </si>
  <si>
    <t>BrandBastion</t>
  </si>
  <si>
    <t>BrandBastion is the #1 choice for ad spenders on social media.</t>
  </si>
  <si>
    <t>https://www.brandbastion.com/join-us</t>
  </si>
  <si>
    <t>Helsinki</t>
  </si>
  <si>
    <t>Finland</t>
  </si>
  <si>
    <t>Jenny Wolfram</t>
  </si>
  <si>
    <t>https://twitter.com/JennyWolfram</t>
  </si>
  <si>
    <t>https://www.brandbastion.com/</t>
  </si>
  <si>
    <t>Brave-software</t>
  </si>
  <si>
    <t>brave</t>
  </si>
  <si>
    <t>fix the web by giving users a safer, faster and better browsing experience</t>
  </si>
  <si>
    <t>https://brave.com/jobs/</t>
  </si>
  <si>
    <t>Brendan Eich</t>
  </si>
  <si>
    <t>https://twitter.com/BrendanEich</t>
  </si>
  <si>
    <t>brave.com</t>
  </si>
  <si>
    <t>BriteCore</t>
  </si>
  <si>
    <t>britecore</t>
  </si>
  <si>
    <t>Modern Insurance technology</t>
  </si>
  <si>
    <t>https://www.britecore.com/company/</t>
  </si>
  <si>
    <t>Springfield, MO</t>
  </si>
  <si>
    <t>Phil Reynolds</t>
  </si>
  <si>
    <t>https://www.britecore.com/team/</t>
  </si>
  <si>
    <t>Buffer</t>
  </si>
  <si>
    <t>buffer</t>
  </si>
  <si>
    <t>A better way to share on social media - Social media management for marketers and agencies</t>
  </si>
  <si>
    <t>buffer.com</t>
  </si>
  <si>
    <t>Joel Gascoigne</t>
  </si>
  <si>
    <t>joelgascoigne</t>
  </si>
  <si>
    <t>https://buffer.com/journey</t>
  </si>
  <si>
    <t>Bugcrowd</t>
  </si>
  <si>
    <t>We bring thousands of good hackers to the fight,</t>
  </si>
  <si>
    <t>https://bugcrowd.com/</t>
  </si>
  <si>
    <t>Ashish Gupta</t>
  </si>
  <si>
    <t>caseyjohnellis</t>
  </si>
  <si>
    <t>https://twitter.com/gupta</t>
  </si>
  <si>
    <t>https://bugcrowd.com/careers</t>
  </si>
  <si>
    <t>Bugfender</t>
  </si>
  <si>
    <t>bugfenderapp</t>
  </si>
  <si>
    <t>remote logger for multiple platforms</t>
  </si>
  <si>
    <t>https://bugfender.com/about-bugfender/</t>
  </si>
  <si>
    <t>Barcelona</t>
  </si>
  <si>
    <t>Aleix Ventayol</t>
  </si>
  <si>
    <t>https://twitter.com/aleixventayol</t>
  </si>
  <si>
    <t>Buink</t>
  </si>
  <si>
    <t>Unleash the power of the internet for sm-md size businesses.</t>
  </si>
  <si>
    <t>https://www.buink.com</t>
  </si>
  <si>
    <t>Lafayette,CO</t>
  </si>
  <si>
    <t>Ben Buie</t>
  </si>
  <si>
    <t>https://twitter.com/benbuie</t>
  </si>
  <si>
    <t>BuySellAds</t>
  </si>
  <si>
    <t>buysellads</t>
  </si>
  <si>
    <t>12,000+ advertisers reaching audiences in context at scale</t>
  </si>
  <si>
    <t>http://buysellads.com/</t>
  </si>
  <si>
    <t>Todd Garland</t>
  </si>
  <si>
    <t>toddo</t>
  </si>
  <si>
    <t>Cadasta</t>
  </si>
  <si>
    <t>CadastaOrg</t>
  </si>
  <si>
    <t>Secure platform for mapping global land &amp; resource rights</t>
  </si>
  <si>
    <t>https://cadasta.org/</t>
  </si>
  <si>
    <t>Washington, DC</t>
  </si>
  <si>
    <t>Amy Coughenour Betancourt</t>
  </si>
  <si>
    <t>http://cadasta.org/about-us/our-team/product-owner/</t>
  </si>
  <si>
    <t>CafeMedia</t>
  </si>
  <si>
    <t>cafemedia_</t>
  </si>
  <si>
    <t>Fueling Today's creative economy</t>
  </si>
  <si>
    <t>http://www.cafemedia.com/team.php</t>
  </si>
  <si>
    <t>Michael Sanchez</t>
  </si>
  <si>
    <t>http://www.cafemedia.com/career.php</t>
  </si>
  <si>
    <t>Camplight</t>
  </si>
  <si>
    <t>campenlightment</t>
  </si>
  <si>
    <t>digital cooperative that creates experiences</t>
  </si>
  <si>
    <t>https://camplight.net/</t>
  </si>
  <si>
    <t>Varna</t>
  </si>
  <si>
    <t>Bulgaria</t>
  </si>
  <si>
    <t>Marta Kostova</t>
  </si>
  <si>
    <t>https://twitter.com/martakostova</t>
  </si>
  <si>
    <t>Canonical</t>
  </si>
  <si>
    <t xml:space="preserve">It is our mission to make open source software available to people everywhere. </t>
  </si>
  <si>
    <t>http://www.canonical.com/</t>
  </si>
  <si>
    <t>Mark Shuttleworth</t>
  </si>
  <si>
    <t>silbs</t>
  </si>
  <si>
    <t>http://www.canonical.com/careers</t>
  </si>
  <si>
    <t>Cantilever</t>
  </si>
  <si>
    <t>https://twitter.com/cantileverco</t>
  </si>
  <si>
    <t>We design and engineer websites with care, and it shows.</t>
  </si>
  <si>
    <t>https://cantilever.co/</t>
  </si>
  <si>
    <t>Ty Fujimura</t>
  </si>
  <si>
    <t>https://twitter.com/tyfuji</t>
  </si>
  <si>
    <t>VMware Carbon Black</t>
  </si>
  <si>
    <t>CarbonBlack_Inc</t>
  </si>
  <si>
    <t>https://twitter.com/vmw_carbonblack</t>
  </si>
  <si>
    <t>Stop the Most Attacks</t>
  </si>
  <si>
    <t>https://www.carbonblack.com/</t>
  </si>
  <si>
    <t>Patrick P. Gelsinger</t>
  </si>
  <si>
    <t>https://twitter.com/PGelsinger</t>
  </si>
  <si>
    <t>Cargobase</t>
  </si>
  <si>
    <t>Online Platform for Ad Hoc Freight</t>
  </si>
  <si>
    <t>https://www.cargobase.com/</t>
  </si>
  <si>
    <t>Singapore</t>
  </si>
  <si>
    <t>Wiebe Helder</t>
  </si>
  <si>
    <t>whelder</t>
  </si>
  <si>
    <t>https://cargobase1.recruitee.com/#/</t>
  </si>
  <si>
    <t>Cty</t>
  </si>
  <si>
    <t>CarriersEdge</t>
  </si>
  <si>
    <t>Reimagine driver training</t>
  </si>
  <si>
    <t>https://www.carriersedge.com/company</t>
  </si>
  <si>
    <t>Markham, ON</t>
  </si>
  <si>
    <t>Jane Jazrawy</t>
  </si>
  <si>
    <t>https://twitter.com/janejazrawy?lang=en</t>
  </si>
  <si>
    <t>https://www.carriersedge.com/</t>
  </si>
  <si>
    <t>Cartstack</t>
  </si>
  <si>
    <t>cartstack</t>
  </si>
  <si>
    <t>CartStack is an abandon cart re-marketing service</t>
  </si>
  <si>
    <t>http://www.cartstack.com/</t>
  </si>
  <si>
    <t>St. Paul, MN</t>
  </si>
  <si>
    <t>Brett Thoreson</t>
  </si>
  <si>
    <t>brettthoreson</t>
  </si>
  <si>
    <t>https://cartstack.workable.com</t>
  </si>
  <si>
    <t>Castle</t>
  </si>
  <si>
    <t>Castle_IO</t>
  </si>
  <si>
    <t xml:space="preserve">analyzes browsing habits, UI interaction, device characteristics, </t>
  </si>
  <si>
    <t>https://castle.io/</t>
  </si>
  <si>
    <t>Johan Brissmyr</t>
  </si>
  <si>
    <t>brissmyr</t>
  </si>
  <si>
    <t>angel list</t>
  </si>
  <si>
    <t>Casumo</t>
  </si>
  <si>
    <t>CasumoCasino</t>
  </si>
  <si>
    <t>Recognized and award winning online gaming product.</t>
  </si>
  <si>
    <t>https://www.casumo.com/</t>
  </si>
  <si>
    <t>Tal-Ibragg</t>
  </si>
  <si>
    <t>Shelly Suter- Hadad</t>
  </si>
  <si>
    <t>OscarSimonsson</t>
  </si>
  <si>
    <t>www.casumocareers.com/</t>
  </si>
  <si>
    <t>Cesanta</t>
  </si>
  <si>
    <t>CesantaHQ</t>
  </si>
  <si>
    <t>Developing Internet of Things platform</t>
  </si>
  <si>
    <t>https://www.cesanta.com/</t>
  </si>
  <si>
    <t>Anatoly Lebedev</t>
  </si>
  <si>
    <t>anatolyl</t>
  </si>
  <si>
    <t>https://angel.co/cesanta/jobs</t>
  </si>
  <si>
    <t xml:space="preserve">ChartMogul </t>
  </si>
  <si>
    <t>ChartMogul</t>
  </si>
  <si>
    <t>We’re democratizing analytics!</t>
  </si>
  <si>
    <t>https://jobs.chartmogul.com/</t>
  </si>
  <si>
    <t>Berlin</t>
  </si>
  <si>
    <t>Nick Franklin</t>
  </si>
  <si>
    <t>https://twitter.com/Nick_Franklin</t>
  </si>
  <si>
    <t>https://chartmogul.com</t>
  </si>
  <si>
    <t>MeteorJob</t>
  </si>
  <si>
    <t>Chaser</t>
  </si>
  <si>
    <t>chaser_hq</t>
  </si>
  <si>
    <t>We're on a mission to transform credit control</t>
  </si>
  <si>
    <t>https://chaserhq.com/jobs</t>
  </si>
  <si>
    <t xml:space="preserve">Sonia Dorais </t>
  </si>
  <si>
    <t>https://twitter.com/Chaser_Sonia</t>
  </si>
  <si>
    <t>chaser.io</t>
  </si>
  <si>
    <t>Chekr</t>
  </si>
  <si>
    <t>https://twitter.com/checkr</t>
  </si>
  <si>
    <t>Make Background checks more fair</t>
  </si>
  <si>
    <t>https://checkr.com/company/careers</t>
  </si>
  <si>
    <t>Daniel Yanisse</t>
  </si>
  <si>
    <t>https://twitter.com/danielyanisse</t>
  </si>
  <si>
    <t xml:space="preserve">Chef </t>
  </si>
  <si>
    <t>chef</t>
  </si>
  <si>
    <t>Innovation, speed, collaboration and safety - Chef bakes them all into one DevOps platform.</t>
  </si>
  <si>
    <t>https://www.chef.io</t>
  </si>
  <si>
    <t>Seattle, WA</t>
  </si>
  <si>
    <t xml:space="preserve">Barry Crist </t>
  </si>
  <si>
    <t>barry_crist</t>
  </si>
  <si>
    <t>https://www.chef.io/careers/</t>
  </si>
  <si>
    <t>Chess.com</t>
  </si>
  <si>
    <t>chesscom</t>
  </si>
  <si>
    <t>Online chess</t>
  </si>
  <si>
    <t>https://www.chess.com</t>
  </si>
  <si>
    <t>Erik Allebest</t>
  </si>
  <si>
    <t>https://twitter.com/erikallebest</t>
  </si>
  <si>
    <t>https://www.chess.com/jobs</t>
  </si>
  <si>
    <t>Chili Piper</t>
  </si>
  <si>
    <t>twitter.com/chilipiper</t>
  </si>
  <si>
    <t>Building the Future of B2B Commerce</t>
  </si>
  <si>
    <t>https://www.chilipiper.com/</t>
  </si>
  <si>
    <t>Nicolas Vandenberghe</t>
  </si>
  <si>
    <t>https://twitter.com/NicolasVDB</t>
  </si>
  <si>
    <t>Chromatic</t>
  </si>
  <si>
    <t>twitter.com/ChromaticHQ</t>
  </si>
  <si>
    <t>Designers and developers of big websites for recognized brands.</t>
  </si>
  <si>
    <t>https://chromatichq.com/</t>
  </si>
  <si>
    <t>Christopher Free</t>
  </si>
  <si>
    <t>Chronos Capital</t>
  </si>
  <si>
    <t>Equity Management Software With a Human Touch</t>
  </si>
  <si>
    <t>http://chroncap.com</t>
  </si>
  <si>
    <t>Sanjay Gandhi</t>
  </si>
  <si>
    <t xml:space="preserve">Ciao Bambino! </t>
  </si>
  <si>
    <t>CiaoBambino</t>
  </si>
  <si>
    <t xml:space="preserve">Global family travel planning resource. </t>
  </si>
  <si>
    <t>http://ciaobambino.com/</t>
  </si>
  <si>
    <t>Amie O'Shaughnessy</t>
  </si>
  <si>
    <t>CircleCI</t>
  </si>
  <si>
    <t>circleci</t>
  </si>
  <si>
    <t>Ship better code, faster</t>
  </si>
  <si>
    <t>https://circleci.com/</t>
  </si>
  <si>
    <t>Jim Rose</t>
  </si>
  <si>
    <t>paulbiggar</t>
  </si>
  <si>
    <t>https://circleci.com/jobs</t>
  </si>
  <si>
    <t>CitizenShipper</t>
  </si>
  <si>
    <r>
      <rPr>
        <u/>
        <sz val="10"/>
        <color rgb="FF000000"/>
        <rFont val="Arial"/>
        <charset val="134"/>
      </rPr>
      <t>https://twitter.com/Citizen</t>
    </r>
    <r>
      <rPr>
        <u/>
        <sz val="10"/>
        <color rgb="FF000000"/>
        <rFont val="Arial"/>
        <charset val="134"/>
      </rPr>
      <t>Shipper</t>
    </r>
  </si>
  <si>
    <t>Online marketplace for transporting hard-to-ship items, mainly pets</t>
  </si>
  <si>
    <t>https://citizenshipper.com/</t>
  </si>
  <si>
    <t>Tyler, Texas</t>
  </si>
  <si>
    <t>Richard Obousy</t>
  </si>
  <si>
    <t>https://www.linkedin.com/in/richard-obousy-9a8929a/</t>
  </si>
  <si>
    <t>Civic Actions</t>
  </si>
  <si>
    <t>civicactions</t>
  </si>
  <si>
    <t>Passionate civic technologists committed to a better world.</t>
  </si>
  <si>
    <t>https://civicactions.com/</t>
  </si>
  <si>
    <t>Lafayette, CA</t>
  </si>
  <si>
    <t>Henry Poole</t>
  </si>
  <si>
    <t>HenryPoole</t>
  </si>
  <si>
    <t>https://civicactions.com/careers</t>
  </si>
  <si>
    <t>Cladwell</t>
  </si>
  <si>
    <t>Make the fashion industry better for humans.</t>
  </si>
  <si>
    <t>https://cladwell.com/</t>
  </si>
  <si>
    <t>Cincinnati, OH</t>
  </si>
  <si>
    <t>Erin Flynn</t>
  </si>
  <si>
    <t>https://twitter.com/byErinFlynn</t>
  </si>
  <si>
    <t>Clerky</t>
  </si>
  <si>
    <t>clerkyinc</t>
  </si>
  <si>
    <t>We build software to make legal paperwork easier for startups and attorneys.</t>
  </si>
  <si>
    <t>https://www.clerky.com/</t>
  </si>
  <si>
    <t>Burlingame, CA</t>
  </si>
  <si>
    <t>Darby Wong</t>
  </si>
  <si>
    <t>https://twitter.com/darbyw</t>
  </si>
  <si>
    <t>https://www.clerky.com</t>
  </si>
  <si>
    <t>Clevertech</t>
  </si>
  <si>
    <t>clevertech</t>
  </si>
  <si>
    <t>We create beautiful apps for start-ups and entreprise</t>
  </si>
  <si>
    <t>http://www.clevertech.biz/</t>
  </si>
  <si>
    <t>Woodmere, NY</t>
  </si>
  <si>
    <t>Kuty Shalev</t>
  </si>
  <si>
    <t>kuty</t>
  </si>
  <si>
    <t>http://hire.clevertech.biz/</t>
  </si>
  <si>
    <t>ClickFlow</t>
  </si>
  <si>
    <t>SaaS product that handles SEO A/B testing for businesses</t>
  </si>
  <si>
    <t>https://www.clickflow.com/</t>
  </si>
  <si>
    <t>Arcadia, CA</t>
  </si>
  <si>
    <t>Eric Siu</t>
  </si>
  <si>
    <t>https://twitter.com/ericosiu</t>
  </si>
  <si>
    <t>Clio</t>
  </si>
  <si>
    <t>twitter.com/goclio</t>
  </si>
  <si>
    <t>Legal practice management software</t>
  </si>
  <si>
    <t>https://www.clio.com/</t>
  </si>
  <si>
    <t>Burnaby, BC</t>
  </si>
  <si>
    <t>Jack Newton</t>
  </si>
  <si>
    <t>https://twitter.com/jack_newton</t>
  </si>
  <si>
    <t>Close.io</t>
  </si>
  <si>
    <t>closeio</t>
  </si>
  <si>
    <t>https://twitter.com/close</t>
  </si>
  <si>
    <t>Inside sales communication platform of the future.</t>
  </si>
  <si>
    <t>https://close.io</t>
  </si>
  <si>
    <t>Steli Efti</t>
  </si>
  <si>
    <t>https://twitter.com/steli</t>
  </si>
  <si>
    <t>https://jobs.lever.co/close.io/</t>
  </si>
  <si>
    <t>Cloudpeeps</t>
  </si>
  <si>
    <t>cloudpeeps</t>
  </si>
  <si>
    <t>CloudPeeps is a freelance marketplace and community platform</t>
  </si>
  <si>
    <t>https://www.cloudpeeps.com/</t>
  </si>
  <si>
    <t>Kate Kendall</t>
  </si>
  <si>
    <t>KateKendall</t>
  </si>
  <si>
    <t>https://www.cloudpeeps.com/jobs</t>
  </si>
  <si>
    <t>Clustree</t>
  </si>
  <si>
    <t>clustree</t>
  </si>
  <si>
    <t>The Talent Management Intelligence Solution</t>
  </si>
  <si>
    <t>https://www.clustree.com/</t>
  </si>
  <si>
    <t>Bénédicte de Raphélis Soissan</t>
  </si>
  <si>
    <t>benedictedrs</t>
  </si>
  <si>
    <t>https://www.clustree.com/careers</t>
  </si>
  <si>
    <t>Codeable</t>
  </si>
  <si>
    <t>codeablehq</t>
  </si>
  <si>
    <t>An online outsourcing service for WordPress</t>
  </si>
  <si>
    <t>https://codeable.io/</t>
  </si>
  <si>
    <t>Copenhagen</t>
  </si>
  <si>
    <t>Denmark</t>
  </si>
  <si>
    <t>Per Esbensen</t>
  </si>
  <si>
    <t>per_esbensen</t>
  </si>
  <si>
    <t>https://remoteok.io/remote-startups/codeable</t>
  </si>
  <si>
    <t>Codebusters</t>
  </si>
  <si>
    <t>CodebustersInc</t>
  </si>
  <si>
    <t>Helps hospitals and providers get the people they need to capture, code, and bill for their health information.</t>
  </si>
  <si>
    <t>http://www.codebusters.com/</t>
  </si>
  <si>
    <t xml:space="preserve">Culver City, California </t>
  </si>
  <si>
    <t>Vincent Kobayashi</t>
  </si>
  <si>
    <t>http://codebusters.applytojob.com/apply</t>
  </si>
  <si>
    <t>CodeControl</t>
  </si>
  <si>
    <t>CodeControl_</t>
  </si>
  <si>
    <t>CodeControl works with the top developers, designers and project managers in Europe.</t>
  </si>
  <si>
    <t>https://codecontrol.io</t>
  </si>
  <si>
    <t>Marc Philipp Clemens</t>
  </si>
  <si>
    <t>https://codecontrol.io/join-us</t>
  </si>
  <si>
    <r>
      <rPr>
        <sz val="10"/>
        <color rgb="FF000000"/>
        <rFont val="arial,sans,sans-serif"/>
        <charset val="134"/>
      </rPr>
      <t xml:space="preserve">Codeship (acquired by </t>
    </r>
    <r>
      <rPr>
        <u/>
        <sz val="10"/>
        <color rgb="FF000000"/>
        <rFont val="arial,sans,sans-serif"/>
        <charset val="134"/>
      </rPr>
      <t>Cloudbees)</t>
    </r>
  </si>
  <si>
    <t>codeship</t>
  </si>
  <si>
    <t>Codeship is a hosted Continuous Delivery platform.</t>
  </si>
  <si>
    <t>https://codeship.com/</t>
  </si>
  <si>
    <t>Vienna</t>
  </si>
  <si>
    <t>Austria</t>
  </si>
  <si>
    <t>Moritz Plassnig</t>
  </si>
  <si>
    <t>moritzplassnig</t>
  </si>
  <si>
    <t>https://codeship.com/jobs</t>
  </si>
  <si>
    <t>Cofense</t>
  </si>
  <si>
    <t>PhishMe</t>
  </si>
  <si>
    <t>twitter.com/cofense</t>
  </si>
  <si>
    <t>Security Behavior Management</t>
  </si>
  <si>
    <t>cofense.com</t>
  </si>
  <si>
    <t>Leesburg, VA</t>
  </si>
  <si>
    <t>Rohyt Belani</t>
  </si>
  <si>
    <t>rohytbelani</t>
  </si>
  <si>
    <t>http://phishme.com/company/careers/</t>
  </si>
  <si>
    <t>Cohesive Networks</t>
  </si>
  <si>
    <t>cohesiveft</t>
  </si>
  <si>
    <t>https://twitter.com/cohesivenet</t>
  </si>
  <si>
    <t>Software Defined Networking Security</t>
  </si>
  <si>
    <t>http://cohesive.net</t>
  </si>
  <si>
    <t>Patrick Kerpan</t>
  </si>
  <si>
    <t>pjktech</t>
  </si>
  <si>
    <t>https://cohesive.net/about/careers</t>
  </si>
  <si>
    <t>Coinbase</t>
  </si>
  <si>
    <t>coinbase</t>
  </si>
  <si>
    <t>Buy and sell digital currency</t>
  </si>
  <si>
    <t>https://www.coinbase.com</t>
  </si>
  <si>
    <t>Brian Armstrong</t>
  </si>
  <si>
    <t>brian_armstrong</t>
  </si>
  <si>
    <t>https://www.coinbase.com/careers</t>
  </si>
  <si>
    <t>Collab. Drug Discovery</t>
  </si>
  <si>
    <t>CDDVault</t>
  </si>
  <si>
    <t>Modern Drug Discovery Informatics</t>
  </si>
  <si>
    <t>http://www.collaborativedrug.com</t>
  </si>
  <si>
    <t>Burlingame CA</t>
  </si>
  <si>
    <t>Barry A. Bunin</t>
  </si>
  <si>
    <t>barrybunin</t>
  </si>
  <si>
    <t>https://www.collaborativedrug.com/pages/employment</t>
  </si>
  <si>
    <t>CollabNet</t>
  </si>
  <si>
    <t xml:space="preserve">CollabNet is a developer of software development and application lifecycle management tools </t>
  </si>
  <si>
    <t>http://www.collab.net/</t>
  </si>
  <si>
    <t>Alpharetta, Georgia</t>
  </si>
  <si>
    <t xml:space="preserve">Flint Brenton </t>
  </si>
  <si>
    <t>Flint_Brenton</t>
  </si>
  <si>
    <t>http://www.collab.net/company/careers</t>
  </si>
  <si>
    <t xml:space="preserve">Collabora </t>
  </si>
  <si>
    <t>CollaboraLtd</t>
  </si>
  <si>
    <t>https://twitter.com/Collabora</t>
  </si>
  <si>
    <t>Collabora - - Open source software-based consulting.</t>
  </si>
  <si>
    <t>https://www.collabora.com/</t>
  </si>
  <si>
    <t>Cambridge</t>
  </si>
  <si>
    <t>Philippe Kalaf</t>
  </si>
  <si>
    <t>philippe_kalaf</t>
  </si>
  <si>
    <t>https://www.collabora.com/about-us/careers.html</t>
  </si>
  <si>
    <t>Collage.com</t>
  </si>
  <si>
    <t>collagedotcom</t>
  </si>
  <si>
    <t xml:space="preserve">Easy-to-use software tools, which make creating custom products easy for everyone. </t>
  </si>
  <si>
    <t>https://www.collage.com/</t>
  </si>
  <si>
    <t>Brighton, MI</t>
  </si>
  <si>
    <t xml:space="preserve">Joe Golden/Kevin Borders
</t>
  </si>
  <si>
    <t>https://twitter.com/Kevin_Borders</t>
  </si>
  <si>
    <t>http://jobs.collage.com/</t>
  </si>
  <si>
    <t>Comcate Software</t>
  </si>
  <si>
    <t>twitter.com/comcate</t>
  </si>
  <si>
    <t>Empowering Communities and Citizens through Technology</t>
  </si>
  <si>
    <t>http://www.comcate.com/</t>
  </si>
  <si>
    <t>David Richmond</t>
  </si>
  <si>
    <t>Comet</t>
  </si>
  <si>
    <t>twitter.com/comet_freelance</t>
  </si>
  <si>
    <t>Platform that connects Freelancers to tech &amp; data projects</t>
  </si>
  <si>
    <t>https://comet.co/</t>
  </si>
  <si>
    <t>Charles Thomas</t>
  </si>
  <si>
    <t>https://twitter.com/charles_comet</t>
  </si>
  <si>
    <t>ComplianceMate</t>
  </si>
  <si>
    <t>twitter.com/ComplianceMate</t>
  </si>
  <si>
    <t>PaaS building the digital food safety platform of tomorrow</t>
  </si>
  <si>
    <t>https://compliancemate.com/</t>
  </si>
  <si>
    <t>Lawrenceville, GA</t>
  </si>
  <si>
    <t>Steven Getraer</t>
  </si>
  <si>
    <t>CompuCorp</t>
  </si>
  <si>
    <t>teamcompucorp</t>
  </si>
  <si>
    <t>Web design, app development and branding for Charities and non-profit organisations</t>
  </si>
  <si>
    <t>https://www.compucorp.co.uk/jobs</t>
  </si>
  <si>
    <t>Jamie Novick</t>
  </si>
  <si>
    <t>https://twitter.com/JamieNovick</t>
  </si>
  <si>
    <t>Conferize</t>
  </si>
  <si>
    <t>The universal event solution</t>
  </si>
  <si>
    <t>https://www.conferize.com/about</t>
  </si>
  <si>
    <t>Steen Tromholt</t>
  </si>
  <si>
    <t>https://www.conferize.com/jobs</t>
  </si>
  <si>
    <t>Conjura</t>
  </si>
  <si>
    <t>https://twitter.com/conjura_</t>
  </si>
  <si>
    <t>Customer analytics</t>
  </si>
  <si>
    <t>https://conjura.com/</t>
  </si>
  <si>
    <t>Fran Quilty</t>
  </si>
  <si>
    <t>ConnectCPA</t>
  </si>
  <si>
    <t>twitter.com/Connect_CPA</t>
  </si>
  <si>
    <t>Cloud accounting firm working with startups and tech companies</t>
  </si>
  <si>
    <t>http://www.connectcpa.ca</t>
  </si>
  <si>
    <t>Lior Zehtser &amp; Mike Pinkus</t>
  </si>
  <si>
    <t>Continu</t>
  </si>
  <si>
    <t>continu</t>
  </si>
  <si>
    <t>Continu is beautifully simple Learning Software built for the modern workplace</t>
  </si>
  <si>
    <t>www.continu.co</t>
  </si>
  <si>
    <t>Scott Burgess</t>
  </si>
  <si>
    <t>https://twitter.com/_scottburgess</t>
  </si>
  <si>
    <t>Continued</t>
  </si>
  <si>
    <t>twitter.com/joincontinued</t>
  </si>
  <si>
    <t xml:space="preserve">Provide an unparalleled online learning experience </t>
  </si>
  <si>
    <t>https://www.continued.com</t>
  </si>
  <si>
    <t>Tony Perlak</t>
  </si>
  <si>
    <t>Contrast Security</t>
  </si>
  <si>
    <t>twitter.com/contrastsec</t>
  </si>
  <si>
    <t>Automatically detects and fixes vulnerabilities</t>
  </si>
  <si>
    <t>https://www.contrastsecurity.com/</t>
  </si>
  <si>
    <t>Los Altos, CA</t>
  </si>
  <si>
    <t>Alan P. Naumann</t>
  </si>
  <si>
    <t>ConvertKit LLC</t>
  </si>
  <si>
    <t>convertkit</t>
  </si>
  <si>
    <t xml:space="preserve">Make email easier and more robust for professional bloggers </t>
  </si>
  <si>
    <t>https://convertkit.com/about/</t>
  </si>
  <si>
    <t>Boise, ID</t>
  </si>
  <si>
    <t>Nathan Barry</t>
  </si>
  <si>
    <t>https://twitter.com/nathanbarry</t>
  </si>
  <si>
    <t>https://convertkit.workable.com</t>
  </si>
  <si>
    <t>Conveyal</t>
  </si>
  <si>
    <t>conveyal</t>
  </si>
  <si>
    <t>Analyze, manage, &amp; understand transport data</t>
  </si>
  <si>
    <t>http://conveyal.com/</t>
  </si>
  <si>
    <t>Watertown, MA</t>
  </si>
  <si>
    <t>Andrew Byrd</t>
  </si>
  <si>
    <t>martarider</t>
  </si>
  <si>
    <t>http://conveyal.com/jobs/</t>
  </si>
  <si>
    <t>Copass</t>
  </si>
  <si>
    <t>WeCopass</t>
  </si>
  <si>
    <t>500+ unique workspaces. One pass.</t>
  </si>
  <si>
    <t>https://copass.org/</t>
  </si>
  <si>
    <t>Stefano Borghi</t>
  </si>
  <si>
    <t>stefano_borghi</t>
  </si>
  <si>
    <t>https://copass.org/jobs</t>
  </si>
  <si>
    <t>Copyblogger</t>
  </si>
  <si>
    <t>copyblogger</t>
  </si>
  <si>
    <t>We Power Websites That Work</t>
  </si>
  <si>
    <t>www.copyblogger.com</t>
  </si>
  <si>
    <t>Boulder, CO</t>
  </si>
  <si>
    <t>Brian Clark</t>
  </si>
  <si>
    <t>brianclark</t>
  </si>
  <si>
    <t>CoreData</t>
  </si>
  <si>
    <t>Data made easy</t>
  </si>
  <si>
    <t>https://coredata.eu/index.html</t>
  </si>
  <si>
    <t>Nicosia</t>
  </si>
  <si>
    <t>Cyprus</t>
  </si>
  <si>
    <t>Kunal Kapur</t>
  </si>
  <si>
    <t>https://coredata.eu/careers.html</t>
  </si>
  <si>
    <t>Corgibytes</t>
  </si>
  <si>
    <t>corgibytes</t>
  </si>
  <si>
    <t>We love maintaining and improving existing code.</t>
  </si>
  <si>
    <t>http://corgibytes.com/</t>
  </si>
  <si>
    <t>Andrea Goulet</t>
  </si>
  <si>
    <t>andreagoulet</t>
  </si>
  <si>
    <t>http://corgibytes.com/careers/</t>
  </si>
  <si>
    <t>new</t>
  </si>
  <si>
    <t>Cornis</t>
  </si>
  <si>
    <t>twitter.com/cornis_sas</t>
  </si>
  <si>
    <t>Automating wind turbines inspections</t>
  </si>
  <si>
    <t>https://home.cornis.fr/</t>
  </si>
  <si>
    <t xml:space="preserve">Thibault Gouache
</t>
  </si>
  <si>
    <t>https://twitter.com/ThibaultGouache</t>
  </si>
  <si>
    <t>Countly</t>
  </si>
  <si>
    <t>gocountly</t>
  </si>
  <si>
    <t>Mobile and web analytics &amp; marketing platform</t>
  </si>
  <si>
    <t>https://count.ly/</t>
  </si>
  <si>
    <t>Onur Alp Soner</t>
  </si>
  <si>
    <t>oasoner</t>
  </si>
  <si>
    <t>https://angel.co/countly/jobs</t>
  </si>
  <si>
    <t>Course Concierge</t>
  </si>
  <si>
    <t>We develop online courses for NYT best-selling authors</t>
  </si>
  <si>
    <t>https://courseconcierge.com/</t>
  </si>
  <si>
    <t>Till H. Gross</t>
  </si>
  <si>
    <t>https://twitter.com/TillHGross</t>
  </si>
  <si>
    <t>Covenant Eyes</t>
  </si>
  <si>
    <t>covenanteyes</t>
  </si>
  <si>
    <t>Internet filtering and accountability</t>
  </si>
  <si>
    <t>http://www.covenanteyes.com/</t>
  </si>
  <si>
    <t>Owosso, MI</t>
  </si>
  <si>
    <t>Ron DeHaas</t>
  </si>
  <si>
    <t>http://www.covenanteyes.com/about-covenant-eyes/careers/</t>
  </si>
  <si>
    <t>CoverMyMeds</t>
  </si>
  <si>
    <t>twitter.com/CoverMyMeds</t>
  </si>
  <si>
    <t>1,001-5,000</t>
  </si>
  <si>
    <t>Helping patients get the medication they need to live healthy lives</t>
  </si>
  <si>
    <t>https://www.covermymeds.com/</t>
  </si>
  <si>
    <t>Colombus, OH</t>
  </si>
  <si>
    <t>David Holladay</t>
  </si>
  <si>
    <t>Cozy Cloud</t>
  </si>
  <si>
    <t>MyCozyCloud</t>
  </si>
  <si>
    <t>https://twitter.com/cozycloud</t>
  </si>
  <si>
    <t>A personal cloud for everyone!</t>
  </si>
  <si>
    <t>https://cozy.io</t>
  </si>
  <si>
    <t>Benjamin André</t>
  </si>
  <si>
    <t>https://twitter.com/benibur</t>
  </si>
  <si>
    <t>https://angel.co/cozycloud</t>
  </si>
  <si>
    <t>CrewBloom</t>
  </si>
  <si>
    <t>Connecting the top 2% of global talent to remote jobs they love.</t>
  </si>
  <si>
    <t>https://crewbloom.com/</t>
  </si>
  <si>
    <t>New York</t>
  </si>
  <si>
    <t>Kate Ringcodan &amp; Brianna Carney</t>
  </si>
  <si>
    <t>CROmetrics</t>
  </si>
  <si>
    <t>crometrics</t>
  </si>
  <si>
    <t>We help companies grow through data-driven experimentation.</t>
  </si>
  <si>
    <t>http://www.crometrics.com/</t>
  </si>
  <si>
    <t>Kentfield, CA</t>
  </si>
  <si>
    <t xml:space="preserve">Chris Neumann </t>
  </si>
  <si>
    <t>cyclin</t>
  </si>
  <si>
    <t>Crossover</t>
  </si>
  <si>
    <t>Crossover4Work</t>
  </si>
  <si>
    <t xml:space="preserve">Crossover teams deliver a 50% improvement at a 50% cost reduction </t>
  </si>
  <si>
    <t>https://www.crossover.com/#index</t>
  </si>
  <si>
    <t>Patrice Marsille-Franey</t>
  </si>
  <si>
    <t>Crowdstrke</t>
  </si>
  <si>
    <t>crowdstrike</t>
  </si>
  <si>
    <t>Cloud-Delivered Next-Gen Endpoint Protection</t>
  </si>
  <si>
    <t>https://www.crowdstrike.com/</t>
  </si>
  <si>
    <t>Sunnyvale, CA</t>
  </si>
  <si>
    <t>George Kurtz</t>
  </si>
  <si>
    <t>George_Kurtz</t>
  </si>
  <si>
    <t>https://www.crowdstrike.com/careers/</t>
  </si>
  <si>
    <t>Custody x Change</t>
  </si>
  <si>
    <t>twitter.com/custodyxchange</t>
  </si>
  <si>
    <t>Tool for Parenting Scheduling</t>
  </si>
  <si>
    <t>https://www.custodyxchange.com/</t>
  </si>
  <si>
    <t>Salt Lake City</t>
  </si>
  <si>
    <t>Ben Coltrin</t>
  </si>
  <si>
    <t>Cvedia</t>
  </si>
  <si>
    <t>Simulator for machine learning</t>
  </si>
  <si>
    <t>https://cvedia.com</t>
  </si>
  <si>
    <t>Arlington, VA</t>
  </si>
  <si>
    <t>Arjan Wijnveen</t>
  </si>
  <si>
    <t>Cyanna Education</t>
  </si>
  <si>
    <t>cyannaes</t>
  </si>
  <si>
    <t>Higher education software</t>
  </si>
  <si>
    <t>https://cyanna.com</t>
  </si>
  <si>
    <t>Columbus OH</t>
  </si>
  <si>
    <t>Chris Eckels</t>
  </si>
  <si>
    <t>chriscyanna</t>
  </si>
  <si>
    <t>https://twitter.com/chrisecyanna</t>
  </si>
  <si>
    <t>https://cyanna.com/careers/</t>
  </si>
  <si>
    <t>Daocloud</t>
  </si>
  <si>
    <t>twitter.com/TeamDaoCloud</t>
  </si>
  <si>
    <t xml:space="preserve">Community of wellness enthusiasts and professionals. </t>
  </si>
  <si>
    <t>https://www.daocloud.com/</t>
  </si>
  <si>
    <t>Max Coleman</t>
  </si>
  <si>
    <t>https://twitter.com/maxwcoleman</t>
  </si>
  <si>
    <t xml:space="preserve">DataCite </t>
  </si>
  <si>
    <t>datacite</t>
  </si>
  <si>
    <t>Locate, identify, and cite research data</t>
  </si>
  <si>
    <t>https://www.datacite.org/</t>
  </si>
  <si>
    <t>Hannover</t>
  </si>
  <si>
    <t>Matthew Buys</t>
  </si>
  <si>
    <t>https://twitter.com/mjbuys</t>
  </si>
  <si>
    <t>https://www.datacite.org/jobopportunities.html</t>
  </si>
  <si>
    <t>Datadog</t>
  </si>
  <si>
    <t>datadoghq</t>
  </si>
  <si>
    <t>Easy to use and scalable monitoring systems</t>
  </si>
  <si>
    <t>https://www.datadoghq.com/jobs-engineering/</t>
  </si>
  <si>
    <t>Olivier Pomel</t>
  </si>
  <si>
    <t>https://twitter.com/oliveur</t>
  </si>
  <si>
    <t>Dataquest</t>
  </si>
  <si>
    <t>ataquestio</t>
  </si>
  <si>
    <t>https://twitter.com/dataquestio</t>
  </si>
  <si>
    <t>We're re-inventing online learning</t>
  </si>
  <si>
    <t>https://www.dataquest.io/about-us</t>
  </si>
  <si>
    <t>Vik Paruchuri</t>
  </si>
  <si>
    <t>https://twitter.com/VikParuchuri</t>
  </si>
  <si>
    <t>https://dataquest.breezy.hr/</t>
  </si>
  <si>
    <t>DataStax</t>
  </si>
  <si>
    <t>DataStax does Operational Database Management Systems.</t>
  </si>
  <si>
    <t>http://www.datastax.com</t>
  </si>
  <si>
    <t>Santa Clara, CA</t>
  </si>
  <si>
    <t>Chet Kapoor</t>
  </si>
  <si>
    <t>billy_bosworth</t>
  </si>
  <si>
    <t>https://twitter.com/ChetKapoor</t>
  </si>
  <si>
    <t>http://www.datastax.com/company/careers/search</t>
  </si>
  <si>
    <t>DBNY</t>
  </si>
  <si>
    <t>twitter.com/dbnyco</t>
  </si>
  <si>
    <t xml:space="preserve">11-50 </t>
  </si>
  <si>
    <t>eCommerce consultancy for direct to consumer and B2B brands.</t>
  </si>
  <si>
    <t>http://dbny.co/</t>
  </si>
  <si>
    <t xml:space="preserve">Amlan Das </t>
  </si>
  <si>
    <t>https://twitter.com/itsamlan</t>
  </si>
  <si>
    <t>DCD Automotive Holdings</t>
  </si>
  <si>
    <t>DCD Automotive is all about making customers happy</t>
  </si>
  <si>
    <t>http://dcd.auto/</t>
  </si>
  <si>
    <t>Norwood, MA</t>
  </si>
  <si>
    <t>Daniel Dagesse</t>
  </si>
  <si>
    <t>DealDash</t>
  </si>
  <si>
    <t>DealDash is an e-commerce company operating a pay-to-participate auction website</t>
  </si>
  <si>
    <t>https://www.dealdash.com/</t>
  </si>
  <si>
    <t>Pasi Lohi</t>
  </si>
  <si>
    <t>williamwolfram</t>
  </si>
  <si>
    <t>https://dealdash.workable.com/</t>
  </si>
  <si>
    <t>Dealer Inspire</t>
  </si>
  <si>
    <t>DealerInspire</t>
  </si>
  <si>
    <t>building unprecedented websites and technology to help dealerships sell more</t>
  </si>
  <si>
    <t>https://www.dealerinspire.com/careers/</t>
  </si>
  <si>
    <t>Naperville, IL</t>
  </si>
  <si>
    <t>Joe Chura</t>
  </si>
  <si>
    <t>https://twitter.com/joechura</t>
  </si>
  <si>
    <t>Deeson</t>
  </si>
  <si>
    <t>DeesonAgency</t>
  </si>
  <si>
    <t>Digital agency specialising in Drupal, Symfony and Laravel</t>
  </si>
  <si>
    <t>https://www.deeson.co.uk/about</t>
  </si>
  <si>
    <t>Canterbury, Kent</t>
  </si>
  <si>
    <t>Tim Deeson</t>
  </si>
  <si>
    <t>https://twitter.com/timdeeson</t>
  </si>
  <si>
    <t>Delicious Brains</t>
  </si>
  <si>
    <t>twitter.com/dliciousbrains</t>
  </si>
  <si>
    <t>We make super awesome plugins for WordPress.</t>
  </si>
  <si>
    <t>https://deliciousbrains.com/</t>
  </si>
  <si>
    <t>Truro, Nova Scotia</t>
  </si>
  <si>
    <t>Brad Touesnard</t>
  </si>
  <si>
    <t>https://twitter.com/bradt</t>
  </si>
  <si>
    <t>Delphia</t>
  </si>
  <si>
    <t>twitter.com/delphia_ai</t>
  </si>
  <si>
    <t>Invest with your data, not your money</t>
  </si>
  <si>
    <t>https://delphia.com</t>
  </si>
  <si>
    <t>Andrew Peek</t>
  </si>
  <si>
    <t>twitter.com/drupeek</t>
  </si>
  <si>
    <t>Demio</t>
  </si>
  <si>
    <t>meetdemio</t>
  </si>
  <si>
    <t>Webinar platform that just works.</t>
  </si>
  <si>
    <t>https://demio.com/compare-demio</t>
  </si>
  <si>
    <t>Tampa, FL</t>
  </si>
  <si>
    <t>David Abrams</t>
  </si>
  <si>
    <t>https://twitter.com/itsabrams</t>
  </si>
  <si>
    <t>AL</t>
  </si>
  <si>
    <t>DesignLab</t>
  </si>
  <si>
    <t>trydesignlab</t>
  </si>
  <si>
    <t xml:space="preserve">Training the world's creative talent </t>
  </si>
  <si>
    <t>http://trydesignlab.com/about/</t>
  </si>
  <si>
    <t>Harish Venkatesan</t>
  </si>
  <si>
    <t>https://twitter.com/hv23</t>
  </si>
  <si>
    <t>https://angel.co/designlab/jobs</t>
  </si>
  <si>
    <t>Dgraph</t>
  </si>
  <si>
    <t>dgraphlabs</t>
  </si>
  <si>
    <t>Scalable, Distributed, Low Latency Graph Database</t>
  </si>
  <si>
    <t>https://dgraph.io/</t>
  </si>
  <si>
    <t>Manish Jain</t>
  </si>
  <si>
    <t>manishrjain</t>
  </si>
  <si>
    <t>https://dgraph.io/careers.html</t>
  </si>
  <si>
    <t>Digital Ocean</t>
  </si>
  <si>
    <t>digitalocean</t>
  </si>
  <si>
    <t>Simple Cloud Hosting, Built for Developers.</t>
  </si>
  <si>
    <t>http://www.digitalocean.com</t>
  </si>
  <si>
    <t>Ben Uretsky</t>
  </si>
  <si>
    <t>benuretsky</t>
  </si>
  <si>
    <t>https://www.digitalocean.com/company/careers/</t>
  </si>
  <si>
    <t>digitalis.io</t>
  </si>
  <si>
    <t>twitter.com/digitalis_io</t>
  </si>
  <si>
    <t>Supporting Data driven entreprises</t>
  </si>
  <si>
    <t>https://digitalis.io/</t>
  </si>
  <si>
    <t>Hayato Shimizu</t>
  </si>
  <si>
    <t>https://twitter.com/hayato_shimizu</t>
  </si>
  <si>
    <t>Dimanex</t>
  </si>
  <si>
    <t>DiManEx_BV</t>
  </si>
  <si>
    <t>Supply any part anywhere</t>
  </si>
  <si>
    <t>https://www.dimanex.com/</t>
  </si>
  <si>
    <t>Utrecht</t>
  </si>
  <si>
    <t>Netherlands</t>
  </si>
  <si>
    <t>Tibor van Melsem Kocsis</t>
  </si>
  <si>
    <t>Dito</t>
  </si>
  <si>
    <t>DitoWeb</t>
  </si>
  <si>
    <t>Dito is one of the original 30 hand-picked Google Apps Authorized Resellers.</t>
  </si>
  <si>
    <t>http://www.ditoweb.com</t>
  </si>
  <si>
    <t>Reston, VA</t>
  </si>
  <si>
    <t>Dan McNelis</t>
  </si>
  <si>
    <t>Dan_VT</t>
  </si>
  <si>
    <t>http://www.ditoweb.com/company/employment/</t>
  </si>
  <si>
    <t>Divio</t>
  </si>
  <si>
    <t>divio</t>
  </si>
  <si>
    <t>We serve django CMS</t>
  </si>
  <si>
    <t>https://www.divio.com/en/company/about/</t>
  </si>
  <si>
    <t>Stockholm</t>
  </si>
  <si>
    <t>Sweden</t>
  </si>
  <si>
    <t>Jon Levin</t>
  </si>
  <si>
    <t>DNSimple</t>
  </si>
  <si>
    <t>dnsimple</t>
  </si>
  <si>
    <t>Domain name services for developers</t>
  </si>
  <si>
    <t>https://dnsimple.com</t>
  </si>
  <si>
    <t>Melbourne, FL</t>
  </si>
  <si>
    <t>Anthony Eden</t>
  </si>
  <si>
    <t>aeden</t>
  </si>
  <si>
    <t>Docker</t>
  </si>
  <si>
    <t>docker</t>
  </si>
  <si>
    <t>An open platform for distributed applications for developers and sysadmins</t>
  </si>
  <si>
    <t>http://www.docker.com</t>
  </si>
  <si>
    <t>Scott Johnston</t>
  </si>
  <si>
    <t>golubbe</t>
  </si>
  <si>
    <t>https://twitter.com/scottcjohnston</t>
  </si>
  <si>
    <t>https://www.docker.com/careers</t>
  </si>
  <si>
    <t>doctorSIM</t>
  </si>
  <si>
    <t>doctorsim</t>
  </si>
  <si>
    <t>Phone Unlock. Phone Checks. Operator Switch.</t>
  </si>
  <si>
    <t>https://www.doctorsim.com/</t>
  </si>
  <si>
    <t>Hugo Meana</t>
  </si>
  <si>
    <t>globile</t>
  </si>
  <si>
    <t>https://www.doctorsim.com/gb-en/jobs.html</t>
  </si>
  <si>
    <t>Doist</t>
  </si>
  <si>
    <t>todoist</t>
  </si>
  <si>
    <t>twitter.com/doist</t>
  </si>
  <si>
    <t>At Doist, we specialize in productivity software</t>
  </si>
  <si>
    <t>doist.com</t>
  </si>
  <si>
    <t>North Pole, AK</t>
  </si>
  <si>
    <t>Amir Salihefendic</t>
  </si>
  <si>
    <t>amix3k</t>
  </si>
  <si>
    <t>https://doist.com/jobs/</t>
  </si>
  <si>
    <t>Domino Data Lab</t>
  </si>
  <si>
    <t>DominoDataLab</t>
  </si>
  <si>
    <t>Tools for data science teams.</t>
  </si>
  <si>
    <t>https://www.dominodatalab.com/</t>
  </si>
  <si>
    <t>Nick Elprin</t>
  </si>
  <si>
    <t>https://www.dominodatalab.com/careers</t>
  </si>
  <si>
    <t>doopoll</t>
  </si>
  <si>
    <t>Create powerful, yet simple polls</t>
  </si>
  <si>
    <t>https://doopoll.co/</t>
  </si>
  <si>
    <t>Cardiff</t>
  </si>
  <si>
    <t>Marc Thomas</t>
  </si>
  <si>
    <t>https://twitter.com/iammarcthomas?lang=en</t>
  </si>
  <si>
    <t>https://doopoll.co/jobs/</t>
  </si>
  <si>
    <t>Dotsub</t>
  </si>
  <si>
    <t>dotsub</t>
  </si>
  <si>
    <t>The leading source for video translation and captions</t>
  </si>
  <si>
    <t>https://dotsub.com/jobs</t>
  </si>
  <si>
    <t>Michael Smolens</t>
  </si>
  <si>
    <t>https://twitter.com/mlsmolens</t>
  </si>
  <si>
    <t>Doximity</t>
  </si>
  <si>
    <t>doximity</t>
  </si>
  <si>
    <t>Largest online medical network of physicians.</t>
  </si>
  <si>
    <t>https://www.doximity.com</t>
  </si>
  <si>
    <t>Jeff Tangney</t>
  </si>
  <si>
    <t>jefftangney</t>
  </si>
  <si>
    <t>https://www.doximity.com/about/jobs</t>
  </si>
  <si>
    <t>DRONAMICS</t>
  </si>
  <si>
    <t>dronamics</t>
  </si>
  <si>
    <t>We Build CARGO DRONES</t>
  </si>
  <si>
    <t>http://www.dronamics.com/</t>
  </si>
  <si>
    <t>Sofia</t>
  </si>
  <si>
    <t>Svilen Rangelov</t>
  </si>
  <si>
    <t>https://twitter.com/svilenrangelov</t>
  </si>
  <si>
    <t>DroneDeploy</t>
  </si>
  <si>
    <t>DroneDeploy is apowerful, cloud-based drone mapping and analytics platform</t>
  </si>
  <si>
    <t>https://www.dronedeploy.com/</t>
  </si>
  <si>
    <t>Mike Winn</t>
  </si>
  <si>
    <t>mikewinn</t>
  </si>
  <si>
    <t>https://angel.co/dronedeploy/jobs</t>
  </si>
  <si>
    <t>Duck Duck Go</t>
  </si>
  <si>
    <t>duckduckgo</t>
  </si>
  <si>
    <t>The search engine that doesn't track you.</t>
  </si>
  <si>
    <t>https://duckduckgo.com/</t>
  </si>
  <si>
    <t>Paoli, PA</t>
  </si>
  <si>
    <t>Gabriel Weinberg</t>
  </si>
  <si>
    <t>yegg</t>
  </si>
  <si>
    <t>https://duck.co/help/company/hiring</t>
  </si>
  <si>
    <t>Eaternity</t>
  </si>
  <si>
    <t>eaternity</t>
  </si>
  <si>
    <t>We calculate CO2 for meals and restaurants.</t>
  </si>
  <si>
    <t>http://www.eaternity.org/</t>
  </si>
  <si>
    <t>Manuel Klarmann</t>
  </si>
  <si>
    <t>mklarmann</t>
  </si>
  <si>
    <t>Ebury</t>
  </si>
  <si>
    <t>twitter.com/EburyUK</t>
  </si>
  <si>
    <t>Financial solutions to grow your business</t>
  </si>
  <si>
    <t>http://www.ebury.com/</t>
  </si>
  <si>
    <t>Salvador Garcia</t>
  </si>
  <si>
    <t>Edify</t>
  </si>
  <si>
    <t>3d1fy</t>
  </si>
  <si>
    <t xml:space="preserve">Edify creates creative, performance-based, custom e-learning solutions </t>
  </si>
  <si>
    <t>http://www.edify.cr/</t>
  </si>
  <si>
    <t>Alajuela</t>
  </si>
  <si>
    <t>Costa Rica</t>
  </si>
  <si>
    <t>Federico Hess</t>
  </si>
  <si>
    <t>http://www.edify.cr/joinus</t>
  </si>
  <si>
    <t>Edison Nation</t>
  </si>
  <si>
    <t>EdisonNation</t>
  </si>
  <si>
    <t>We turn our users' product ideas into real-world products on store shelves.</t>
  </si>
  <si>
    <t>https://edisonnation.com/</t>
  </si>
  <si>
    <t>Bethlehem, PA</t>
  </si>
  <si>
    <t>Louis Foreman</t>
  </si>
  <si>
    <t>https://twitter.com/louisforeman</t>
  </si>
  <si>
    <t>https://stackoverflow.com/jobs/companies/edison-nation</t>
  </si>
  <si>
    <t>Eet.nu</t>
  </si>
  <si>
    <t>eetnu</t>
  </si>
  <si>
    <t>Restaurant guide with tools for restaurants.</t>
  </si>
  <si>
    <t>https://www.eet.nu/</t>
  </si>
  <si>
    <t>Sittard</t>
  </si>
  <si>
    <t>Jeroen Wubbe</t>
  </si>
  <si>
    <t>https://twitter.com/jeroenwubbe</t>
  </si>
  <si>
    <t>Eezy</t>
  </si>
  <si>
    <t>eezy</t>
  </si>
  <si>
    <t>Content for Creative Minds</t>
  </si>
  <si>
    <t>http://www.eezy.com/#team-block</t>
  </si>
  <si>
    <t>Bowling Green, KY</t>
  </si>
  <si>
    <t>Shawn Rubel</t>
  </si>
  <si>
    <t>https://twitter.com/shawnrubel</t>
  </si>
  <si>
    <t>http://www.eezy.com/</t>
  </si>
  <si>
    <t>Elastic</t>
  </si>
  <si>
    <t>elasticsearch</t>
  </si>
  <si>
    <t>https://twitter.com/elastic</t>
  </si>
  <si>
    <t>Search &amp; Analyze Data in Real Time</t>
  </si>
  <si>
    <t>https://www.elastic.co/</t>
  </si>
  <si>
    <t xml:space="preserve">Mountain View, CA </t>
  </si>
  <si>
    <t>Shay Banon</t>
  </si>
  <si>
    <t>stevenschuurman</t>
  </si>
  <si>
    <t>https://twitter.com/kimchy</t>
  </si>
  <si>
    <t>https://www.elastic.co/about/careers</t>
  </si>
  <si>
    <t>ElevenYellow</t>
  </si>
  <si>
    <t>elevenyellow</t>
  </si>
  <si>
    <t>We invest technology and time in different projects</t>
  </si>
  <si>
    <t>http://www.elevenyellow.com</t>
  </si>
  <si>
    <t>Indonesia</t>
  </si>
  <si>
    <t>José Sáez López</t>
  </si>
  <si>
    <t>jsaez</t>
  </si>
  <si>
    <t>x</t>
  </si>
  <si>
    <t>EngageTech</t>
  </si>
  <si>
    <t>AlchemyTecLtd</t>
  </si>
  <si>
    <t>twitter.com/EngageTP</t>
  </si>
  <si>
    <t xml:space="preserve">51-200 </t>
  </si>
  <si>
    <t xml:space="preserve">Makes it easy for businesses to find, hire and pay temporary workers </t>
  </si>
  <si>
    <t>https://engagetech.com</t>
  </si>
  <si>
    <t xml:space="preserve">Howard Hughes
</t>
  </si>
  <si>
    <t>https://engagetech.workable.com/</t>
  </si>
  <si>
    <t>Enjin</t>
  </si>
  <si>
    <t>enjin</t>
  </si>
  <si>
    <t>Smart cryptocurrency for gaming</t>
  </si>
  <si>
    <t>https://enjincoin.io/</t>
  </si>
  <si>
    <t>Maxim Blagov</t>
  </si>
  <si>
    <t>https://twitter.com/maxenjin</t>
  </si>
  <si>
    <t>Envato</t>
  </si>
  <si>
    <t>envato</t>
  </si>
  <si>
    <t>501-1,000</t>
  </si>
  <si>
    <t>We help marketers build landing page</t>
  </si>
  <si>
    <t>https://envato.com/</t>
  </si>
  <si>
    <t>Melbourne</t>
  </si>
  <si>
    <t xml:space="preserve">Hichame Assi
</t>
  </si>
  <si>
    <t>cyantaeed</t>
  </si>
  <si>
    <t>http://careers.envato.com/</t>
  </si>
  <si>
    <t>Etsy</t>
  </si>
  <si>
    <t>the world's most vibrant handmade marketplace</t>
  </si>
  <si>
    <t>https://www.etsy.com/</t>
  </si>
  <si>
    <t>Brooklyn, NY</t>
  </si>
  <si>
    <t>Josh Silverman</t>
  </si>
  <si>
    <t>chaddickerson</t>
  </si>
  <si>
    <t>https://twitter.com/jgsilverman</t>
  </si>
  <si>
    <t>https://www.etsy.com/careers/?ref=ftr</t>
  </si>
  <si>
    <t>Evergiving</t>
  </si>
  <si>
    <t>twitter.com/evergivingapp</t>
  </si>
  <si>
    <t>Software for charities that acquire and manage regular donors</t>
  </si>
  <si>
    <t>https://www.evergiving.com/</t>
  </si>
  <si>
    <t>James Goodridge</t>
  </si>
  <si>
    <t>https://twitter.com/ljamgood</t>
  </si>
  <si>
    <t>EveryoneSocial</t>
  </si>
  <si>
    <t>Social Selling &amp; Employee Advocacy</t>
  </si>
  <si>
    <t>https://everyonesocial.com/resources/</t>
  </si>
  <si>
    <t>Salt Lake City, UT</t>
  </si>
  <si>
    <t>Cameron Brain</t>
  </si>
  <si>
    <t>https://twitter.com/cameronbrain</t>
  </si>
  <si>
    <t>https://everyonesocial.com/</t>
  </si>
  <si>
    <t>ExecVision</t>
  </si>
  <si>
    <t>twitter.com/ExecVision_io</t>
  </si>
  <si>
    <t>AI assisted coaching - enhancing human coaches with AI analysis</t>
  </si>
  <si>
    <t>https://www.execvision.io/</t>
  </si>
  <si>
    <t>David Stillman</t>
  </si>
  <si>
    <t>https://twitter.com/VorsightCEO</t>
  </si>
  <si>
    <t>Explainify</t>
  </si>
  <si>
    <t>https://twitter.com/explainify</t>
  </si>
  <si>
    <t>We get inside your buyer’s mind to explain what you do and why people should care.</t>
  </si>
  <si>
    <t>http://explainify.com/</t>
  </si>
  <si>
    <t>Fayetville, AR</t>
  </si>
  <si>
    <t>Eric Hinson</t>
  </si>
  <si>
    <t>https://twitter.com/erichinson</t>
  </si>
  <si>
    <t>Exposure Ninja</t>
  </si>
  <si>
    <t>ExposureNinja</t>
  </si>
  <si>
    <t>Digital Marketing Agency for SEO, PPC, and Digital PR</t>
  </si>
  <si>
    <t>https://www.exposureninja.com/</t>
  </si>
  <si>
    <t>Nottingham</t>
  </si>
  <si>
    <t>Tim Cameron-Kitchen</t>
  </si>
  <si>
    <t>timninjakitchen</t>
  </si>
  <si>
    <t>https://www.exposureninja.com/working-with-exposure-ninja/</t>
  </si>
  <si>
    <t>Eyeo</t>
  </si>
  <si>
    <t>eyeo</t>
  </si>
  <si>
    <t xml:space="preserve">We develop open source software that millions of people use every day </t>
  </si>
  <si>
    <t>https://eyeo.com</t>
  </si>
  <si>
    <t>Koln</t>
  </si>
  <si>
    <t>Till Faida</t>
  </si>
  <si>
    <t>https://twitter.com/tillfaida</t>
  </si>
  <si>
    <t>https://eyeo.com/en/jobs/</t>
  </si>
  <si>
    <t>Fanatical Labs</t>
  </si>
  <si>
    <t>https://twitter.com/Fanatical_Labs</t>
  </si>
  <si>
    <t>We help companies get stuff done faster by connecting their internal systems.</t>
  </si>
  <si>
    <t>https://fanaticallabs.com/</t>
  </si>
  <si>
    <t>Jason Eggers</t>
  </si>
  <si>
    <t>https://twitter.com/eggsurplus</t>
  </si>
  <si>
    <t>Farmstead</t>
  </si>
  <si>
    <t>twitter.com/farmsteadapp</t>
  </si>
  <si>
    <t>Make high quality food accessible to everyone</t>
  </si>
  <si>
    <t>http://www.farmsteadapp.com/</t>
  </si>
  <si>
    <t>Pradeep Elankumaran</t>
  </si>
  <si>
    <t>https://twitter.com/pradeep24</t>
  </si>
  <si>
    <t>Fastly</t>
  </si>
  <si>
    <t>fastly</t>
  </si>
  <si>
    <t>Fastly is the future of content delivery.</t>
  </si>
  <si>
    <t>https://www.fastly.com/</t>
  </si>
  <si>
    <t>Joshua Bixby</t>
  </si>
  <si>
    <t>crucially</t>
  </si>
  <si>
    <t>https://www.fastly.com/about/careers</t>
  </si>
  <si>
    <t>Fatura Simples</t>
  </si>
  <si>
    <t>faturasimples</t>
  </si>
  <si>
    <t>Recurring Billing | Accounting and Subscription</t>
  </si>
  <si>
    <t>https://www.faturasimples.com.br/</t>
  </si>
  <si>
    <t>Recife</t>
  </si>
  <si>
    <t>Brazil</t>
  </si>
  <si>
    <t>Felipe Bagetti</t>
  </si>
  <si>
    <t>https://angel.co/fatura-simples/jobs</t>
  </si>
  <si>
    <t>Figma</t>
  </si>
  <si>
    <t>twitter.com/figmadesign</t>
  </si>
  <si>
    <t>Collaborative design tool enabling companies to create beautiful software</t>
  </si>
  <si>
    <t>http://www.figma.com/</t>
  </si>
  <si>
    <t>Dylan Field</t>
  </si>
  <si>
    <t>https://twitter.com/zoink</t>
  </si>
  <si>
    <t>Findify</t>
  </si>
  <si>
    <t>getfindify</t>
  </si>
  <si>
    <t>Real-Time Personalized Search</t>
  </si>
  <si>
    <t>https://www.findify.io/</t>
  </si>
  <si>
    <t xml:space="preserve">Philip Nobel
</t>
  </si>
  <si>
    <t>https://findify.io/careers/</t>
  </si>
  <si>
    <t>FineTune learning</t>
  </si>
  <si>
    <t>https://twitter.com/FineTuneLearn</t>
  </si>
  <si>
    <t>Assessing, Evaluating, and Strengthening Complex Skills.</t>
  </si>
  <si>
    <t>https://www.finetunelearning.com/</t>
  </si>
  <si>
    <t>Steve Shapiro</t>
  </si>
  <si>
    <t>https://twitter.com/EdtechSteven</t>
  </si>
  <si>
    <t>Fire Engine RED</t>
  </si>
  <si>
    <t>185red</t>
  </si>
  <si>
    <t>https://twitter.com/fire_enginered</t>
  </si>
  <si>
    <t>Innovative marketing, technology, and data solutions for the education market.</t>
  </si>
  <si>
    <t>http://fire-engine-red.com/</t>
  </si>
  <si>
    <t>US</t>
  </si>
  <si>
    <t>Shelly Spiegel</t>
  </si>
  <si>
    <t>https://twitter.com/ShellyJSpiegel</t>
  </si>
  <si>
    <t>http://fire-engine-red.com/about/#careers</t>
  </si>
  <si>
    <t>First+Third</t>
  </si>
  <si>
    <t>twitter.com/firstandthird_</t>
  </si>
  <si>
    <t>Custom websites tailored to your business</t>
  </si>
  <si>
    <t>https://firstandthird.com/</t>
  </si>
  <si>
    <t>Hermosa Beach, CA</t>
  </si>
  <si>
    <t>Greg Allen</t>
  </si>
  <si>
    <t>https://twitter.com/greg_allen</t>
  </si>
  <si>
    <t>Five Q</t>
  </si>
  <si>
    <t>fiveq</t>
  </si>
  <si>
    <t xml:space="preserve">Five Q is an interactive web development and marketing agency </t>
  </si>
  <si>
    <t>https://www.fiveq.com/</t>
  </si>
  <si>
    <t xml:space="preserve">Atlantic, IA </t>
  </si>
  <si>
    <t>Chad Williams</t>
  </si>
  <si>
    <t>chadw5Q</t>
  </si>
  <si>
    <t>https://www.fiveq.com/careers/</t>
  </si>
  <si>
    <t>Fleep</t>
  </si>
  <si>
    <t>fleepio</t>
  </si>
  <si>
    <t xml:space="preserve">Fleep is a secure messenger app that works with email. </t>
  </si>
  <si>
    <t>https://fleep.io</t>
  </si>
  <si>
    <t>Tallin</t>
  </si>
  <si>
    <t>Estonia</t>
  </si>
  <si>
    <t xml:space="preserve">Asko Oja
</t>
  </si>
  <si>
    <t>hennruukel</t>
  </si>
  <si>
    <t>angle</t>
  </si>
  <si>
    <t>Fleetio</t>
  </si>
  <si>
    <t>fleetio</t>
  </si>
  <si>
    <t>Track, analyze and improve your fleet operations</t>
  </si>
  <si>
    <t>https://www.fleetio.com/careers</t>
  </si>
  <si>
    <t>Birmingham, AL</t>
  </si>
  <si>
    <t>Tony Summerville</t>
  </si>
  <si>
    <t>https://twitter.com/summerville</t>
  </si>
  <si>
    <t>Flockler</t>
  </si>
  <si>
    <t>getflockler</t>
  </si>
  <si>
    <t>With Flockler you can easily combine editorial, curated and social content</t>
  </si>
  <si>
    <t>http://flockler.com/</t>
  </si>
  <si>
    <t>Toni Hopponen</t>
  </si>
  <si>
    <t>tonihopponen</t>
  </si>
  <si>
    <t>Flow</t>
  </si>
  <si>
    <t>flowapp</t>
  </si>
  <si>
    <t>Flow is project management software that simplifies teamwork.</t>
  </si>
  <si>
    <t>https://www.getflow.com</t>
  </si>
  <si>
    <t>British Columbia</t>
  </si>
  <si>
    <t>Andrew Wilkinson</t>
  </si>
  <si>
    <t>awilkinson</t>
  </si>
  <si>
    <t>Flyreel</t>
  </si>
  <si>
    <t>https://twitter.com/FlyreelAI</t>
  </si>
  <si>
    <t>AI &amp; Computer Vision Startup for Home Inspections</t>
  </si>
  <si>
    <t>http://flyreel.com/</t>
  </si>
  <si>
    <t>Cole Winans</t>
  </si>
  <si>
    <t>https://twitter.com/colewinans</t>
  </si>
  <si>
    <t>Focus Asia</t>
  </si>
  <si>
    <t>focusasiatravel</t>
  </si>
  <si>
    <t xml:space="preserve">201-500 </t>
  </si>
  <si>
    <t>http://focus.asia/</t>
  </si>
  <si>
    <t>Ho Chi Minh City</t>
  </si>
  <si>
    <t>Vietnam</t>
  </si>
  <si>
    <t>Guy Dusselier</t>
  </si>
  <si>
    <t>http://focus.asia/careers/</t>
  </si>
  <si>
    <t>Folarium Technomedia</t>
  </si>
  <si>
    <t>folariumtech</t>
  </si>
  <si>
    <t>https://twitter.com/erp_folarium</t>
  </si>
  <si>
    <t>Software Integrated Development</t>
  </si>
  <si>
    <t>http://www.folarium.co.id/</t>
  </si>
  <si>
    <t>Yogyakarta</t>
  </si>
  <si>
    <t>Fachrur Rois H</t>
  </si>
  <si>
    <t>https://twitter.com/Fachrur_RH</t>
  </si>
  <si>
    <t>http://www.folarium.co.id/career</t>
  </si>
  <si>
    <t>Follow Up Boss</t>
  </si>
  <si>
    <t>followupboss</t>
  </si>
  <si>
    <t>Real Estate Sales CRM</t>
  </si>
  <si>
    <t>http://www.followupboss.com</t>
  </si>
  <si>
    <t>Dan Corkill</t>
  </si>
  <si>
    <t>buzzdan</t>
  </si>
  <si>
    <t>https://boards.greenhouse.io/followupboss#.WAZIKxB96b_</t>
  </si>
  <si>
    <t>Fonoma</t>
  </si>
  <si>
    <t>FonomaCuba</t>
  </si>
  <si>
    <t>International Bill Payments platform</t>
  </si>
  <si>
    <t>https://www.fonoma.com/</t>
  </si>
  <si>
    <t xml:space="preserve">Henderson, Nevada </t>
  </si>
  <si>
    <t>Hiram Centelles</t>
  </si>
  <si>
    <t>hcentelles</t>
  </si>
  <si>
    <t>Forest Admin</t>
  </si>
  <si>
    <t>forestsaas</t>
  </si>
  <si>
    <t>https://twitter.com/ForestAdmin</t>
  </si>
  <si>
    <t>The Admin Interface your application deserves</t>
  </si>
  <si>
    <t>http://www.forestadmin.com</t>
  </si>
  <si>
    <t>Sandro Munda</t>
  </si>
  <si>
    <t>seyz_</t>
  </si>
  <si>
    <t>https://forestadmin.workable.com/</t>
  </si>
  <si>
    <t>Forget The Funnel</t>
  </si>
  <si>
    <t>twitter.com/forgetthefunnel</t>
  </si>
  <si>
    <t>Elevate those who are underestimated at tech companies.</t>
  </si>
  <si>
    <t>https://forgetthefunnel.com/</t>
  </si>
  <si>
    <t>Montreal</t>
  </si>
  <si>
    <t>Georgiana Laudi</t>
  </si>
  <si>
    <t>https://twitter.com/ggiiaa</t>
  </si>
  <si>
    <t>FormAssembly</t>
  </si>
  <si>
    <t>formassembly</t>
  </si>
  <si>
    <t>We specialize in web forms and data collection</t>
  </si>
  <si>
    <t>https://www.formassembly.com/</t>
  </si>
  <si>
    <t>Bloomington, IN</t>
  </si>
  <si>
    <t>Cedric Savarese</t>
  </si>
  <si>
    <t>https://twitter.com/cedsav</t>
  </si>
  <si>
    <t>https://formassembly.workable.com/</t>
  </si>
  <si>
    <t>Formstack</t>
  </si>
  <si>
    <t>An online form building application to create &amp; design any type of HTML web form.</t>
  </si>
  <si>
    <t>https://www.formstack.com/</t>
  </si>
  <si>
    <t>Fishers, IN</t>
  </si>
  <si>
    <t>Chris Byers</t>
  </si>
  <si>
    <t>rchrisbyers</t>
  </si>
  <si>
    <t>https://www.formstack.com/careers</t>
  </si>
  <si>
    <t>Fortumo</t>
  </si>
  <si>
    <t>fortumo</t>
  </si>
  <si>
    <t>Direct carrier billing in 92 countries for apps, games, digital media companies...</t>
  </si>
  <si>
    <t>https://fortumo.com/</t>
  </si>
  <si>
    <t>Tartu</t>
  </si>
  <si>
    <t>Martin Koppel</t>
  </si>
  <si>
    <t>martinkoppel</t>
  </si>
  <si>
    <t>https://careers.fortumo.com/</t>
  </si>
  <si>
    <t>Forward Financing</t>
  </si>
  <si>
    <t>fwd_financing</t>
  </si>
  <si>
    <t>Finance + Technology for SMB</t>
  </si>
  <si>
    <t>https://www.forwardfinancing.com/</t>
  </si>
  <si>
    <t>Justin Bakes</t>
  </si>
  <si>
    <t>https://twitter.com/justinbakes</t>
  </si>
  <si>
    <t>www.forwardfinancing.com</t>
  </si>
  <si>
    <t>Foundersuite.com</t>
  </si>
  <si>
    <t>Foundersuite</t>
  </si>
  <si>
    <t>CRM for startups raising capital</t>
  </si>
  <si>
    <t>https://foundersuite.com/</t>
  </si>
  <si>
    <t>Nathan Beckord</t>
  </si>
  <si>
    <t>sailornathan</t>
  </si>
  <si>
    <t>https://foundersuite.com/jobs</t>
  </si>
  <si>
    <t>Foundr Magazine</t>
  </si>
  <si>
    <t>foundr</t>
  </si>
  <si>
    <t>digital resource for the growing ranks of craft, self-made entrepreneurs</t>
  </si>
  <si>
    <t>https://foundr.com/about-us/</t>
  </si>
  <si>
    <t xml:space="preserve">Nathan Chan </t>
  </si>
  <si>
    <t>https://twitter.com/NathanHChan</t>
  </si>
  <si>
    <t>https://foundr.com/careers/content-marketer/</t>
  </si>
  <si>
    <t>Four Kitchens</t>
  </si>
  <si>
    <t>fourkitchens</t>
  </si>
  <si>
    <t>We make BIG websites using open-source technology and user-centered design.</t>
  </si>
  <si>
    <t>https://www.fourkitchens.com</t>
  </si>
  <si>
    <t>Todd Ross Nienkerk</t>
  </si>
  <si>
    <t>toddross</t>
  </si>
  <si>
    <t>https://www.fourkitchens.com/careers/</t>
  </si>
  <si>
    <t>fournova</t>
  </si>
  <si>
    <t>Developing apps and tools for developers</t>
  </si>
  <si>
    <t>https://www.fournova.com/</t>
  </si>
  <si>
    <t>Stuttgart</t>
  </si>
  <si>
    <t>Tobias Günther</t>
  </si>
  <si>
    <t>gntr</t>
  </si>
  <si>
    <t>https://www.fournova.com/jobs</t>
  </si>
  <si>
    <t>FoxAndSheep</t>
  </si>
  <si>
    <t>_foxandsheep</t>
  </si>
  <si>
    <t>Developing an exciting new camera app called Chomp</t>
  </si>
  <si>
    <t>http://www.foxandsheep.com/team/</t>
  </si>
  <si>
    <t xml:space="preserve">Timo Dries </t>
  </si>
  <si>
    <t>https://chomp.workable.com/</t>
  </si>
  <si>
    <t>Foxio</t>
  </si>
  <si>
    <t>foxiosays</t>
  </si>
  <si>
    <t>We partner with entrepreneurs to craft experience-focused web products that are a joy to use.</t>
  </si>
  <si>
    <t>http://fox.io/</t>
  </si>
  <si>
    <t>Indianapolis, IN</t>
  </si>
  <si>
    <t>Peter Lockhart</t>
  </si>
  <si>
    <t>thisispeter</t>
  </si>
  <si>
    <t>http://fox.io/jobs/</t>
  </si>
  <si>
    <t>Frontastic GmbH</t>
  </si>
  <si>
    <t>twitter.com/frontasticGmbH</t>
  </si>
  <si>
    <t>Composable Frontend Platform</t>
  </si>
  <si>
    <t>https://www.frontastic.cloud/</t>
  </si>
  <si>
    <t>Münster</t>
  </si>
  <si>
    <t>Thomas Gottheil</t>
  </si>
  <si>
    <t>twitter.com/GottheilThomas</t>
  </si>
  <si>
    <t>FRSH</t>
  </si>
  <si>
    <t>frshonline</t>
  </si>
  <si>
    <t>Subscription based healthy meal plan delivery</t>
  </si>
  <si>
    <t>http://www.frsh.com/#/</t>
  </si>
  <si>
    <t>Gurgaon</t>
  </si>
  <si>
    <t>India</t>
  </si>
  <si>
    <t>Badal Goel</t>
  </si>
  <si>
    <t>badalgoel2</t>
  </si>
  <si>
    <t>Fuel Made</t>
  </si>
  <si>
    <t>fuelmade</t>
  </si>
  <si>
    <t xml:space="preserve">We build solid solutions that work across platforms, screen sizes, and browsers, and that age well. </t>
  </si>
  <si>
    <t>http://fuelmade.com/</t>
  </si>
  <si>
    <t>Colbert, WA</t>
  </si>
  <si>
    <t xml:space="preserve">Carson McComas
</t>
  </si>
  <si>
    <t>carson</t>
  </si>
  <si>
    <t>http://fuelmade.com/pages/jobs</t>
  </si>
  <si>
    <t>FullStack</t>
  </si>
  <si>
    <t>gofullstack</t>
  </si>
  <si>
    <t>modern web and mobile technologies to build software products,</t>
  </si>
  <si>
    <t>http://gofullstack.com/about/</t>
  </si>
  <si>
    <t>Iowa City, IA</t>
  </si>
  <si>
    <t>Josh Cramer</t>
  </si>
  <si>
    <t>https://twitter.com/joshcramer</t>
  </si>
  <si>
    <t>http://gofullstack.com/</t>
  </si>
  <si>
    <t>Funding Gates</t>
  </si>
  <si>
    <t>fundinggates</t>
  </si>
  <si>
    <t>Funding Gates provides credit screening, monitoring and collection tools for SMBs</t>
  </si>
  <si>
    <t>https://www.fundinggates.com</t>
  </si>
  <si>
    <t xml:space="preserve">Jean-Marc Freuler
</t>
  </si>
  <si>
    <t>ismail_colak</t>
  </si>
  <si>
    <t>https://www.fundinggates.com/jobs/</t>
  </si>
  <si>
    <t>G2i</t>
  </si>
  <si>
    <t>g2i_co</t>
  </si>
  <si>
    <t>React.js &amp; React Native Development You Can Trust</t>
  </si>
  <si>
    <t>https://www.g2i.co/</t>
  </si>
  <si>
    <t xml:space="preserve"> Delray Beach, FL</t>
  </si>
  <si>
    <t>Gabe Greenberg</t>
  </si>
  <si>
    <t>https://twitter.com/gabe_g2i</t>
  </si>
  <si>
    <t>https://g2i.co</t>
  </si>
  <si>
    <t>Gatekeeper</t>
  </si>
  <si>
    <t>twitter.com/gatekeeperhq</t>
  </si>
  <si>
    <t>Bringing clarity to supplier and contract data</t>
  </si>
  <si>
    <t>https://www.gatekeeperhq.com/</t>
  </si>
  <si>
    <t>Patrick O'Connor</t>
  </si>
  <si>
    <t>GatherContent</t>
  </si>
  <si>
    <t>Painlessly plan, organise and produce web con</t>
  </si>
  <si>
    <t>https://gathercontent.com</t>
  </si>
  <si>
    <t>Alice Deer</t>
  </si>
  <si>
    <t>https://gathercontent.com/careers</t>
  </si>
  <si>
    <t>Gear Stream</t>
  </si>
  <si>
    <t>twitter.com/gearstream</t>
  </si>
  <si>
    <t>Product Innovation, Delivery Speed, &amp; Organizational Agility</t>
  </si>
  <si>
    <t>https://www.gearstream.com/</t>
  </si>
  <si>
    <t>Raleigh, NC</t>
  </si>
  <si>
    <t>Brad Murphy</t>
  </si>
  <si>
    <t>https://twitter.com/BradAMurphy</t>
  </si>
  <si>
    <t>General Assembly</t>
  </si>
  <si>
    <t>GA</t>
  </si>
  <si>
    <t>Online and Campus education</t>
  </si>
  <si>
    <t>https://generalassemb.ly</t>
  </si>
  <si>
    <t xml:space="preserve">Lisa Lewin </t>
  </si>
  <si>
    <t>jakeschwartz</t>
  </si>
  <si>
    <t>https://generalassemb.ly/careers</t>
  </si>
  <si>
    <t>Genuitec</t>
  </si>
  <si>
    <t xml:space="preserve">Makers of the award winning MyEclipse technology suite for Java EE application development </t>
  </si>
  <si>
    <t>https://www.genuitec.com</t>
  </si>
  <si>
    <t>Flower Mound, TX</t>
  </si>
  <si>
    <t>Maher Masri</t>
  </si>
  <si>
    <t>maherhmasri</t>
  </si>
  <si>
    <t>https://twitter.com/mahermasri</t>
  </si>
  <si>
    <t>https://www.genuitec.com/company/careers/</t>
  </si>
  <si>
    <t>GetFileCloud</t>
  </si>
  <si>
    <t>tonido</t>
  </si>
  <si>
    <t>Organize enterprise information and make it universally accessible</t>
  </si>
  <si>
    <t>https://www.getfilecloud.com/about-filecloud-team/</t>
  </si>
  <si>
    <t>Madhan Kanagavel</t>
  </si>
  <si>
    <t>https://twitter.com/madhankk</t>
  </si>
  <si>
    <t>https://www.getfilecloud.com/jobs/</t>
  </si>
  <si>
    <t>GetIncredibles</t>
  </si>
  <si>
    <t>getincredibles</t>
  </si>
  <si>
    <t>Premium domains based marketplace for remote work.</t>
  </si>
  <si>
    <t>https://getincredibles.com/</t>
  </si>
  <si>
    <t>https://getincredibles.com</t>
  </si>
  <si>
    <t>Ghost</t>
  </si>
  <si>
    <t>tryghost</t>
  </si>
  <si>
    <t>https://twitter.com/Ghost</t>
  </si>
  <si>
    <t>Publishing platform.</t>
  </si>
  <si>
    <t>https://ghost.org/</t>
  </si>
  <si>
    <t>John O'Nolan</t>
  </si>
  <si>
    <t>JohnONolan</t>
  </si>
  <si>
    <t>https://ghost.org/about/</t>
  </si>
  <si>
    <t>Giant Swarm</t>
  </si>
  <si>
    <t>giantswarm</t>
  </si>
  <si>
    <t>Managed Kubernetes Anywhere.</t>
  </si>
  <si>
    <t>https://giantswarm.io/</t>
  </si>
  <si>
    <t>Köln, Germany</t>
  </si>
  <si>
    <t>Henning Lange</t>
  </si>
  <si>
    <t>henninglange</t>
  </si>
  <si>
    <t>https://angel.co/giant-swarm/jobs</t>
  </si>
  <si>
    <t>GigaOM</t>
  </si>
  <si>
    <t>gigaom</t>
  </si>
  <si>
    <t>Technology news, trends and analysis covering mobile, big data, cloud, science, energy and media.</t>
  </si>
  <si>
    <t>https://gigaom.com</t>
  </si>
  <si>
    <t>Santa Barbara, CA</t>
  </si>
  <si>
    <t>Ben Book</t>
  </si>
  <si>
    <t>https://twitter.com/Ben_Book</t>
  </si>
  <si>
    <t>http://jobs.gigaom.com/</t>
  </si>
  <si>
    <t>GigSalad</t>
  </si>
  <si>
    <t>Marketplace for hiring entertainment</t>
  </si>
  <si>
    <t>https://www.gigsalad.com/</t>
  </si>
  <si>
    <t>Mark Steiner</t>
  </si>
  <si>
    <t>marksdiner</t>
  </si>
  <si>
    <t>https://gigsalad.workable.com/</t>
  </si>
  <si>
    <t>Gigster</t>
  </si>
  <si>
    <t>trygigster</t>
  </si>
  <si>
    <t>Vetted network of top 5% freelancers worldwide</t>
  </si>
  <si>
    <t>https://gigster.com/</t>
  </si>
  <si>
    <t>Christopher Keene</t>
  </si>
  <si>
    <t>https://twitter.com/ckeene</t>
  </si>
  <si>
    <t>Gistia Healthcare</t>
  </si>
  <si>
    <t>GistiaLabs</t>
  </si>
  <si>
    <t>https://twitter.com/gistia</t>
  </si>
  <si>
    <t>Enterprise AI Healthcare Intelligence</t>
  </si>
  <si>
    <t>http://gistia.com/</t>
  </si>
  <si>
    <t>Carlos Taborda</t>
  </si>
  <si>
    <t>https://twitter.com/cartab</t>
  </si>
  <si>
    <t>http://www.gistia.com/</t>
  </si>
  <si>
    <t xml:space="preserve">Gitbook </t>
  </si>
  <si>
    <t>gitbookio</t>
  </si>
  <si>
    <t>GitBook is where you create, write and organize documentation and books with your team.</t>
  </si>
  <si>
    <t>https://www.gitbook.com/</t>
  </si>
  <si>
    <t>Lyon</t>
  </si>
  <si>
    <t>Aaron O'Mullan</t>
  </si>
  <si>
    <t>aaronomullan</t>
  </si>
  <si>
    <t>http://jobs.gitbook.com/</t>
  </si>
  <si>
    <t>GitHub</t>
  </si>
  <si>
    <t>github</t>
  </si>
  <si>
    <t>GitHub is where people build software</t>
  </si>
  <si>
    <t>https://github.com/</t>
  </si>
  <si>
    <t xml:space="preserve">Nat Friedman
</t>
  </si>
  <si>
    <t>defunkt</t>
  </si>
  <si>
    <t>https://twitter.com/natfriedman</t>
  </si>
  <si>
    <t>https://jobs.github.com/</t>
  </si>
  <si>
    <t>GitLab</t>
  </si>
  <si>
    <t>gitlab</t>
  </si>
  <si>
    <t>GitLab includes git repository management, code reviews, issue tracking, wikis and much more.</t>
  </si>
  <si>
    <t>https://gitlab.com/</t>
  </si>
  <si>
    <t>Sytse 'Sid' Sijbrandij</t>
  </si>
  <si>
    <t>sytses</t>
  </si>
  <si>
    <t>https://about.gitlab.com/jobs/</t>
  </si>
  <si>
    <t>GMB Fitness</t>
  </si>
  <si>
    <t>gmbfit</t>
  </si>
  <si>
    <t>Online fitness training</t>
  </si>
  <si>
    <t>https://gmb.io</t>
  </si>
  <si>
    <t>Mill Creek, WA</t>
  </si>
  <si>
    <t>Andy Fossett</t>
  </si>
  <si>
    <t>AndyFossett</t>
  </si>
  <si>
    <t>https://gmb.io/hiring/</t>
  </si>
  <si>
    <t>Go Fish Digital</t>
  </si>
  <si>
    <t>gofishdigital</t>
  </si>
  <si>
    <t>Specializing in Online Reputation Management, Search Engine Optimization, ...</t>
  </si>
  <si>
    <t>gofishdigital.com</t>
  </si>
  <si>
    <t>Brian Patterson</t>
  </si>
  <si>
    <t>brianspatterson</t>
  </si>
  <si>
    <t>http://gofishdigital.com/careers/</t>
  </si>
  <si>
    <t>GOFAR</t>
  </si>
  <si>
    <t>gofarcar</t>
  </si>
  <si>
    <t>We log, score and improve driving beautifully</t>
  </si>
  <si>
    <t>http://www.gofar.co/</t>
  </si>
  <si>
    <t>Danny Adams</t>
  </si>
  <si>
    <t>http://www.gofar.co/jobs</t>
  </si>
  <si>
    <t>GoHiring</t>
  </si>
  <si>
    <t>gohiring</t>
  </si>
  <si>
    <t>We are a bunch of technology geeks with a strong background in E-Recruitment.</t>
  </si>
  <si>
    <t>http://www.gohiring.com/</t>
  </si>
  <si>
    <t>Florian Behn</t>
  </si>
  <si>
    <t>JonathanDuarte</t>
  </si>
  <si>
    <t>twitter.com/flobehn</t>
  </si>
  <si>
    <t>http://www.gohiring.com/jobs.html</t>
  </si>
  <si>
    <t>Goodway Group</t>
  </si>
  <si>
    <t>goodwaygroup</t>
  </si>
  <si>
    <t>A managed services programmatic media company</t>
  </si>
  <si>
    <t>https://goodwaygroup.com/</t>
  </si>
  <si>
    <t>Jenkintown, PA</t>
  </si>
  <si>
    <t>David Wolk</t>
  </si>
  <si>
    <t>https://goodwaygroup.com/careers/</t>
  </si>
  <si>
    <t>GotSoccer</t>
  </si>
  <si>
    <t>twitter.com/GotSoccer</t>
  </si>
  <si>
    <t>Soccer's #1 Software Solution</t>
  </si>
  <si>
    <t>https://home.gotsoccer.com/</t>
  </si>
  <si>
    <t>Neptune Beach, FL</t>
  </si>
  <si>
    <t>Gavin Owen-Thomas</t>
  </si>
  <si>
    <t>GovPredict</t>
  </si>
  <si>
    <t>twitter.com/GovPredict</t>
  </si>
  <si>
    <t>Research, analytics, and actionable intelligence for winning public affairs campaigns</t>
  </si>
  <si>
    <t>https://govpredict.com/</t>
  </si>
  <si>
    <t>Emil Pitkin</t>
  </si>
  <si>
    <t>https://twitter.com/emilpitkin</t>
  </si>
  <si>
    <t>Gower St Analytics</t>
  </si>
  <si>
    <t>twitter.com/gsa_tech</t>
  </si>
  <si>
    <t>Improve efficiency of the global theatrical market through data science</t>
  </si>
  <si>
    <t>https://gower.st</t>
  </si>
  <si>
    <t>Dimitrios Mitsinikos</t>
  </si>
  <si>
    <t>GrabCAD</t>
  </si>
  <si>
    <t>grabcad</t>
  </si>
  <si>
    <t>world's largest community of mechanical engineers.</t>
  </si>
  <si>
    <t>https://grabcad.com/</t>
  </si>
  <si>
    <t>Cambridge, MA</t>
  </si>
  <si>
    <t>http://blog.grabcad.com/jobs/</t>
  </si>
  <si>
    <t>Gradient Metrics</t>
  </si>
  <si>
    <t>twitter.com/gradientmetrics</t>
  </si>
  <si>
    <t>Marketers and technologists that build robust models to guide managers in their decisions.</t>
  </si>
  <si>
    <t>http://gradientmetrics.com/</t>
  </si>
  <si>
    <t>Tom Vladeck</t>
  </si>
  <si>
    <t>Gradle</t>
  </si>
  <si>
    <t>gradle</t>
  </si>
  <si>
    <t>Open Source Build Tool ; Enterprise SaaS and on-premise. Fully remote. Java, Groovy, Kotlin.</t>
  </si>
  <si>
    <t>https://gradle.com/careers</t>
  </si>
  <si>
    <t>Hans Dockter</t>
  </si>
  <si>
    <t>https://twitter.com/hans_d</t>
  </si>
  <si>
    <t>GrantStreet</t>
  </si>
  <si>
    <t>https://twitter.com/grantstgroup</t>
  </si>
  <si>
    <t xml:space="preserve">Software at your service. </t>
  </si>
  <si>
    <t>https://www.grantstreet.com/</t>
  </si>
  <si>
    <t>Pittsburgh</t>
  </si>
  <si>
    <t>Myles Harrington</t>
  </si>
  <si>
    <t>https://www.grantstreet.com/careers/</t>
  </si>
  <si>
    <t>Grape.io</t>
  </si>
  <si>
    <t>chatgrapecom</t>
  </si>
  <si>
    <t>Big Enterprise Messaging</t>
  </si>
  <si>
    <t>https://chatgrape.com/</t>
  </si>
  <si>
    <t>Felix Häusler</t>
  </si>
  <si>
    <t>felix_hau</t>
  </si>
  <si>
    <t>https://chatgrape.com/jobs/</t>
  </si>
  <si>
    <t>GrapheneDB</t>
  </si>
  <si>
    <t>graphenedb</t>
  </si>
  <si>
    <t>Cloud hosted Neo4j graph databases</t>
  </si>
  <si>
    <t>http://www.graphenedb.com/</t>
  </si>
  <si>
    <t>Canary Islands</t>
  </si>
  <si>
    <t>Juanjo Andrés</t>
  </si>
  <si>
    <t>albertoperdomo</t>
  </si>
  <si>
    <t>https://twitter.com/juanjoandres</t>
  </si>
  <si>
    <t>https://remoteok.io/remote-startups/graphenedb</t>
  </si>
  <si>
    <t>Graylog</t>
  </si>
  <si>
    <t>graylog2</t>
  </si>
  <si>
    <t>Graylog is the leading open source log management platform.</t>
  </si>
  <si>
    <t>https://www.graylog.org</t>
  </si>
  <si>
    <t>Andy Grolnick</t>
  </si>
  <si>
    <t>michaelsklar</t>
  </si>
  <si>
    <t>https://twitter.com/AndyGrolnick</t>
  </si>
  <si>
    <t>https://www.graylog.org/jobs/</t>
  </si>
  <si>
    <t>Greenback Tax Services</t>
  </si>
  <si>
    <t>GreenbackTax</t>
  </si>
  <si>
    <t>Expat Tax Services</t>
  </si>
  <si>
    <t>https://www.greenbacktaxservices.com/jobs/</t>
  </si>
  <si>
    <t>Grandville, MI</t>
  </si>
  <si>
    <t>Carrie McKeegan</t>
  </si>
  <si>
    <t>https://twitter.com/cpmckeegan</t>
  </si>
  <si>
    <t>www.greenbacktaxservices.com</t>
  </si>
  <si>
    <t>Gridium</t>
  </si>
  <si>
    <t>gridium</t>
  </si>
  <si>
    <t>SAAS software for buildings</t>
  </si>
  <si>
    <t>https://gridium.com/</t>
  </si>
  <si>
    <t>Adam Stein</t>
  </si>
  <si>
    <t>TheTomArnold</t>
  </si>
  <si>
    <t>https://gridium.com/about/working-at-gridium/</t>
  </si>
  <si>
    <t>Groove</t>
  </si>
  <si>
    <t>groove</t>
  </si>
  <si>
    <t xml:space="preserve">See why 3000+ businesses have made the switch to the world's simplest help desk. </t>
  </si>
  <si>
    <t>https://www.groovehq.com/</t>
  </si>
  <si>
    <t>Newport, RI</t>
  </si>
  <si>
    <t>Alex Turnbull</t>
  </si>
  <si>
    <t>opie</t>
  </si>
  <si>
    <t>https://twitter.com/alexmturnbull</t>
  </si>
  <si>
    <t>Hanno</t>
  </si>
  <si>
    <t>wearehanno</t>
  </si>
  <si>
    <t>A UX design team building digital products for changemakers</t>
  </si>
  <si>
    <t>https://hanno.co/</t>
  </si>
  <si>
    <t>Berkshire</t>
  </si>
  <si>
    <t>Jon Lay</t>
  </si>
  <si>
    <t>jon_lay</t>
  </si>
  <si>
    <t>https://github.com/wearehanno/playbook/wiki/New-Hires</t>
  </si>
  <si>
    <t>Happy Herbivore/Meal Mentor</t>
  </si>
  <si>
    <t>https://twitter.com/mealmentor</t>
  </si>
  <si>
    <t>Help families eat healthier</t>
  </si>
  <si>
    <t>https://www.getmealplans.com</t>
  </si>
  <si>
    <t>Lindsay and Scott Nixon</t>
  </si>
  <si>
    <t>https://twitter.com/happyherbivore</t>
  </si>
  <si>
    <t>Harris</t>
  </si>
  <si>
    <t>twitter.com/Harris_Computer</t>
  </si>
  <si>
    <t>5,001-10,000</t>
  </si>
  <si>
    <t>Software solutions that offer choice, expertise and relationship</t>
  </si>
  <si>
    <t>https://www.harriscomputer.com/</t>
  </si>
  <si>
    <t>Ottawa, OT</t>
  </si>
  <si>
    <t>Jeff Bender</t>
  </si>
  <si>
    <t>Harvest</t>
  </si>
  <si>
    <t>harvest</t>
  </si>
  <si>
    <t>Simple time tracking, fast online invoicing, and powerful reporting software.</t>
  </si>
  <si>
    <t>www.getharvest.com/</t>
  </si>
  <si>
    <t>Danny Wen</t>
  </si>
  <si>
    <t>dannywen</t>
  </si>
  <si>
    <t>https://www.getharvest.com/careers</t>
  </si>
  <si>
    <t>hashi Corp</t>
  </si>
  <si>
    <t>hashicorp</t>
  </si>
  <si>
    <t>Cloud Infrastructure Automation</t>
  </si>
  <si>
    <t>https://www.hashicorp.com/</t>
  </si>
  <si>
    <t>Dave McJannet</t>
  </si>
  <si>
    <t>https://twitter.com/davidmcj</t>
  </si>
  <si>
    <t>Hasura</t>
  </si>
  <si>
    <t>hasurahq</t>
  </si>
  <si>
    <t>PaaS/BaaS solution to reuse &amp; deploy code.</t>
  </si>
  <si>
    <t>https://hasura.io/</t>
  </si>
  <si>
    <t>Bangalore</t>
  </si>
  <si>
    <t>Tanmai Gopal</t>
  </si>
  <si>
    <t>rajoshighosh</t>
  </si>
  <si>
    <t>https://twitter.com/tanmaigo</t>
  </si>
  <si>
    <t>https://hasura.io/Careers</t>
  </si>
  <si>
    <t>Hatimeria</t>
  </si>
  <si>
    <t>twitter.com/hatimeria</t>
  </si>
  <si>
    <t>We enable e-commerce businesses to grow while developing tomorrow’s leading e-commerce solutions today.</t>
  </si>
  <si>
    <t>https://www.hatimeria.com/</t>
  </si>
  <si>
    <t>Krakow</t>
  </si>
  <si>
    <t>Bartosz Zakręta</t>
  </si>
  <si>
    <t>Haystack</t>
  </si>
  <si>
    <t>haystackim</t>
  </si>
  <si>
    <t>Search engine for stock photography</t>
  </si>
  <si>
    <t>https://www.haystack.im/</t>
  </si>
  <si>
    <t>Andrew Rowat</t>
  </si>
  <si>
    <t>andrewrowat</t>
  </si>
  <si>
    <t>https://angel.co/haystack-im/jobs</t>
  </si>
  <si>
    <t>Hazelcast</t>
  </si>
  <si>
    <t>hazelcast</t>
  </si>
  <si>
    <t>Open source In-Memory Data Grid</t>
  </si>
  <si>
    <t>https://hazelcast.com/company/careers/</t>
  </si>
  <si>
    <t>San Mateo, CA</t>
  </si>
  <si>
    <t>Kelly Herrell</t>
  </si>
  <si>
    <t>https://twitter.com/kellyherrell</t>
  </si>
  <si>
    <t>https://hazelcast.com/</t>
  </si>
  <si>
    <t>GitHub Jobs</t>
  </si>
  <si>
    <t>Health Leads’</t>
  </si>
  <si>
    <t>HealthLeadsNatl</t>
  </si>
  <si>
    <t>Redefine healthcare to include patients’ basic resource needs</t>
  </si>
  <si>
    <t>https://healthleadsusa.org/</t>
  </si>
  <si>
    <t>Alexandra Quinn</t>
  </si>
  <si>
    <t>https://healthleadsusa.org/about-us/careers/open-positions/</t>
  </si>
  <si>
    <t xml:space="preserve">Healthfinch </t>
  </si>
  <si>
    <t>healthfinch</t>
  </si>
  <si>
    <t>We build care redesign apps that alleviate burdensome tasks,</t>
  </si>
  <si>
    <t>www.healthfinch.com</t>
  </si>
  <si>
    <t>Madison, WI</t>
  </si>
  <si>
    <t>Jonathan Baran</t>
  </si>
  <si>
    <t>jonathanbaran</t>
  </si>
  <si>
    <t>www.healthfinch.com/careers/</t>
  </si>
  <si>
    <t>Heap</t>
  </si>
  <si>
    <t>heap</t>
  </si>
  <si>
    <t xml:space="preserve">analyze data instantly and retroactively. No shipping code. </t>
  </si>
  <si>
    <t>https://heapanalytics.com/</t>
  </si>
  <si>
    <t>Matin Movassate</t>
  </si>
  <si>
    <t>matinm1</t>
  </si>
  <si>
    <t>https://heapanalytics.com/jobs</t>
  </si>
  <si>
    <t>Heetch</t>
  </si>
  <si>
    <t>heetch</t>
  </si>
  <si>
    <t>Ride service oriented toward nightlife</t>
  </si>
  <si>
    <t>http://www.heetch.com/</t>
  </si>
  <si>
    <t>Teddy Pellerin</t>
  </si>
  <si>
    <t>teddypellerin</t>
  </si>
  <si>
    <t>http://jobs.heetch.com/</t>
  </si>
  <si>
    <t>HelloMD</t>
  </si>
  <si>
    <t>https://twitter.com/HelloMD_com</t>
  </si>
  <si>
    <t>Largest cannabis health and wellness community.</t>
  </si>
  <si>
    <t>https://www.hellomd.com/</t>
  </si>
  <si>
    <t>Larry Lisser</t>
  </si>
  <si>
    <t>https://twitter.com/LarryLisser</t>
  </si>
  <si>
    <t>Help Scout</t>
  </si>
  <si>
    <t>helpscout</t>
  </si>
  <si>
    <t xml:space="preserve"> A help desk for teams that insist on a delightful customer experience</t>
  </si>
  <si>
    <t>http://www.helpscout.net</t>
  </si>
  <si>
    <t>Nick Francis</t>
  </si>
  <si>
    <t>nickfrancis</t>
  </si>
  <si>
    <t>http://www.helpscout.net/careers/</t>
  </si>
  <si>
    <t>HelpDocs</t>
  </si>
  <si>
    <t>twitter.com/HelpDocs</t>
  </si>
  <si>
    <t>Build and provide knowledge base software to enterprise companies</t>
  </si>
  <si>
    <t>https://helpdocs.io</t>
  </si>
  <si>
    <t>Jake Peters</t>
  </si>
  <si>
    <t>https://twitter.com/jakeapeters</t>
  </si>
  <si>
    <t>Helpjuice, Inc.</t>
  </si>
  <si>
    <t>helpjuice</t>
  </si>
  <si>
    <t>Enterprise Knowledge Management SaaS co.</t>
  </si>
  <si>
    <t>https://helpjuice.com/</t>
  </si>
  <si>
    <t>Miami - Sarajevo</t>
  </si>
  <si>
    <t>Serbia</t>
  </si>
  <si>
    <t>Emil Hajric</t>
  </si>
  <si>
    <t>emilhajric</t>
  </si>
  <si>
    <t>Heroku</t>
  </si>
  <si>
    <t>heroku</t>
  </si>
  <si>
    <t>PaaS that enables developers to build and run applications entirely in the cloud</t>
  </si>
  <si>
    <t>https://www.heroku.com/</t>
  </si>
  <si>
    <t>James Lindenbaum</t>
  </si>
  <si>
    <t>https://www.heroku.com/careers</t>
  </si>
  <si>
    <t>Herox</t>
  </si>
  <si>
    <t>IamHerox</t>
  </si>
  <si>
    <t xml:space="preserve">HeroX is a two-sided crowdsourcing marketplace </t>
  </si>
  <si>
    <t>herox.com</t>
  </si>
  <si>
    <t>Christian Cotichini</t>
  </si>
  <si>
    <t>https://twitter.com/ChristianGC</t>
  </si>
  <si>
    <t>HeyTaco!</t>
  </si>
  <si>
    <t>https://twitter.com/heytaco</t>
  </si>
  <si>
    <t>Help people create more vibrant and positive communities.</t>
  </si>
  <si>
    <t>https://www.heytaco.chat/</t>
  </si>
  <si>
    <t>Port Tabacco, MD</t>
  </si>
  <si>
    <t>Doug Dosberg</t>
  </si>
  <si>
    <t>https://twitter.com/dosberg</t>
  </si>
  <si>
    <t>Hippo Education</t>
  </si>
  <si>
    <t>hippoeducation</t>
  </si>
  <si>
    <t xml:space="preserve">A new-school web based medical education company </t>
  </si>
  <si>
    <t>www.hippoed.com</t>
  </si>
  <si>
    <t>Aaron Bright</t>
  </si>
  <si>
    <t>aaronbrightmd</t>
  </si>
  <si>
    <t>http://www.careers.hippoed.com/</t>
  </si>
  <si>
    <t>Hireology</t>
  </si>
  <si>
    <t>hireology</t>
  </si>
  <si>
    <t>Hireology is the leading hiring platform in the franchise and retail automotive industries.</t>
  </si>
  <si>
    <t>https://www.hireology.com/</t>
  </si>
  <si>
    <t>Adam Robinson</t>
  </si>
  <si>
    <t>adrobins</t>
  </si>
  <si>
    <t>www.hireology.com/careers</t>
  </si>
  <si>
    <t>HiringThing</t>
  </si>
  <si>
    <t>hiringthing</t>
  </si>
  <si>
    <t>Applicant tracking software</t>
  </si>
  <si>
    <t>https://www.hiringthing.com/</t>
  </si>
  <si>
    <t>Bartonsville, PA</t>
  </si>
  <si>
    <t>Joshua Siler</t>
  </si>
  <si>
    <t>joshuasiler</t>
  </si>
  <si>
    <t>https://careers.hiringthing.com/</t>
  </si>
  <si>
    <t>Hirsh Marketing</t>
  </si>
  <si>
    <t>Digital marketing strategy for influencers</t>
  </si>
  <si>
    <t>https://www.emilyhirsh.com/</t>
  </si>
  <si>
    <t>Emily Hirsh</t>
  </si>
  <si>
    <t>Hitlist</t>
  </si>
  <si>
    <t>hitlist_app</t>
  </si>
  <si>
    <t>Let us know what you're interested in &amp; we'll bring the best options to you</t>
  </si>
  <si>
    <t>www.hitlistapp.com</t>
  </si>
  <si>
    <t>Gillian Morris</t>
  </si>
  <si>
    <t>gillianim</t>
  </si>
  <si>
    <t>angel list https://angel.co/hitlist-1/jobs</t>
  </si>
  <si>
    <t>HoloMeeting</t>
  </si>
  <si>
    <t>https://twitter.com/HoloMeetingApp</t>
  </si>
  <si>
    <t>Revolutionising Remote Collaboration</t>
  </si>
  <si>
    <t>https://www.holomeeting.io/</t>
  </si>
  <si>
    <t>Maximilian Doele</t>
  </si>
  <si>
    <t>Holstee</t>
  </si>
  <si>
    <t>holstee</t>
  </si>
  <si>
    <t>Mindful Art Subscription.</t>
  </si>
  <si>
    <t>https://www.holstee.com/</t>
  </si>
  <si>
    <t>Michael and David Radparvar</t>
  </si>
  <si>
    <t>daverad</t>
  </si>
  <si>
    <t>https://www.holstee.com/pages/jobs</t>
  </si>
  <si>
    <t>Honeybadger</t>
  </si>
  <si>
    <t>honeybadgerapp</t>
  </si>
  <si>
    <t>Diagnose and fix application errors, faster.</t>
  </si>
  <si>
    <t>https://www.honeybadger.io/</t>
  </si>
  <si>
    <t>Kirkland, WA</t>
  </si>
  <si>
    <t>Starr Horne/ Ben Curtis</t>
  </si>
  <si>
    <t>StarrHorne</t>
  </si>
  <si>
    <t>Hopper</t>
  </si>
  <si>
    <t>twitter.com/hopper</t>
  </si>
  <si>
    <t>Revolutionizing how millions of people book their travel</t>
  </si>
  <si>
    <t>http://www.hopper.com/</t>
  </si>
  <si>
    <t>Montreal, QC</t>
  </si>
  <si>
    <t>Frederic Lalonde</t>
  </si>
  <si>
    <t>Hotjar</t>
  </si>
  <si>
    <t>twitter.com/hotjar</t>
  </si>
  <si>
    <t>See how visitors are really using your website</t>
  </si>
  <si>
    <t>https://www.hotjar.com/</t>
  </si>
  <si>
    <t>Valletta</t>
  </si>
  <si>
    <t>Dr David Darmanin</t>
  </si>
  <si>
    <t>twitter.com/daviddarmanin</t>
  </si>
  <si>
    <t>Hubstaff</t>
  </si>
  <si>
    <t>time tracking software with screenshots and activity levels.</t>
  </si>
  <si>
    <t>https://hubstaff.com/?ab=mv</t>
  </si>
  <si>
    <t>Dave Nevogt</t>
  </si>
  <si>
    <t>dnevogt</t>
  </si>
  <si>
    <t>https://hubstaff.com/jobs</t>
  </si>
  <si>
    <t>Hudl</t>
  </si>
  <si>
    <t>Tools for coaches and athletes to review game footage to improve team play</t>
  </si>
  <si>
    <t>hudl.com</t>
  </si>
  <si>
    <t>Lincoln, NE</t>
  </si>
  <si>
    <t>David Graff</t>
  </si>
  <si>
    <t>dghudl</t>
  </si>
  <si>
    <t>http://public.hudl.com/jobs/</t>
  </si>
  <si>
    <t>Hugging Face</t>
  </si>
  <si>
    <t>https://twitter.com/huggingface</t>
  </si>
  <si>
    <t xml:space="preserve">AI friend </t>
  </si>
  <si>
    <t>https://huggingface.co/</t>
  </si>
  <si>
    <t>Clement Delangue</t>
  </si>
  <si>
    <t>twitter.com/ClementDelangue</t>
  </si>
  <si>
    <t>Hugo</t>
  </si>
  <si>
    <t>hugo_events</t>
  </si>
  <si>
    <t>Hugo is to events what Tripadvisor is to hotels.</t>
  </si>
  <si>
    <t>https://www.hugo.events/en</t>
  </si>
  <si>
    <t>Amsterdam</t>
  </si>
  <si>
    <t>https://www.hugo.events/en/careers</t>
  </si>
  <si>
    <t>Human Made</t>
  </si>
  <si>
    <t>humanmadeltd</t>
  </si>
  <si>
    <t>WordPress Development</t>
  </si>
  <si>
    <t>https://hmn.md/</t>
  </si>
  <si>
    <t>Matlock, Derbyshire</t>
  </si>
  <si>
    <t>Tom Willmot</t>
  </si>
  <si>
    <t>tomwillmot</t>
  </si>
  <si>
    <t>https://hmn.md/is/hiring/</t>
  </si>
  <si>
    <t>Ibotta</t>
  </si>
  <si>
    <t>twitter.com/IbottaApp</t>
  </si>
  <si>
    <t>Save consumers time and money, by creating a single starting point for all rewarded shopping.</t>
  </si>
  <si>
    <t>https://ibotta.com/</t>
  </si>
  <si>
    <t xml:space="preserve">Bryan Leach
</t>
  </si>
  <si>
    <t>https://twitter.com/bryan_leach</t>
  </si>
  <si>
    <t>ICUC</t>
  </si>
  <si>
    <t>icuc</t>
  </si>
  <si>
    <t xml:space="preserve">Social media management services company </t>
  </si>
  <si>
    <t>https://icuc.social/</t>
  </si>
  <si>
    <t>Montreal, Quebec</t>
  </si>
  <si>
    <t>Keith Bilous</t>
  </si>
  <si>
    <t>keithbilous</t>
  </si>
  <si>
    <t>icuc.social/careers-icuc</t>
  </si>
  <si>
    <t>Idego Group</t>
  </si>
  <si>
    <t>https://twitter.com/idegogroup</t>
  </si>
  <si>
    <t>Premium Software House</t>
  </si>
  <si>
    <t>https://idego-group.com/</t>
  </si>
  <si>
    <t>Gdynia</t>
  </si>
  <si>
    <t>Piotr Groza</t>
  </si>
  <si>
    <t xml:space="preserve">Igalia </t>
  </si>
  <si>
    <t>igalia</t>
  </si>
  <si>
    <t xml:space="preserve">Open source consultancy specialized in the development of innovative projects </t>
  </si>
  <si>
    <t>http://www.igalia.com/</t>
  </si>
  <si>
    <t xml:space="preserve">Coruña, Galicia </t>
  </si>
  <si>
    <t>Juan José Sánchez Penas</t>
  </si>
  <si>
    <t>Import2</t>
  </si>
  <si>
    <t>importto</t>
  </si>
  <si>
    <t xml:space="preserve">Simple, easy-to-use data import tool </t>
  </si>
  <si>
    <t>https://www.import2.com</t>
  </si>
  <si>
    <t>Anton Litvinenko</t>
  </si>
  <si>
    <t>markkofman</t>
  </si>
  <si>
    <t>https://twitter.com/shmonder</t>
  </si>
  <si>
    <t>Incsub</t>
  </si>
  <si>
    <t>incsub</t>
  </si>
  <si>
    <t>We are behind WordPress projects WPMU DEV and Edublogs</t>
  </si>
  <si>
    <t>incsub.com/</t>
  </si>
  <si>
    <t>Albert Park, Victoria</t>
  </si>
  <si>
    <t>James Farmer</t>
  </si>
  <si>
    <t>jamesfarmer</t>
  </si>
  <si>
    <t>http://incsub.com/careers/</t>
  </si>
  <si>
    <t>Indie Localizers</t>
  </si>
  <si>
    <t>twitter.com/IndieLocalizers</t>
  </si>
  <si>
    <t>We are hiring: SEOs, devs, testers</t>
  </si>
  <si>
    <t>indielocalization.com</t>
  </si>
  <si>
    <t>Jersey City, NJ</t>
  </si>
  <si>
    <t>Artem Nedrya</t>
  </si>
  <si>
    <t>twitter.com/T9n_Design</t>
  </si>
  <si>
    <t>InFlight</t>
  </si>
  <si>
    <t>Modernize your existing systems</t>
  </si>
  <si>
    <t>https://www.inflightintegration.com</t>
  </si>
  <si>
    <t>Easthampton, MA</t>
  </si>
  <si>
    <t>James La Brash</t>
  </si>
  <si>
    <t>Influx</t>
  </si>
  <si>
    <t>influxdotcom</t>
  </si>
  <si>
    <t>Outsourced customer support.</t>
  </si>
  <si>
    <t>https://influx.com/</t>
  </si>
  <si>
    <t>Leni Mayo</t>
  </si>
  <si>
    <t>lenidot</t>
  </si>
  <si>
    <t>https://influx.com/careers</t>
  </si>
  <si>
    <t>InfluxData</t>
  </si>
  <si>
    <t>influxdb</t>
  </si>
  <si>
    <t>Data platform for sensors, machines and IoT.</t>
  </si>
  <si>
    <t>https://www.influxdata.com/</t>
  </si>
  <si>
    <t>Evan Kaplan</t>
  </si>
  <si>
    <t>evankaplan</t>
  </si>
  <si>
    <t>https://www.influxdata.com/careers/</t>
  </si>
  <si>
    <t>Innolitics</t>
  </si>
  <si>
    <t>twitter.com/innolitics</t>
  </si>
  <si>
    <t>Medical imaging</t>
  </si>
  <si>
    <t>https://innolitics.com/</t>
  </si>
  <si>
    <t>John Giese</t>
  </si>
  <si>
    <t>https://twitter.com/jdavidgiese</t>
  </si>
  <si>
    <t xml:space="preserve">Inpsyde GmbH </t>
  </si>
  <si>
    <t>inpsyde_gmbh</t>
  </si>
  <si>
    <t>Enterprise solutions with the world's most popular open-source CMS</t>
  </si>
  <si>
    <t>http://inpsyde.com/en/</t>
  </si>
  <si>
    <t xml:space="preserve">Gladbach </t>
  </si>
  <si>
    <t xml:space="preserve">Alexander Frison
</t>
  </si>
  <si>
    <t>bueltge</t>
  </si>
  <si>
    <t>email inquiry on their main page</t>
  </si>
  <si>
    <t>Input</t>
  </si>
  <si>
    <t>twitter.com/input</t>
  </si>
  <si>
    <t>One place for your most important work</t>
  </si>
  <si>
    <t>https://www.input.com/</t>
  </si>
  <si>
    <t xml:space="preserve">Jeffrey Wong
 </t>
  </si>
  <si>
    <t>https://twitter.com/jeffwongdesign</t>
  </si>
  <si>
    <t>Inspired HR</t>
  </si>
  <si>
    <t>InspiredHRltd</t>
  </si>
  <si>
    <t>Greatest impact on workplace productivity, employee engagement &amp; risk mitigation</t>
  </si>
  <si>
    <t>inspiredhr.ca/</t>
  </si>
  <si>
    <t>Calgary, AL</t>
  </si>
  <si>
    <t xml:space="preserve">Debby Carreau </t>
  </si>
  <si>
    <t>DebbyCarreau</t>
  </si>
  <si>
    <t>http://inspiredhr.mytribehr.com/careers</t>
  </si>
  <si>
    <t>Instinct Science</t>
  </si>
  <si>
    <t xml:space="preserve">Helps veterinary hospitals </t>
  </si>
  <si>
    <t>https://www.instinct.vet/</t>
  </si>
  <si>
    <t>Philadelphia, PA</t>
  </si>
  <si>
    <t>Caleb Frankel</t>
  </si>
  <si>
    <t>Instructure</t>
  </si>
  <si>
    <t>Makes software that makes people smarter.</t>
  </si>
  <si>
    <t>https://www.instructure.com/</t>
  </si>
  <si>
    <t xml:space="preserve">Steve Daly
 </t>
  </si>
  <si>
    <t>https://www.instructure.com/careers/</t>
  </si>
  <si>
    <t>Intellum</t>
  </si>
  <si>
    <t>intellum</t>
  </si>
  <si>
    <t>Intellum provides web based learning management system software, custom courseware</t>
  </si>
  <si>
    <t>http://www.intellum.com/</t>
  </si>
  <si>
    <t>Atlanta, GA</t>
  </si>
  <si>
    <t>Chip Ramsey</t>
  </si>
  <si>
    <t>https://intellum-inc.workable.com/</t>
  </si>
  <si>
    <t>Intercom</t>
  </si>
  <si>
    <t>intercom</t>
  </si>
  <si>
    <t>Intercom is a fundamentally new way for internet businesses to communicate with customers,</t>
  </si>
  <si>
    <t>https://www.intercom.com/</t>
  </si>
  <si>
    <t xml:space="preserve">Karen Peacock
</t>
  </si>
  <si>
    <t>eoghanmccabe</t>
  </si>
  <si>
    <t>https://twitter.com/karenpeacock</t>
  </si>
  <si>
    <t>https://www.intercom.com/careers</t>
  </si>
  <si>
    <t>Interfolio</t>
  </si>
  <si>
    <t>twitter.com/Interfolio</t>
  </si>
  <si>
    <t>The first ever faculty information system.</t>
  </si>
  <si>
    <t>https://www.interfolio.com/</t>
  </si>
  <si>
    <t>Andrew Rosen</t>
  </si>
  <si>
    <t>Intevity</t>
  </si>
  <si>
    <t>https://twitter.com/intevity</t>
  </si>
  <si>
    <t>Intevity is a digitally-focused management consultancy.</t>
  </si>
  <si>
    <t>https://www.intevity.com/careers</t>
  </si>
  <si>
    <t>Benjamin Elmore</t>
  </si>
  <si>
    <t>https://twitter.com/trappedintime</t>
  </si>
  <si>
    <t>Intridea/Mobomo</t>
  </si>
  <si>
    <t>mobomoapps</t>
  </si>
  <si>
    <t xml:space="preserve">Strategists, designers, developers &amp; creators: this is who we are. </t>
  </si>
  <si>
    <t>http://www.intridea.com/</t>
  </si>
  <si>
    <t>Vienna, Virginia</t>
  </si>
  <si>
    <t>Brian Lacey</t>
  </si>
  <si>
    <t>since1968</t>
  </si>
  <si>
    <t>http://jobs.intridea.com/</t>
  </si>
  <si>
    <t>INTUO/Unit4</t>
  </si>
  <si>
    <t>intuotalent</t>
  </si>
  <si>
    <t>https://twitter.com/Unit4global</t>
  </si>
  <si>
    <t>Talent Management System</t>
  </si>
  <si>
    <t>https://www.intuo.io/</t>
  </si>
  <si>
    <t>Ghent</t>
  </si>
  <si>
    <t>Belgium</t>
  </si>
  <si>
    <t>Tim Clauwaert</t>
  </si>
  <si>
    <t>clauwaerttim</t>
  </si>
  <si>
    <t>https://angel.co/intuo/jobs</t>
  </si>
  <si>
    <t>Inuka</t>
  </si>
  <si>
    <t>twitter.com/inuka_io</t>
  </si>
  <si>
    <t>Wellbeing support from a personal coach</t>
  </si>
  <si>
    <t>https://www.inuka.io/</t>
  </si>
  <si>
    <t>NL</t>
  </si>
  <si>
    <t xml:space="preserve">Robin Van Dalen </t>
  </si>
  <si>
    <t>https://twitter.com/robinmukuru</t>
  </si>
  <si>
    <t>InVision</t>
  </si>
  <si>
    <t>InVisionApp</t>
  </si>
  <si>
    <t>The Digital Product Design platform powering the world’s best user experiences</t>
  </si>
  <si>
    <t>invisionapp.com/</t>
  </si>
  <si>
    <t>Clark Valberg</t>
  </si>
  <si>
    <t>clarkvalberg</t>
  </si>
  <si>
    <t>http://www.invisionapp.com/company#jobs</t>
  </si>
  <si>
    <t>Iridium Technology</t>
  </si>
  <si>
    <t>twitter.com/iridiumtek</t>
  </si>
  <si>
    <t>Business intelligence and dashboard solutions to leading law firms</t>
  </si>
  <si>
    <t>https://www.iridium-technology.com/</t>
  </si>
  <si>
    <t>Reno, NV</t>
  </si>
  <si>
    <t>Tom Jones</t>
  </si>
  <si>
    <t>IVPN</t>
  </si>
  <si>
    <t>twitter.com/ivpnnet</t>
  </si>
  <si>
    <t>Take control of who has access to your private data</t>
  </si>
  <si>
    <t>https://www.ivpn.net/</t>
  </si>
  <si>
    <t>Gibraltar</t>
  </si>
  <si>
    <t>Nicholas Pestell</t>
  </si>
  <si>
    <t>iwantmyname</t>
  </si>
  <si>
    <t xml:space="preserve">Pure domain management service offering domain registration and DNS hosting. </t>
  </si>
  <si>
    <t xml:space="preserve"> https://iwantmyname.com/</t>
  </si>
  <si>
    <t>Wellington</t>
  </si>
  <si>
    <t>New Zealand</t>
  </si>
  <si>
    <t>https://iwantmyname.com/jobs</t>
  </si>
  <si>
    <t>Jackson River</t>
  </si>
  <si>
    <t>jacksonriver</t>
  </si>
  <si>
    <t xml:space="preserve">A Next Generation Digital Engagement Platform -  Springboard - Fundraising. </t>
  </si>
  <si>
    <t>jacksonriver.com</t>
  </si>
  <si>
    <t>Tom Williamson</t>
  </si>
  <si>
    <t>https://jacksonriver.com/about/jobs</t>
  </si>
  <si>
    <t>Jatheon</t>
  </si>
  <si>
    <t>twitter.com/Jatheon</t>
  </si>
  <si>
    <t>Communication data archiving and social media monitoring solutions</t>
  </si>
  <si>
    <t>https://jatheon.com</t>
  </si>
  <si>
    <t>Marko Dinic</t>
  </si>
  <si>
    <t>https://twitter.com/mdinic</t>
  </si>
  <si>
    <t>JBS Customer Software</t>
  </si>
  <si>
    <t>https://twitter.com/jbsSoftware</t>
  </si>
  <si>
    <t xml:space="preserve">Project-Based Custom Applications and Software Solutions </t>
  </si>
  <si>
    <t>https://www.jbssolutions.com/</t>
  </si>
  <si>
    <t>Chadds Ford, PA</t>
  </si>
  <si>
    <t>John Becker</t>
  </si>
  <si>
    <t>Jim's Mowing</t>
  </si>
  <si>
    <t>jimsmowing_uk</t>
  </si>
  <si>
    <t>We mow the lawns of Australia</t>
  </si>
  <si>
    <t>http://www.jimsmowing.com.au</t>
  </si>
  <si>
    <t>Mooroolbark, Victoria</t>
  </si>
  <si>
    <t>Jim Penman</t>
  </si>
  <si>
    <t>https://twitter.com/Thejimpenman</t>
  </si>
  <si>
    <t>http://www.indeed.com/cmp/Jims-Mowing</t>
  </si>
  <si>
    <t>Jitbit</t>
  </si>
  <si>
    <t>jitbit</t>
  </si>
  <si>
    <t>Helpdesk software</t>
  </si>
  <si>
    <t>https://www.jitbit.com/</t>
  </si>
  <si>
    <t>Edinburgh</t>
  </si>
  <si>
    <t>Scotland</t>
  </si>
  <si>
    <t>Alex Jumašev</t>
  </si>
  <si>
    <t>Jolly Good Code</t>
  </si>
  <si>
    <t>jollygoodcode</t>
  </si>
  <si>
    <t>Ruby on Rails</t>
  </si>
  <si>
    <t>http://www.jollygoodcode.com/</t>
  </si>
  <si>
    <t>Winston Teo Yong Wei</t>
  </si>
  <si>
    <t>winstonyw</t>
  </si>
  <si>
    <t>https://glints.sg/companies/9900</t>
  </si>
  <si>
    <t>Kadenze</t>
  </si>
  <si>
    <t>twitter.com/KadenzeOfficial</t>
  </si>
  <si>
    <t>Make digital learning better for the whole world.</t>
  </si>
  <si>
    <t>https://www.kadenze.com/</t>
  </si>
  <si>
    <t xml:space="preserve">Ashok Ahuja
</t>
  </si>
  <si>
    <t>Kalypso LP</t>
  </si>
  <si>
    <t>KalypsoLP</t>
  </si>
  <si>
    <t xml:space="preserve">Global innovation consulting firm. </t>
  </si>
  <si>
    <t>kalypso.com/</t>
  </si>
  <si>
    <t xml:space="preserve">Beachwood, OH </t>
  </si>
  <si>
    <t>George Young</t>
  </si>
  <si>
    <t>http://kalypso.com/careers</t>
  </si>
  <si>
    <t>Kanopi Studios</t>
  </si>
  <si>
    <t>kanopi_studios</t>
  </si>
  <si>
    <t>Open Source Design, Development &amp; Support</t>
  </si>
  <si>
    <t>https://www.kanopistudios.com</t>
  </si>
  <si>
    <t>Anne Stefanyk</t>
  </si>
  <si>
    <t>eskimoYogi</t>
  </si>
  <si>
    <t>https://twitter.com/Anne_Kanopi</t>
  </si>
  <si>
    <t>https://www.kanopistudios.com/careers</t>
  </si>
  <si>
    <t>Kantree</t>
  </si>
  <si>
    <t>kantreeapp</t>
  </si>
  <si>
    <t>Visual &amp; flexible project manager</t>
  </si>
  <si>
    <t>https://kantree.io/</t>
  </si>
  <si>
    <t>Maxime Bouroumeau</t>
  </si>
  <si>
    <t>https://remotebase.io/company/kantree</t>
  </si>
  <si>
    <t>KBMax</t>
  </si>
  <si>
    <t>KBMax3DCPQ</t>
  </si>
  <si>
    <t>Configure Price Quote &amp; Interactive 3D</t>
  </si>
  <si>
    <t>kbmax.com</t>
  </si>
  <si>
    <t>Bill Culwell</t>
  </si>
  <si>
    <t>http://www.kbmax.com/careers</t>
  </si>
  <si>
    <t xml:space="preserve">Keen </t>
  </si>
  <si>
    <t>keen_io</t>
  </si>
  <si>
    <t>Keen IO is a custom analytics back-end for developers.</t>
  </si>
  <si>
    <t>https://keen.io/</t>
  </si>
  <si>
    <t>San Antonio, TX</t>
  </si>
  <si>
    <t>Laith Dahiyat</t>
  </si>
  <si>
    <t>dorkitude</t>
  </si>
  <si>
    <t>https://twitter.com/laithd</t>
  </si>
  <si>
    <t>https://keen.io/careers/</t>
  </si>
  <si>
    <t>Kehona Health</t>
  </si>
  <si>
    <t>twitter.com/keonahealth</t>
  </si>
  <si>
    <t>Healthcare call center software</t>
  </si>
  <si>
    <t>http://keonahealth.com/</t>
  </si>
  <si>
    <t>Oakkar Oakkar</t>
  </si>
  <si>
    <t>https://twitter.com/oakkar</t>
  </si>
  <si>
    <t>Kellerkinder</t>
  </si>
  <si>
    <t>KellerkinderDE</t>
  </si>
  <si>
    <t>Specialists for Shopware plugin development</t>
  </si>
  <si>
    <t>https://www.kellerkinder.de</t>
  </si>
  <si>
    <t>Hockenheim</t>
  </si>
  <si>
    <t>Siegmund Miodu­szewski</t>
  </si>
  <si>
    <t>http://www.kellerkinder.de/jobs.html</t>
  </si>
  <si>
    <t>KeyCDN</t>
  </si>
  <si>
    <t>keycdn</t>
  </si>
  <si>
    <t>high-performance content delivery network</t>
  </si>
  <si>
    <t>https://www.keycdn.com/careers</t>
  </si>
  <si>
    <t>Jonas Krummenacher</t>
  </si>
  <si>
    <t>https://twitter.com/jkrummenacher</t>
  </si>
  <si>
    <t>https://www.keycdn.com</t>
  </si>
  <si>
    <t>Khan Academy</t>
  </si>
  <si>
    <t>khanacademy</t>
  </si>
  <si>
    <t>Learn for free about math, art, computer programming, economics and more</t>
  </si>
  <si>
    <t>https://www.khanacademy.org</t>
  </si>
  <si>
    <t>Salman Khan</t>
  </si>
  <si>
    <t>salkhanacademy</t>
  </si>
  <si>
    <t>https://www.khanacademy.org/careers</t>
  </si>
  <si>
    <t>KickBack Rewards systems</t>
  </si>
  <si>
    <t>Rewards programs and loyalty solutions</t>
  </si>
  <si>
    <t>https://kickbacksystems.com/</t>
  </si>
  <si>
    <t>Twin Falls, ID</t>
  </si>
  <si>
    <t>Pat Lewis</t>
  </si>
  <si>
    <t>Kiprosh</t>
  </si>
  <si>
    <t>KiproshCareers</t>
  </si>
  <si>
    <t>https://twitter.com/KiproshHQ</t>
  </si>
  <si>
    <t>Software product development firm building powerful Web &amp; Mobile apps</t>
  </si>
  <si>
    <t>http://kiprosh.com/</t>
  </si>
  <si>
    <t>Mumbai</t>
  </si>
  <si>
    <t>Rohan Daxini</t>
  </si>
  <si>
    <t>twitter.com/rohan_daxini</t>
  </si>
  <si>
    <t>http://kiprosh.com/careers</t>
  </si>
  <si>
    <t>KissMetrics</t>
  </si>
  <si>
    <t>Kissmetrics</t>
  </si>
  <si>
    <t>Kissmetrics is a revolutionary person-based analytics platform for your whole team.</t>
  </si>
  <si>
    <t>https://www.kissmetrics.io/</t>
  </si>
  <si>
    <t>Ryan Salomon</t>
  </si>
  <si>
    <t>bkkelly</t>
  </si>
  <si>
    <t>KIZEN</t>
  </si>
  <si>
    <t>Next-generation technology and AI for marketing, sales, and service teams</t>
  </si>
  <si>
    <t>https://kizen.com/</t>
  </si>
  <si>
    <t>John Winner</t>
  </si>
  <si>
    <t>Knack</t>
  </si>
  <si>
    <t>knackhq</t>
  </si>
  <si>
    <t>Knack is the easiest way to build your own app</t>
  </si>
  <si>
    <t>https://www.knack.com/</t>
  </si>
  <si>
    <t>Brandon Griggs</t>
  </si>
  <si>
    <t>bigboxofbrandon</t>
  </si>
  <si>
    <t>https://www.knack.com/jobs/</t>
  </si>
  <si>
    <t>Knock Homes</t>
  </si>
  <si>
    <t>knockhome</t>
  </si>
  <si>
    <t>https://twitter.com/knockdotcom</t>
  </si>
  <si>
    <t>Trade-In Your House Today</t>
  </si>
  <si>
    <t>https://www.knock.com/jobs</t>
  </si>
  <si>
    <t>Sean Black</t>
  </si>
  <si>
    <t>https://twitter.com/SeanBlack</t>
  </si>
  <si>
    <t>KnownFour</t>
  </si>
  <si>
    <t>twitter.com/KnownFourLtd</t>
  </si>
  <si>
    <t xml:space="preserve"> UK based Specialist Tech, Regulatory, Saas, CleanTech, Finance Recruitment Business</t>
  </si>
  <si>
    <t>http://www.knownfour.com</t>
  </si>
  <si>
    <t>Annil Chandel</t>
  </si>
  <si>
    <t>https://twitter.com/Annilc/</t>
  </si>
  <si>
    <t>Koding</t>
  </si>
  <si>
    <t>koding</t>
  </si>
  <si>
    <t>It's a dev environment automation platform</t>
  </si>
  <si>
    <t>http://koding.com</t>
  </si>
  <si>
    <t>Devrim Yasar</t>
  </si>
  <si>
    <t>devrimyasar</t>
  </si>
  <si>
    <t>https://jobs.lever.co/koding</t>
  </si>
  <si>
    <t>Komodo Platform</t>
  </si>
  <si>
    <t>twitter.com/komodoplatform</t>
  </si>
  <si>
    <t>Open-Source Infrastructure For An Interoperable Blockchain Ecosystem</t>
  </si>
  <si>
    <t>https://komodoplatform.com/</t>
  </si>
  <si>
    <t>San Gwann</t>
  </si>
  <si>
    <t>Gültekin Çetiner</t>
  </si>
  <si>
    <t>https://twitter.com/drcetiner</t>
  </si>
  <si>
    <t>Komoot</t>
  </si>
  <si>
    <t>twitter.com/komoot</t>
  </si>
  <si>
    <t>Better Planning and Navigation for Hikers and Bikers</t>
  </si>
  <si>
    <t>https://www.komoot.com/</t>
  </si>
  <si>
    <t>Jonas Spengler</t>
  </si>
  <si>
    <t>https://twitter.com/jonaskmt</t>
  </si>
  <si>
    <t>Kontist</t>
  </si>
  <si>
    <t>twitter.com/kontist</t>
  </si>
  <si>
    <t>Give freelancers the peace of mind they deserve in the 21st century</t>
  </si>
  <si>
    <t>https://kontist.com/</t>
  </si>
  <si>
    <t>Christopher Plantener</t>
  </si>
  <si>
    <t>https://twitter.com/Zielgut</t>
  </si>
  <si>
    <t>Kraken</t>
  </si>
  <si>
    <t>twitter.com/krakenfx</t>
  </si>
  <si>
    <t>Kraken Digital Asset Exchange</t>
  </si>
  <si>
    <t>https://www.kraken.com/</t>
  </si>
  <si>
    <t>Jesse Powell</t>
  </si>
  <si>
    <t>https://twitter.com/jespow</t>
  </si>
  <si>
    <t>Kuali</t>
  </si>
  <si>
    <t>KualiCo</t>
  </si>
  <si>
    <t>https://twitter.com/kuali</t>
  </si>
  <si>
    <t>Simplify Higher Ed Administration</t>
  </si>
  <si>
    <t>https://www.kuali.co/about/#careers</t>
  </si>
  <si>
    <t>Lehi, UT</t>
  </si>
  <si>
    <t>Joel Dehlin</t>
  </si>
  <si>
    <t>https://twitter.com/JoelDehlin</t>
  </si>
  <si>
    <t>https://www.kuali.co/</t>
  </si>
  <si>
    <t>Kyero</t>
  </si>
  <si>
    <t>twitter.com/kyero</t>
  </si>
  <si>
    <t>Real estate portal for international buyers</t>
  </si>
  <si>
    <t>kyero.com</t>
  </si>
  <si>
    <t>Bath, Somerset</t>
  </si>
  <si>
    <t>Louise Dell</t>
  </si>
  <si>
    <t>Language Drops</t>
  </si>
  <si>
    <t>twitter.com/language_drops</t>
  </si>
  <si>
    <t>Language learning made easy.</t>
  </si>
  <si>
    <t>https://languagedrops.com/</t>
  </si>
  <si>
    <t>Tallinn</t>
  </si>
  <si>
    <t>Daniel Farkas</t>
  </si>
  <si>
    <t>https://twitter.com/farkasdan</t>
  </si>
  <si>
    <t>Later</t>
  </si>
  <si>
    <t>latermedia</t>
  </si>
  <si>
    <t>#1 Instagram Marketing Platform for Visual Marketers</t>
  </si>
  <si>
    <t>later.com</t>
  </si>
  <si>
    <t>Roger Patterson</t>
  </si>
  <si>
    <t>https://twitter.com/roger_patterson</t>
  </si>
  <si>
    <t>https://angel.co/latergramme/jobs</t>
  </si>
  <si>
    <t>Last Call Media</t>
  </si>
  <si>
    <t>twitter.com/lastcallmedia</t>
  </si>
  <si>
    <t>Digital Destination: Strategy, Design, Solution. All Aboard!</t>
  </si>
  <si>
    <t>lastcallmedia.com/</t>
  </si>
  <si>
    <t>Northampton, MA</t>
  </si>
  <si>
    <t xml:space="preserve">Kelly Albrecht
</t>
  </si>
  <si>
    <t>https://twitter.com/KSAlbrecht</t>
  </si>
  <si>
    <t>LaterPay</t>
  </si>
  <si>
    <t>Letting merchants sell digital content for micropayments</t>
  </si>
  <si>
    <t>www.laterpay.net/</t>
  </si>
  <si>
    <t>Cosmin Ene</t>
  </si>
  <si>
    <t>cosmoene</t>
  </si>
  <si>
    <t>https://www.laterpay.net/careers/</t>
  </si>
  <si>
    <t>Launch Potato</t>
  </si>
  <si>
    <t>twitter.com/launchpotato</t>
  </si>
  <si>
    <t>Startup studio leveraging data, science and fund to build awesome, profitable digital companies.</t>
  </si>
  <si>
    <t>launchpotato.com</t>
  </si>
  <si>
    <t>Delray Beach, FL</t>
  </si>
  <si>
    <t>Greg Van Horn</t>
  </si>
  <si>
    <t>twitter.com/domydeal</t>
  </si>
  <si>
    <t>http//launchpotato.com/careers</t>
  </si>
  <si>
    <t>Lazy Eight</t>
  </si>
  <si>
    <t>lazyeightdesign</t>
  </si>
  <si>
    <t>A creative agency on the cloud.</t>
  </si>
  <si>
    <t>http://www.lazyeight.design/</t>
  </si>
  <si>
    <t>New Delhi</t>
  </si>
  <si>
    <t>Rohit Dhamija</t>
  </si>
  <si>
    <t>navchatterji</t>
  </si>
  <si>
    <t>http://www.lazyeight.in/clients/lazyeight/careers</t>
  </si>
  <si>
    <t>Leadfeeder</t>
  </si>
  <si>
    <t>leadfeederapp</t>
  </si>
  <si>
    <t>https://twitter.com/leadfeeder/</t>
  </si>
  <si>
    <t>Sales leads from Google Analytics</t>
  </si>
  <si>
    <t>https://www.leadfeeder.com/</t>
  </si>
  <si>
    <t>Pekka Koskinen</t>
  </si>
  <si>
    <t>https://twitter.com/pekkakoskinen</t>
  </si>
  <si>
    <t>LearnZillion</t>
  </si>
  <si>
    <t>learnzillion</t>
  </si>
  <si>
    <t>EdTech; curriculum and prof. dev for K12</t>
  </si>
  <si>
    <t>https://learnzillion.com</t>
  </si>
  <si>
    <t>Eric Westendorf</t>
  </si>
  <si>
    <t>ericwestendorf</t>
  </si>
  <si>
    <t>https://learnzillion.com/p/company/</t>
  </si>
  <si>
    <t>Let's Encrypt</t>
  </si>
  <si>
    <t>letsencrypt</t>
  </si>
  <si>
    <t>Free, automated and open certificate authority for the public’s benefit.</t>
  </si>
  <si>
    <t>https://letsencrypt.org/</t>
  </si>
  <si>
    <t>Josh Aas</t>
  </si>
  <si>
    <t>polvi</t>
  </si>
  <si>
    <t>https://twitter.com/0xjosh</t>
  </si>
  <si>
    <t>https://letsencrypt.org/jobs/</t>
  </si>
  <si>
    <t>Lightbend</t>
  </si>
  <si>
    <t>lightbend</t>
  </si>
  <si>
    <t>Dedicated to helping developers build Reactive applications on the JVM.</t>
  </si>
  <si>
    <t>http://www.lightbend.com/</t>
  </si>
  <si>
    <t>Mark Brewer</t>
  </si>
  <si>
    <t>mabrewer7</t>
  </si>
  <si>
    <t>http://www.lightbend.com/company/careers</t>
  </si>
  <si>
    <t>Linaro</t>
  </si>
  <si>
    <t>LinaroOrg</t>
  </si>
  <si>
    <t>Not-for-profit engineering organization</t>
  </si>
  <si>
    <t>www.linaro.org/</t>
  </si>
  <si>
    <t>Li Gong</t>
  </si>
  <si>
    <t>gcgrey</t>
  </si>
  <si>
    <t>https://twitter.com/ligongsv</t>
  </si>
  <si>
    <t>http://www.linaro.org/careers/</t>
  </si>
  <si>
    <t>Lincoln Loop</t>
  </si>
  <si>
    <t>lincolnloop</t>
  </si>
  <si>
    <t xml:space="preserve">Full service web studio offering user experience &amp; development </t>
  </si>
  <si>
    <t>https://lincolnloop.com/</t>
  </si>
  <si>
    <t xml:space="preserve">Chicago, IL </t>
  </si>
  <si>
    <t xml:space="preserve">Peter Baumgartner </t>
  </si>
  <si>
    <t>ipmb</t>
  </si>
  <si>
    <t>LitCharts</t>
  </si>
  <si>
    <t>litcharts</t>
  </si>
  <si>
    <t>Browse 527 LitCharts Literature Guides</t>
  </si>
  <si>
    <t>https://www.litcharts.com/</t>
  </si>
  <si>
    <t>Ben Florman and Justin Kestler</t>
  </si>
  <si>
    <t>Litmus</t>
  </si>
  <si>
    <t>litmusapp</t>
  </si>
  <si>
    <t>Litmus tests and tracks your email campaigns so you can always put your best design forward.</t>
  </si>
  <si>
    <t>https://litmus.com/</t>
  </si>
  <si>
    <t>Erik Nierenberg</t>
  </si>
  <si>
    <t>unsalted</t>
  </si>
  <si>
    <t>https://twitter.com/eriknierenberg</t>
  </si>
  <si>
    <t>https://litmus.com/jobs/</t>
  </si>
  <si>
    <t>Littlelines</t>
  </si>
  <si>
    <t>twitter.com/littlelines</t>
  </si>
  <si>
    <t>Connecting the dots since 2007 - Ruby on Rails &amp; Elixir</t>
  </si>
  <si>
    <t>https://littlelines.com/</t>
  </si>
  <si>
    <t xml:space="preserve">Seattle </t>
  </si>
  <si>
    <t xml:space="preserve">Matt Sears </t>
  </si>
  <si>
    <t>https://twitter.com/tufenifefof</t>
  </si>
  <si>
    <t>LiveMentor</t>
  </si>
  <si>
    <t>_livementor</t>
  </si>
  <si>
    <t>Online education website</t>
  </si>
  <si>
    <t>https://www.livementor.com/</t>
  </si>
  <si>
    <t>Alexandre Dana</t>
  </si>
  <si>
    <t>alexandredana</t>
  </si>
  <si>
    <t>https://livementor.workable.com/</t>
  </si>
  <si>
    <t>Living Social</t>
  </si>
  <si>
    <t>LivingSocial</t>
  </si>
  <si>
    <t>Online marketplace that allows clients to buy and share things to do in their city</t>
  </si>
  <si>
    <t>https://www.livingsocial.com</t>
  </si>
  <si>
    <t>Edward Frederick</t>
  </si>
  <si>
    <t>jobs.livingsocial.com</t>
  </si>
  <si>
    <t>Localistico</t>
  </si>
  <si>
    <t>localistico</t>
  </si>
  <si>
    <t>Localistico make local businesses easier to find online.</t>
  </si>
  <si>
    <t>http://localistico.com/</t>
  </si>
  <si>
    <t>Ricardo Varela</t>
  </si>
  <si>
    <t>phobeo</t>
  </si>
  <si>
    <t>https://angel.co/localistico/jobs</t>
  </si>
  <si>
    <t>Locus Health</t>
  </si>
  <si>
    <t>twitter.com/locus_health</t>
  </si>
  <si>
    <t>Remote care solutions for population health</t>
  </si>
  <si>
    <t>https://www.locushealth.com/</t>
  </si>
  <si>
    <t>Charlottesville, VA</t>
  </si>
  <si>
    <t>Kirby Farrell</t>
  </si>
  <si>
    <t>log</t>
  </si>
  <si>
    <t>log_oscon</t>
  </si>
  <si>
    <t>WordPress and User Experience</t>
  </si>
  <si>
    <t>https://log.pt/</t>
  </si>
  <si>
    <t>Lisbon</t>
  </si>
  <si>
    <t>João Gomes</t>
  </si>
  <si>
    <t xml:space="preserve">Logikcull </t>
  </si>
  <si>
    <t>logikcull</t>
  </si>
  <si>
    <t>We're putting an end to eDiscovery with Discovery Automation</t>
  </si>
  <si>
    <t>https://logikcull.com/jobs/</t>
  </si>
  <si>
    <t>Andy Wilson</t>
  </si>
  <si>
    <t>https://twitter.com/iDedupe</t>
  </si>
  <si>
    <t>logikcull.com/jobs</t>
  </si>
  <si>
    <t>Logmein</t>
  </si>
  <si>
    <t>LogMeIn</t>
  </si>
  <si>
    <t>Get In and go with remote access from LogMeIn</t>
  </si>
  <si>
    <t>https://secure.logmein.com/</t>
  </si>
  <si>
    <t>William Wagner</t>
  </si>
  <si>
    <t>https://twitter.com/B_Wagner</t>
  </si>
  <si>
    <t>https://www.logmeininc.com/careers</t>
  </si>
  <si>
    <t>Loom</t>
  </si>
  <si>
    <t>https://twitter.com/loom</t>
  </si>
  <si>
    <t xml:space="preserve">Faster than typing. We create simple software for you to be your most authentic self </t>
  </si>
  <si>
    <t>https://www.useloom.com/</t>
  </si>
  <si>
    <t>Joe Thomas</t>
  </si>
  <si>
    <t>https://twitter.com/yoyo_thomas</t>
  </si>
  <si>
    <t>Loot Crate</t>
  </si>
  <si>
    <t>twitter.com/lootcrate</t>
  </si>
  <si>
    <t>Loot Crate is the worldwide leader in fan subscription boxes.</t>
  </si>
  <si>
    <t>https://www.lootcrate.com</t>
  </si>
  <si>
    <t>Chris Davis</t>
  </si>
  <si>
    <t>LoveToKnow</t>
  </si>
  <si>
    <t>lovetoknow</t>
  </si>
  <si>
    <t>Provides expert advice on the topics you need.</t>
  </si>
  <si>
    <t>http://www.lovetoknow.com/</t>
  </si>
  <si>
    <t>Anywhere</t>
  </si>
  <si>
    <t>Howard Love</t>
  </si>
  <si>
    <t>howardlove</t>
  </si>
  <si>
    <t>http://www.lovetoknow.com/Careers/careers.html</t>
  </si>
  <si>
    <t>Loyal</t>
  </si>
  <si>
    <t>loyalhealth</t>
  </si>
  <si>
    <t>Transparency tools for health systems</t>
  </si>
  <si>
    <t>https://www.loyalhealth.com</t>
  </si>
  <si>
    <t>Chad mallory</t>
  </si>
  <si>
    <t>https://twitter.com/chadmallory</t>
  </si>
  <si>
    <t>https://www.loyalhealth.com/careers</t>
  </si>
  <si>
    <t>Lullabot</t>
  </si>
  <si>
    <t>lullabot</t>
  </si>
  <si>
    <t>Top strategy, design, and development agency specializing in high-performance projects</t>
  </si>
  <si>
    <t>https://www.lullabot.com/</t>
  </si>
  <si>
    <t>Providence, RI</t>
  </si>
  <si>
    <t>Seth Brown</t>
  </si>
  <si>
    <t>jjeff</t>
  </si>
  <si>
    <t>https://www.lullabot.com/jobs</t>
  </si>
  <si>
    <t>Lynx Technology Partners</t>
  </si>
  <si>
    <t>lynxpartners</t>
  </si>
  <si>
    <t>Regulatory compliance tools</t>
  </si>
  <si>
    <t>https://lynxgrc.com/</t>
  </si>
  <si>
    <t>Pittsburgh, PA</t>
  </si>
  <si>
    <t>Gina Mahin</t>
  </si>
  <si>
    <t>richhlavka</t>
  </si>
  <si>
    <t>https://lynxgrc.com/careers/</t>
  </si>
  <si>
    <t>MailerLite</t>
  </si>
  <si>
    <t>twitter.com/mailerlite</t>
  </si>
  <si>
    <t>Advanced email marketing made simple.</t>
  </si>
  <si>
    <t>https://www.mailerlite.com</t>
  </si>
  <si>
    <t>Vilnius</t>
  </si>
  <si>
    <t>Lithuania</t>
  </si>
  <si>
    <t>Ignas Rubezius</t>
  </si>
  <si>
    <t>https://twitter.com/ignasR</t>
  </si>
  <si>
    <t>mailparser.io</t>
  </si>
  <si>
    <t>mailparser</t>
  </si>
  <si>
    <t>Liberate Data Trapped Inside E-mails</t>
  </si>
  <si>
    <t>https://mailparser.io/</t>
  </si>
  <si>
    <t>Edina, Minnesota</t>
  </si>
  <si>
    <t>mdausinger</t>
  </si>
  <si>
    <t>Mailprotector</t>
  </si>
  <si>
    <t>twitter.com/mailprotector</t>
  </si>
  <si>
    <t>Providing vital email services</t>
  </si>
  <si>
    <t>https://www.mailprotector.com/</t>
  </si>
  <si>
    <t>Greenville, SC</t>
  </si>
  <si>
    <t>David Setzer</t>
  </si>
  <si>
    <t>MailTag.io</t>
  </si>
  <si>
    <t>twitter.com/MailTagio</t>
  </si>
  <si>
    <t>Helping sales professionals make more sales, in less time.</t>
  </si>
  <si>
    <t>https://www.mailtag.io/</t>
  </si>
  <si>
    <t>Alex Edson</t>
  </si>
  <si>
    <t>Manage Flitter</t>
  </si>
  <si>
    <t>ManageFlitter</t>
  </si>
  <si>
    <t xml:space="preserve"> easy to use tools to empower you to work smarter and faster with Twitter</t>
  </si>
  <si>
    <t>https://manageflitter.com/careers</t>
  </si>
  <si>
    <t>Kevin Garber</t>
  </si>
  <si>
    <t>https://twitter.com/ke_ga</t>
  </si>
  <si>
    <t xml:space="preserve">Mapbox </t>
  </si>
  <si>
    <t>mapbox</t>
  </si>
  <si>
    <t>Map integration tools for various platforms.</t>
  </si>
  <si>
    <t>https://www.mapbox.com/</t>
  </si>
  <si>
    <t>Peter Sirota</t>
  </si>
  <si>
    <t>ericg</t>
  </si>
  <si>
    <t>https://twitter.com/petersirota</t>
  </si>
  <si>
    <t>https://www.mapbox.com/jobs/</t>
  </si>
  <si>
    <t>MariaDB</t>
  </si>
  <si>
    <t>mariadb</t>
  </si>
  <si>
    <t>MariaDB and MySQL development and support</t>
  </si>
  <si>
    <t>https://mariadb.com</t>
  </si>
  <si>
    <t xml:space="preserve">Redwood City, CA </t>
  </si>
  <si>
    <t>Michael Howard</t>
  </si>
  <si>
    <t>https://mariadb.com/</t>
  </si>
  <si>
    <t>Marketade</t>
  </si>
  <si>
    <t>twitter.com/marketade</t>
  </si>
  <si>
    <t>Lean UX consulting</t>
  </si>
  <si>
    <t>https://www.marketade.com/</t>
  </si>
  <si>
    <t>John Nicholson</t>
  </si>
  <si>
    <t>MarketGoo</t>
  </si>
  <si>
    <t>twitter.com/mktgoo</t>
  </si>
  <si>
    <t>Easy SEO Tools for SMBs</t>
  </si>
  <si>
    <t xml:space="preserve">www.marketgoo.com </t>
  </si>
  <si>
    <t>Wences Garcia</t>
  </si>
  <si>
    <t>twitter.com/wencesg</t>
  </si>
  <si>
    <t>MarkIT.eu</t>
  </si>
  <si>
    <t>markit_eu</t>
  </si>
  <si>
    <t xml:space="preserve">MarkIT is an online IT purchasing system for companies. </t>
  </si>
  <si>
    <t>http://markit.eu/</t>
  </si>
  <si>
    <t>Andres Agasild</t>
  </si>
  <si>
    <t>Linkedin</t>
  </si>
  <si>
    <t>MarsBased</t>
  </si>
  <si>
    <t>Design &amp; development consultancy</t>
  </si>
  <si>
    <t>https://marsbased.com/jobs/</t>
  </si>
  <si>
    <t>Àlex Rodríguez Bacardit</t>
  </si>
  <si>
    <t>http://www.twitter.com/lexrodba</t>
  </si>
  <si>
    <t>Marvel Prototyping</t>
  </si>
  <si>
    <t>twitter.com/marvelapp</t>
  </si>
  <si>
    <t>10-50</t>
  </si>
  <si>
    <t>Enable everyone to bring their ideas to life with Marvel</t>
  </si>
  <si>
    <t>https://marvelapp.com/</t>
  </si>
  <si>
    <t>Murat Mutlu</t>
  </si>
  <si>
    <t>https://twitter.com/mutlu82</t>
  </si>
  <si>
    <t>Mattermost</t>
  </si>
  <si>
    <t>mattermosthq</t>
  </si>
  <si>
    <t>https://twitter.com/Mattermost</t>
  </si>
  <si>
    <t>Open source, private cloud Slack-alternative</t>
  </si>
  <si>
    <t>https://jobs.lever.co/mattermost/</t>
  </si>
  <si>
    <t>Ian Tien</t>
  </si>
  <si>
    <t>https://twitter.com/iantien</t>
  </si>
  <si>
    <t>Mavens</t>
  </si>
  <si>
    <t>mavens</t>
  </si>
  <si>
    <t>Cloud software solutions that are connecting</t>
  </si>
  <si>
    <t>https://mavens.com/</t>
  </si>
  <si>
    <t>Prasad Kanumury</t>
  </si>
  <si>
    <t>pkanumury</t>
  </si>
  <si>
    <t>https://mavens.com/careers/</t>
  </si>
  <si>
    <t>MCF Technology Solutions</t>
  </si>
  <si>
    <t>MCFTechnology</t>
  </si>
  <si>
    <t>MCF Technology Solutions (MCFTech) delivers Services, Strategy..</t>
  </si>
  <si>
    <t>https://www.mcftech.com/</t>
  </si>
  <si>
    <t>Lorain, OH</t>
  </si>
  <si>
    <t xml:space="preserve">Mike Hansborough
</t>
  </si>
  <si>
    <t>https://www.mcftech.com/careers/</t>
  </si>
  <si>
    <t>Mealthy</t>
  </si>
  <si>
    <t>Healthy Cooking Made Easy</t>
  </si>
  <si>
    <t>https://mealthy.com/</t>
  </si>
  <si>
    <t>Casey Musick</t>
  </si>
  <si>
    <t>https://twitter.com/CaseyMMusick</t>
  </si>
  <si>
    <t>Mediacurrent</t>
  </si>
  <si>
    <t>mediacurrent</t>
  </si>
  <si>
    <t>Full service Drupal agency</t>
  </si>
  <si>
    <t>http://www.mediacurrent.com/</t>
  </si>
  <si>
    <t>Alpharetta, GA</t>
  </si>
  <si>
    <t>Dave Terry</t>
  </si>
  <si>
    <t>jeffdiecks</t>
  </si>
  <si>
    <t>http://www.mediacurrent.com/about/careers</t>
  </si>
  <si>
    <t>Meet Edgar</t>
  </si>
  <si>
    <t>meetedgar</t>
  </si>
  <si>
    <t>Automates social media marketing by building a library of your best content</t>
  </si>
  <si>
    <t>https://meetedgar.com/</t>
  </si>
  <si>
    <t>Laura Roeder</t>
  </si>
  <si>
    <t>twitter.com/lkr</t>
  </si>
  <si>
    <t>https://meetedgar.com/careers/</t>
  </si>
  <si>
    <t>Mega</t>
  </si>
  <si>
    <t>twitter.com/mega_int</t>
  </si>
  <si>
    <t>Help clients engage customers &amp; ultimately grow revenue.</t>
  </si>
  <si>
    <t>https://www.mega.com</t>
  </si>
  <si>
    <t>Lucio de Risi</t>
  </si>
  <si>
    <t xml:space="preserve">MercuryWorksCraft </t>
  </si>
  <si>
    <t>twitter.com/Mercury_Works</t>
  </si>
  <si>
    <t>create apps, solve wicked problems and forge passionate client relationships</t>
  </si>
  <si>
    <t>mercuryworks.com</t>
  </si>
  <si>
    <t xml:space="preserve">Chris Karlo/Donald Bickel
</t>
  </si>
  <si>
    <t>https://twitter.com/ckarlo</t>
  </si>
  <si>
    <t>MetaCommunications</t>
  </si>
  <si>
    <t>twitter.com/metacomm</t>
  </si>
  <si>
    <t>Project management software for the world’s best creative teams.</t>
  </si>
  <si>
    <t>https://www.workgroups.com/</t>
  </si>
  <si>
    <t>MetaLab</t>
  </si>
  <si>
    <t>metalab</t>
  </si>
  <si>
    <t>We make interfaces.</t>
  </si>
  <si>
    <t>http://metalab.co/</t>
  </si>
  <si>
    <t>Victoria, BC</t>
  </si>
  <si>
    <t>http://metalab.co/careers/</t>
  </si>
  <si>
    <t>Metamaterial Technologies</t>
  </si>
  <si>
    <t>metamaterialtec</t>
  </si>
  <si>
    <t>MTI's technology solves the world's most challenging problems in optics</t>
  </si>
  <si>
    <t>www.metamaterial.com/</t>
  </si>
  <si>
    <t>Halifax, Nova Scotia</t>
  </si>
  <si>
    <t>George Palikaras</t>
  </si>
  <si>
    <t>palikaras</t>
  </si>
  <si>
    <t>http://www.metamaterial.com/join-our-team</t>
  </si>
  <si>
    <t>Meteor</t>
  </si>
  <si>
    <t>meteorjs</t>
  </si>
  <si>
    <t>Meteor is a complete platform for building web and mobile apps in pure JavaScript.</t>
  </si>
  <si>
    <t>https://www.meteor.com</t>
  </si>
  <si>
    <t>immir</t>
  </si>
  <si>
    <t>https://www.meteor.com/jobs</t>
  </si>
  <si>
    <t>MiMedx</t>
  </si>
  <si>
    <t>twitter.com/MiMedx</t>
  </si>
  <si>
    <t>Regenerative biologics utilizing human placental tissue allografts</t>
  </si>
  <si>
    <t>https://mimedx.com/</t>
  </si>
  <si>
    <t>Marietta, GA</t>
  </si>
  <si>
    <t>Timothy R. Wright</t>
  </si>
  <si>
    <t>Minter.io</t>
  </si>
  <si>
    <t>twitter.com/minter_io</t>
  </si>
  <si>
    <t>Instagram Analytics</t>
  </si>
  <si>
    <t>https://minter.io/</t>
  </si>
  <si>
    <t>Mike Minter</t>
  </si>
  <si>
    <t>https://twitter.com/mike_mntr</t>
  </si>
  <si>
    <t>Mixcloud</t>
  </si>
  <si>
    <t>mixcloud</t>
  </si>
  <si>
    <t>Mixcloud is an online radio channel providing radio content and DJ music.</t>
  </si>
  <si>
    <t>https://www.mixcloud.com/</t>
  </si>
  <si>
    <t xml:space="preserve">Nico Perez </t>
  </si>
  <si>
    <t>matclayton</t>
  </si>
  <si>
    <t>https://twitter.com/nicoperez</t>
  </si>
  <si>
    <t>https://www.mixcloud.com/jobs/</t>
  </si>
  <si>
    <t>Mixmax</t>
  </si>
  <si>
    <t>mixmaxhq</t>
  </si>
  <si>
    <t>https://twitter.com/mixmax</t>
  </si>
  <si>
    <t>Upgrading email to the 21st century</t>
  </si>
  <si>
    <t>https://mixmax.com/</t>
  </si>
  <si>
    <t>Olof Mathé</t>
  </si>
  <si>
    <t>olofster</t>
  </si>
  <si>
    <t>https://mixmax.com/careers/</t>
  </si>
  <si>
    <t>Mobile Jazz</t>
  </si>
  <si>
    <t>mobilejazzcom</t>
  </si>
  <si>
    <t>The #1 Boutique App &amp; Web Development Company</t>
  </si>
  <si>
    <t>https://mobilejazz.com/jobs</t>
  </si>
  <si>
    <t>Stefan Klumpp</t>
  </si>
  <si>
    <t>https://twitter.com/stefanklumpp</t>
  </si>
  <si>
    <t>https://mobilejazz.com/</t>
  </si>
  <si>
    <t>Mobility Labs, Inc.</t>
  </si>
  <si>
    <t>twitter.com/MobilityLabs</t>
  </si>
  <si>
    <t>We build digital tools for social good.</t>
  </si>
  <si>
    <t>http://www.mobility-labs.com/</t>
  </si>
  <si>
    <t>Sean Perkins</t>
  </si>
  <si>
    <t>seanperkins1</t>
  </si>
  <si>
    <t>http://www.mobility-labs.com/careers#available-positions</t>
  </si>
  <si>
    <t>Mobiquity</t>
  </si>
  <si>
    <t>twitter.com/mobiquityinc</t>
  </si>
  <si>
    <t>Customized mobile solutions at the enterprise level</t>
  </si>
  <si>
    <t>www.mobiquityinc.com</t>
  </si>
  <si>
    <t>Waltham, MA</t>
  </si>
  <si>
    <t>John Castleman</t>
  </si>
  <si>
    <t>Mobomo</t>
  </si>
  <si>
    <t>MobomoApps</t>
  </si>
  <si>
    <t>Software product development</t>
  </si>
  <si>
    <t>https://www.mobomo.com/</t>
  </si>
  <si>
    <t>bargupender</t>
  </si>
  <si>
    <t>https://twitter.com/TheBrianLacey</t>
  </si>
  <si>
    <t>https://www.mobomo.com/careers/</t>
  </si>
  <si>
    <t>Modern Tribe</t>
  </si>
  <si>
    <t>twitter.com/ModernTribeInc</t>
  </si>
  <si>
    <t>To give consumers the power to make informed purchasing decisions.</t>
  </si>
  <si>
    <t>https://tri.be</t>
  </si>
  <si>
    <t>Minneapolis, Minnesota</t>
  </si>
  <si>
    <t xml:space="preserve">Shane Pearlman
</t>
  </si>
  <si>
    <t>https://twitter.com/justlikeair</t>
  </si>
  <si>
    <t>Modus-create</t>
  </si>
  <si>
    <t>ModusCreate</t>
  </si>
  <si>
    <t>digital design-build agency driven by world-class talent.</t>
  </si>
  <si>
    <t>https://moduscreate.com/who-we-are/</t>
  </si>
  <si>
    <t>Patrick Sheridan</t>
  </si>
  <si>
    <t>https://twitter.com/sheridap</t>
  </si>
  <si>
    <t>Moment</t>
  </si>
  <si>
    <t>moment</t>
  </si>
  <si>
    <t>Maker of the world's best products for mobile photography.</t>
  </si>
  <si>
    <t>https://www.shopmoment.com/careers</t>
  </si>
  <si>
    <t>Marc Barros</t>
  </si>
  <si>
    <t>https://twitter.com/marcbarros</t>
  </si>
  <si>
    <t>Moo.do</t>
  </si>
  <si>
    <t>moodoapp</t>
  </si>
  <si>
    <t>Organize everything in your life: projects, to-do lists, appointments..</t>
  </si>
  <si>
    <t>https://www.moo.do/</t>
  </si>
  <si>
    <t xml:space="preserve">Jay Meistrich/Grant Watters </t>
  </si>
  <si>
    <t>jmeistrich</t>
  </si>
  <si>
    <t>Moodle</t>
  </si>
  <si>
    <t>twitter.com/moodle</t>
  </si>
  <si>
    <t>Open source Learning Platform</t>
  </si>
  <si>
    <t>https://moodle.com/</t>
  </si>
  <si>
    <t>Perth, WA</t>
  </si>
  <si>
    <t>Martin Dougiamas</t>
  </si>
  <si>
    <t>https://twitter.com/moodler</t>
  </si>
  <si>
    <t>Moraware</t>
  </si>
  <si>
    <t>moraware</t>
  </si>
  <si>
    <t>Software for countertop fabricators</t>
  </si>
  <si>
    <t>http://www.moraware.com/</t>
  </si>
  <si>
    <t>Harry Hollander</t>
  </si>
  <si>
    <t>ted_pitts</t>
  </si>
  <si>
    <t>https://twitter.com/harryhollander</t>
  </si>
  <si>
    <t>http://www.moraware.com/company/careers/</t>
  </si>
  <si>
    <t>Mosabi</t>
  </si>
  <si>
    <t>twitter.com/mosabi</t>
  </si>
  <si>
    <t>Gamified business e-learning to boost product engagement and financial health</t>
  </si>
  <si>
    <t>https://mosabi.co</t>
  </si>
  <si>
    <t>Freetown</t>
  </si>
  <si>
    <t>Sierra Leone</t>
  </si>
  <si>
    <t>Chris Czerwonka</t>
  </si>
  <si>
    <t>twitter.com/chrisczerwonka</t>
  </si>
  <si>
    <t>Mosalingua</t>
  </si>
  <si>
    <t>mosalingua</t>
  </si>
  <si>
    <t>?</t>
  </si>
  <si>
    <t>twitter.com/mosalingua</t>
  </si>
  <si>
    <t>Method for learning languages on a smartphone</t>
  </si>
  <si>
    <t>https://www.mosalingua.com/en/</t>
  </si>
  <si>
    <t>Luca Sadurny</t>
  </si>
  <si>
    <t>twitter.com/lucasadurny</t>
  </si>
  <si>
    <t>MotorLot</t>
  </si>
  <si>
    <t>motorlot</t>
  </si>
  <si>
    <t>Get your auto dealer management software guaranteed to drive sales</t>
  </si>
  <si>
    <t>motorlot.com/</t>
  </si>
  <si>
    <t>Scottsdale, AZ</t>
  </si>
  <si>
    <t>Korey Bachelder</t>
  </si>
  <si>
    <t>koreyb</t>
  </si>
  <si>
    <t>angel list linkedin</t>
  </si>
  <si>
    <t>Moveon.org</t>
  </si>
  <si>
    <t>twitter.com/moveon</t>
  </si>
  <si>
    <t>Nonpartisan education and advocacy on important national issues.</t>
  </si>
  <si>
    <t>https://front.moveon.org/</t>
  </si>
  <si>
    <t>Rahna Epting</t>
  </si>
  <si>
    <t>https://twitter.com/rahnamepting</t>
  </si>
  <si>
    <t>Moz</t>
  </si>
  <si>
    <t>SEO Tools</t>
  </si>
  <si>
    <t>https://moz.com/</t>
  </si>
  <si>
    <t>Sarah Bird</t>
  </si>
  <si>
    <t>sarahbird</t>
  </si>
  <si>
    <t>https://moz.com/about/jobs</t>
  </si>
  <si>
    <t>Mozilla</t>
  </si>
  <si>
    <t>mozilla</t>
  </si>
  <si>
    <t>Fights to keep the Internet a global public resource open and accessible to all.</t>
  </si>
  <si>
    <t>https://www.mozilla.org</t>
  </si>
  <si>
    <t>Mountain View, CA</t>
  </si>
  <si>
    <t>Chris Beard</t>
  </si>
  <si>
    <t>cbeard</t>
  </si>
  <si>
    <t>https://careers.mozilla.org/en-US/</t>
  </si>
  <si>
    <t>Much Better Adventures</t>
  </si>
  <si>
    <t>muchbetteradven</t>
  </si>
  <si>
    <t>Award-winning adventures with the best local guides and hosts around the world.</t>
  </si>
  <si>
    <t>https://www.muchbetteradventures.com/</t>
  </si>
  <si>
    <t>Alex Narracott</t>
  </si>
  <si>
    <t>https://twitter.com/alexnarra</t>
  </si>
  <si>
    <t>https://www.muchbetteradventures.com</t>
  </si>
  <si>
    <t>Myagi</t>
  </si>
  <si>
    <t>twitter.com/Myagiapp</t>
  </si>
  <si>
    <t>The choo-choo train for retail's Knowledge Supply Chain</t>
  </si>
  <si>
    <t>https://myagi.com/</t>
  </si>
  <si>
    <t xml:space="preserve">Simon Turner </t>
  </si>
  <si>
    <t>MyOnlineSchool</t>
  </si>
  <si>
    <t>https://twitter.com/lwe_hub</t>
  </si>
  <si>
    <t xml:space="preserve"> Learning with the experts. Providing certified online courses, taught by bestselling authors.</t>
  </si>
  <si>
    <t>http://www.my-online-school.co.uk/</t>
  </si>
  <si>
    <t>Elspeth Briscoe</t>
  </si>
  <si>
    <t>Elspeth</t>
  </si>
  <si>
    <t>mySociety</t>
  </si>
  <si>
    <t>mysociety</t>
  </si>
  <si>
    <t>Websites that help citizens demand better</t>
  </si>
  <si>
    <t>https://www.mysociety.org/</t>
  </si>
  <si>
    <t>England</t>
  </si>
  <si>
    <t>Mark Cridge</t>
  </si>
  <si>
    <t>markcridge</t>
  </si>
  <si>
    <t>https://www.mysociety.org/about/careers/</t>
  </si>
  <si>
    <t>MySQL</t>
  </si>
  <si>
    <t>10,001+</t>
  </si>
  <si>
    <t>The software's official homepage with news, downloads and documentation.</t>
  </si>
  <si>
    <t>https://www.mysql.com/</t>
  </si>
  <si>
    <t>Larry Ellison</t>
  </si>
  <si>
    <t>martenmickos</t>
  </si>
  <si>
    <t>https://twitter.com/larryellison</t>
  </si>
  <si>
    <t>https://www.mysql.fr/about/jobs/</t>
  </si>
  <si>
    <t>NationBuilder</t>
  </si>
  <si>
    <t>Software for leaders</t>
  </si>
  <si>
    <t>http://nationbuilder.com/job_list</t>
  </si>
  <si>
    <t>Lea Endres</t>
  </si>
  <si>
    <t>https://twitter.com/leaendres</t>
  </si>
  <si>
    <t>http://nationbuilder.com</t>
  </si>
  <si>
    <t>Nav</t>
  </si>
  <si>
    <t>https://twitter.com/navsmb</t>
  </si>
  <si>
    <t>Get matched with the right business loans</t>
  </si>
  <si>
    <t>https://www.nav.com/</t>
  </si>
  <si>
    <t>Draper, UT</t>
  </si>
  <si>
    <t>Gregg Ott</t>
  </si>
  <si>
    <t>https://twitter.com/gregott</t>
  </si>
  <si>
    <t>nClouds</t>
  </si>
  <si>
    <t>n_Clouds</t>
  </si>
  <si>
    <t>nClouds is a leading service provider for dev ops</t>
  </si>
  <si>
    <t>https://www.nclouds.com/</t>
  </si>
  <si>
    <t>JT Giri</t>
  </si>
  <si>
    <t>https://twitter.com/jtgiri</t>
  </si>
  <si>
    <t>https://www.nclouds.com/careers</t>
  </si>
  <si>
    <t>Nearform</t>
  </si>
  <si>
    <t>nearForm</t>
  </si>
  <si>
    <t>Node.js software consulting</t>
  </si>
  <si>
    <t>http://www.nearform.com/</t>
  </si>
  <si>
    <t>Cian Ó Maidín</t>
  </si>
  <si>
    <t>cianomaidin</t>
  </si>
  <si>
    <t>http://www.nearform.com/careers/</t>
  </si>
  <si>
    <t>Nebulab</t>
  </si>
  <si>
    <t>twitter.com/nebulab_it</t>
  </si>
  <si>
    <t>Nebulab is specialized in Ruby on Rails, UX Design, and Solidus eCommerce</t>
  </si>
  <si>
    <t>https://nebulab.it/</t>
  </si>
  <si>
    <t>Pescara</t>
  </si>
  <si>
    <t>Italy</t>
  </si>
  <si>
    <t>Alberto Vena</t>
  </si>
  <si>
    <t>https://twitter.com/albertovena</t>
  </si>
  <si>
    <t>Netguru</t>
  </si>
  <si>
    <t>netguru</t>
  </si>
  <si>
    <t>Web and mobile development shop</t>
  </si>
  <si>
    <t>https://www.netguru.co/</t>
  </si>
  <si>
    <t>Poznan</t>
  </si>
  <si>
    <t>Wiktor Schmidt</t>
  </si>
  <si>
    <t>wiktorschmidt</t>
  </si>
  <si>
    <t>https://www.netguru.co/career/meet-us</t>
  </si>
  <si>
    <t>Netlify</t>
  </si>
  <si>
    <t>twitter.com/netlify</t>
  </si>
  <si>
    <t>Automates code; creating highly-performant sites and web-apps.</t>
  </si>
  <si>
    <t>https://www.netlify.com/</t>
  </si>
  <si>
    <t>Mathias Biilmann</t>
  </si>
  <si>
    <t>https://twitter.com/biilmann</t>
  </si>
  <si>
    <t>Netsparker</t>
  </si>
  <si>
    <t>netsparker</t>
  </si>
  <si>
    <t>Web Application Security Scanner.</t>
  </si>
  <si>
    <t>https://www.netsparker.com/jobs/</t>
  </si>
  <si>
    <t>Austin</t>
  </si>
  <si>
    <t>Texas</t>
  </si>
  <si>
    <t>Ferruh Mavituna</t>
  </si>
  <si>
    <t>https://twitter.com/fmavituna</t>
  </si>
  <si>
    <t>https://www.netsparker.com/</t>
  </si>
  <si>
    <t>Network Ninja</t>
  </si>
  <si>
    <t>networkninja</t>
  </si>
  <si>
    <t>Customizable Management Software</t>
  </si>
  <si>
    <t>https://networkninja.com/</t>
  </si>
  <si>
    <t>Matthew Bochneak</t>
  </si>
  <si>
    <t>mattbochneak</t>
  </si>
  <si>
    <t>https://networkninja.com/jobs/</t>
  </si>
  <si>
    <t>New Context</t>
  </si>
  <si>
    <t>newcontext</t>
  </si>
  <si>
    <t>New Context specialize in Lean Security</t>
  </si>
  <si>
    <t>https://www.newcontext.com/</t>
  </si>
  <si>
    <t>Daniel Riedel</t>
  </si>
  <si>
    <t>riedelinc</t>
  </si>
  <si>
    <t>https://www.newcontext.com/careers/</t>
  </si>
  <si>
    <t>NIFTIT</t>
  </si>
  <si>
    <t>We build all things digital.</t>
  </si>
  <si>
    <t>https://niftit.com/</t>
  </si>
  <si>
    <t>Khoa Quach</t>
  </si>
  <si>
    <t>niftykhoa</t>
  </si>
  <si>
    <t>https://niftit.recruiterbox.com/</t>
  </si>
  <si>
    <t>NinjaCat</t>
  </si>
  <si>
    <t>twitter.com/NinjaCatPPC</t>
  </si>
  <si>
    <t>All-in-one reporting solution for leading digital marketing agencies</t>
  </si>
  <si>
    <t>https://www.ninjacat.io/</t>
  </si>
  <si>
    <t>Paul Deraval</t>
  </si>
  <si>
    <t>Niteo</t>
  </si>
  <si>
    <t>niteoweb</t>
  </si>
  <si>
    <t>https://twitter.com/teamniteo</t>
  </si>
  <si>
    <t>Employing tech enthusiasts from all over the world who love to build cool stuff.</t>
  </si>
  <si>
    <t>https://www.niteoweb.com/careers</t>
  </si>
  <si>
    <t>Ljubljana</t>
  </si>
  <si>
    <t>Slovenia</t>
  </si>
  <si>
    <t>Necj Zupan</t>
  </si>
  <si>
    <t>https://twitter.com/nzupan</t>
  </si>
  <si>
    <t xml:space="preserve">NodeSource </t>
  </si>
  <si>
    <t>NodeSource</t>
  </si>
  <si>
    <t>Node.js Support, Training and Consulting for the Enterprise, Worldwide.</t>
  </si>
  <si>
    <t>https://nodesource.com</t>
  </si>
  <si>
    <t>Seattle</t>
  </si>
  <si>
    <t>Jason Co</t>
  </si>
  <si>
    <t>joemccann</t>
  </si>
  <si>
    <t>NodeSWAT</t>
  </si>
  <si>
    <t>nodeSWAT</t>
  </si>
  <si>
    <t xml:space="preserve">Our software takes your business to a new level. </t>
  </si>
  <si>
    <t>https://www.nodeswat.com/</t>
  </si>
  <si>
    <t>Rait Ojasaar</t>
  </si>
  <si>
    <t>raitens</t>
  </si>
  <si>
    <t>Noiiz</t>
  </si>
  <si>
    <t>https://twitter.com/noiizapp</t>
  </si>
  <si>
    <t>Better touch experience for your content</t>
  </si>
  <si>
    <t>https://www.noiiz.com/</t>
  </si>
  <si>
    <t>Leeds, Yorkshire</t>
  </si>
  <si>
    <t xml:space="preserve">UK </t>
  </si>
  <si>
    <t xml:space="preserve">David Rose </t>
  </si>
  <si>
    <t>Nomics</t>
  </si>
  <si>
    <t>twitter.com/nomicsfinance</t>
  </si>
  <si>
    <t xml:space="preserve">cryptocurrency &amp; bitcoin (market data) API </t>
  </si>
  <si>
    <t>https://nomics.com/</t>
  </si>
  <si>
    <t>Clay Collins</t>
  </si>
  <si>
    <t>twitter.com/ClayCollins</t>
  </si>
  <si>
    <t>NoRedInk</t>
  </si>
  <si>
    <t>noredink</t>
  </si>
  <si>
    <t>Online grammar software</t>
  </si>
  <si>
    <t>https://www.noredink.com/</t>
  </si>
  <si>
    <t>Jeff Scheur</t>
  </si>
  <si>
    <t>jscheur</t>
  </si>
  <si>
    <t>https://www.noredink.com/jobs</t>
  </si>
  <si>
    <t>Notepad Studio</t>
  </si>
  <si>
    <t>twitter.com/notepadstudio</t>
  </si>
  <si>
    <t>Brand agency based largely in Birmingham with a satellite office in London</t>
  </si>
  <si>
    <t>http://notepadstudio.com</t>
  </si>
  <si>
    <t>Birmingham</t>
  </si>
  <si>
    <t>Naeem Alvi</t>
  </si>
  <si>
    <t>https://twitter.com/NotepadNaeem</t>
  </si>
  <si>
    <t>Novoda</t>
  </si>
  <si>
    <t>novoda</t>
  </si>
  <si>
    <t>Novoda specialise in developing high quality Android &amp; iOS platform software</t>
  </si>
  <si>
    <t>https://www.novoda.com/</t>
  </si>
  <si>
    <t xml:space="preserve">Carl-Gustaf Harroch
</t>
  </si>
  <si>
    <t>kevinmcdonagh</t>
  </si>
  <si>
    <t>https://twitter.com/charroch</t>
  </si>
  <si>
    <t>https://www.novoda.com/hiring</t>
  </si>
  <si>
    <t>Nugg</t>
  </si>
  <si>
    <t>GetNugg</t>
  </si>
  <si>
    <t>On Demand Cannabis Marketplace</t>
  </si>
  <si>
    <t>https://www.getnugg.com/</t>
  </si>
  <si>
    <t>Marina del Rey, CA</t>
  </si>
  <si>
    <t>Collin Mann</t>
  </si>
  <si>
    <t>www.getnugg.com</t>
  </si>
  <si>
    <t>Numbrs</t>
  </si>
  <si>
    <t>customer-centric financial services company</t>
  </si>
  <si>
    <t>https://www.centralway.com/uk/careers/open-positions</t>
  </si>
  <si>
    <t>Oyvind Oanes</t>
  </si>
  <si>
    <t>https://twitter.com/OyvindOanes</t>
  </si>
  <si>
    <t>nVisium</t>
  </si>
  <si>
    <t>invisium</t>
  </si>
  <si>
    <t>Application security services and products</t>
  </si>
  <si>
    <t>https://nvisium.com/</t>
  </si>
  <si>
    <t>Herndon, VA</t>
  </si>
  <si>
    <t>Jack Mannino</t>
  </si>
  <si>
    <t>jack_mannino</t>
  </si>
  <si>
    <t>https://nvisium.com/careers/</t>
  </si>
  <si>
    <t>NymCard</t>
  </si>
  <si>
    <t>twitter.com/NymCard</t>
  </si>
  <si>
    <t>Mobile payment experience</t>
  </si>
  <si>
    <t>https://www.nymcard.com/</t>
  </si>
  <si>
    <t>Abu Dhabi</t>
  </si>
  <si>
    <t>United Arab Emirates</t>
  </si>
  <si>
    <t>Omar Onsi</t>
  </si>
  <si>
    <t>O'Reilly Media</t>
  </si>
  <si>
    <t>oreillymedia</t>
  </si>
  <si>
    <t>Publishes and shares information and knowledge on computer tech topics.</t>
  </si>
  <si>
    <t>http://www.oreilly.com/</t>
  </si>
  <si>
    <t>Sebastopol, CA</t>
  </si>
  <si>
    <t>Tim O'Reilly</t>
  </si>
  <si>
    <t>timoreilly</t>
  </si>
  <si>
    <t>http://www.oreilly.com/jobs/</t>
  </si>
  <si>
    <t>Octopus Deploy</t>
  </si>
  <si>
    <t>OctopusDeploy</t>
  </si>
  <si>
    <t>most popular deployment automation server in the world</t>
  </si>
  <si>
    <t>https://octopus.com/company</t>
  </si>
  <si>
    <t>Birsbane, QLD</t>
  </si>
  <si>
    <t>Paul Stovell</t>
  </si>
  <si>
    <t>https://twitter.com/paulstovell</t>
  </si>
  <si>
    <t>Oddball</t>
  </si>
  <si>
    <t>twitter.com/oddballio</t>
  </si>
  <si>
    <t>high-end boutique dev shop</t>
  </si>
  <si>
    <t>https://oddball.io/</t>
  </si>
  <si>
    <t>Travis Sorensen</t>
  </si>
  <si>
    <t>Oh My George</t>
  </si>
  <si>
    <t>ohmygeorgeapp</t>
  </si>
  <si>
    <t>a CandyCrush-style financial trading platform</t>
  </si>
  <si>
    <t>www.ohmygeorge.com</t>
  </si>
  <si>
    <t>Lucien Tavano</t>
  </si>
  <si>
    <t>Olark</t>
  </si>
  <si>
    <t>olark</t>
  </si>
  <si>
    <t>Over 10000 companies rely on Olark live chat to answer customers</t>
  </si>
  <si>
    <t>https://www.olark.com</t>
  </si>
  <si>
    <t>Ann Arbor, MI</t>
  </si>
  <si>
    <t>Ben Congleton</t>
  </si>
  <si>
    <t>jaminben</t>
  </si>
  <si>
    <t>https://www.olark.com/jobs</t>
  </si>
  <si>
    <t>Olo</t>
  </si>
  <si>
    <t>olo</t>
  </si>
  <si>
    <t>Online Ordering for Restaurants</t>
  </si>
  <si>
    <t>http://www.olo.com/</t>
  </si>
  <si>
    <t>Noah Glass</t>
  </si>
  <si>
    <t>nhglass</t>
  </si>
  <si>
    <t>http://www.olo.com/company/#careers</t>
  </si>
  <si>
    <t>OmniAccess</t>
  </si>
  <si>
    <t>twitter.com/OmniAccess</t>
  </si>
  <si>
    <t>World-leading enterprise in high-end VSAT airtime services</t>
  </si>
  <si>
    <t>https://www.omniaccess.com/</t>
  </si>
  <si>
    <t>Palma de Mallorca</t>
  </si>
  <si>
    <t>Bertrand Hartman</t>
  </si>
  <si>
    <t>OneSky</t>
  </si>
  <si>
    <t>twitter.com/oneskyapp</t>
  </si>
  <si>
    <t>Full-stack Localization Solution</t>
  </si>
  <si>
    <t>http://www.oneskyapp.com/</t>
  </si>
  <si>
    <t>HK</t>
  </si>
  <si>
    <t>Greg Sung</t>
  </si>
  <si>
    <t>OnTheGoSystems</t>
  </si>
  <si>
    <t>onthego_systems</t>
  </si>
  <si>
    <t>We are the makers of WPML the famous WordPress Multilingual plugin</t>
  </si>
  <si>
    <t>https://www.onthegosystems.com/</t>
  </si>
  <si>
    <t>Eyal Kaufman</t>
  </si>
  <si>
    <t>EyalKaufman</t>
  </si>
  <si>
    <t>https://www.onthegosystems.com/jobs/</t>
  </si>
  <si>
    <t>Open Knowledge</t>
  </si>
  <si>
    <t>okfn</t>
  </si>
  <si>
    <t xml:space="preserve">Projects around opening up data and knowledge </t>
  </si>
  <si>
    <t>https://okfn.org/</t>
  </si>
  <si>
    <t xml:space="preserve">Jo Barratt </t>
  </si>
  <si>
    <t>pavel</t>
  </si>
  <si>
    <t>https://twitter.com/JoBarratt</t>
  </si>
  <si>
    <t>https://okfn.org/about/jobs/</t>
  </si>
  <si>
    <t>OpenCraft</t>
  </si>
  <si>
    <t>opencraft</t>
  </si>
  <si>
    <t xml:space="preserve">OpenCraft sets up an instance to allow you to host your MOOC on your own terms. </t>
  </si>
  <si>
    <t>opencraft.com</t>
  </si>
  <si>
    <t>Xavier Antoviaque</t>
  </si>
  <si>
    <t>antoviaque</t>
  </si>
  <si>
    <t>openredis</t>
  </si>
  <si>
    <t>Dependable Redis Hosting</t>
  </si>
  <si>
    <t>https://openredis.com/</t>
  </si>
  <si>
    <t xml:space="preserve">Singapore </t>
  </si>
  <si>
    <t>Cyril David</t>
  </si>
  <si>
    <t>cyx</t>
  </si>
  <si>
    <t>Optimal</t>
  </si>
  <si>
    <t>optimaldm</t>
  </si>
  <si>
    <t>internet marketing company based in the midwest</t>
  </si>
  <si>
    <t>https://optimal.marketing/</t>
  </si>
  <si>
    <t>Appleton, WI</t>
  </si>
  <si>
    <t>Brandon Wentland</t>
  </si>
  <si>
    <t>https://twitter.com/brandonwentland</t>
  </si>
  <si>
    <t>http://optimal.marketing/</t>
  </si>
  <si>
    <t>Optimile NV</t>
  </si>
  <si>
    <t>OptimileEU</t>
  </si>
  <si>
    <t>software house that creates Mobility as a Service</t>
  </si>
  <si>
    <t>https://www.optimile.eu/about-us</t>
  </si>
  <si>
    <t>An De Pauw</t>
  </si>
  <si>
    <t>https://twitter.com/andepauw</t>
  </si>
  <si>
    <t>www.optimile.eu/jobs</t>
  </si>
  <si>
    <t xml:space="preserve">Origin Eight </t>
  </si>
  <si>
    <t>origineight</t>
  </si>
  <si>
    <t>https://twitter.com/o8agency</t>
  </si>
  <si>
    <t>Origin Eight is dedicated to the artful integration of usable design &amp; technology</t>
  </si>
  <si>
    <t>https://origineight.net/</t>
  </si>
  <si>
    <t>Seth Viebrock</t>
  </si>
  <si>
    <t>sethviebrock</t>
  </si>
  <si>
    <t>https://origineight.recruiterbox.com/</t>
  </si>
  <si>
    <t>Outbank</t>
  </si>
  <si>
    <t>outbank</t>
  </si>
  <si>
    <t>Mobile banking</t>
  </si>
  <si>
    <t>https://outbankapp.com/</t>
  </si>
  <si>
    <t>Munich</t>
  </si>
  <si>
    <t>Tobias Stöger</t>
  </si>
  <si>
    <t>tstoegi</t>
  </si>
  <si>
    <t>https://outbankapp.com/jobs/</t>
  </si>
  <si>
    <t>OutMatch</t>
  </si>
  <si>
    <t>twitter.com/OutMatchHCM</t>
  </si>
  <si>
    <t>Talent Selection People Development</t>
  </si>
  <si>
    <t>https://outmatch.com/</t>
  </si>
  <si>
    <t>Dallas, TX</t>
  </si>
  <si>
    <t>Greg Moran</t>
  </si>
  <si>
    <t>https://twitter.com/GregMoranCO</t>
  </si>
  <si>
    <t>Overleaf</t>
  </si>
  <si>
    <t>twitter.com/overleaf</t>
  </si>
  <si>
    <t>Google Docs for Science - online collaborative LaTeX editor</t>
  </si>
  <si>
    <t>https://www.overleaf.com/</t>
  </si>
  <si>
    <t>John Hammersley</t>
  </si>
  <si>
    <t>https://twitter.com/DrHammersley</t>
  </si>
  <si>
    <t>owl power</t>
  </si>
  <si>
    <t>owlp_eu</t>
  </si>
  <si>
    <t>WordPress maintenance services, business apps</t>
  </si>
  <si>
    <t>https://owlpower.eu</t>
  </si>
  <si>
    <t>Brasov</t>
  </si>
  <si>
    <t>Romania</t>
  </si>
  <si>
    <t>Csaba Miklós</t>
  </si>
  <si>
    <t>csaby_miklos</t>
  </si>
  <si>
    <t>https://osda.eu/jobs/company/9/</t>
  </si>
  <si>
    <t>Owsy</t>
  </si>
  <si>
    <t>https://twitter.com/BindHq</t>
  </si>
  <si>
    <t>CREATING PRODUCTS FOR FINANCIAL SERVICES FIRMS.</t>
  </si>
  <si>
    <t>http://owsy.com/</t>
  </si>
  <si>
    <t>Venice, CA</t>
  </si>
  <si>
    <t>Cristian Joe (only guy we find)</t>
  </si>
  <si>
    <t>MrCristianjoe</t>
  </si>
  <si>
    <t>http://owsy.com/careers/</t>
  </si>
  <si>
    <t>Pachama</t>
  </si>
  <si>
    <t>https://twitter.com/PachamaInc</t>
  </si>
  <si>
    <t>Trusted forest carbon credits.</t>
  </si>
  <si>
    <t>https://www.pachama.com</t>
  </si>
  <si>
    <t>Diego Saez Gil</t>
  </si>
  <si>
    <t>https://twitter.com/dsaezgil</t>
  </si>
  <si>
    <t>Pactly</t>
  </si>
  <si>
    <t>twitter.com/pactlyai</t>
  </si>
  <si>
    <t>Understand your contracts instantly</t>
  </si>
  <si>
    <t>https://pactly.ai/</t>
  </si>
  <si>
    <t>Ivan Rawtaer</t>
  </si>
  <si>
    <t xml:space="preserve">PageFreezer Software </t>
  </si>
  <si>
    <t>PageFreezer</t>
  </si>
  <si>
    <t>Website &amp; Social Media Archiving for Compliance &amp; eDiscovery</t>
  </si>
  <si>
    <t>https://www.pagefreezer.com/aboutus/careers/</t>
  </si>
  <si>
    <t>Michael Riedijk</t>
  </si>
  <si>
    <t>https://twitter.com/mriedijk</t>
  </si>
  <si>
    <t>https://pagefreezer-software-inc.breezy.hr/</t>
  </si>
  <si>
    <t>Pagely</t>
  </si>
  <si>
    <t>Help World's Biggest Brands Scale WordPress</t>
  </si>
  <si>
    <t>https://pagely.com/</t>
  </si>
  <si>
    <t>Tucson, AZ</t>
  </si>
  <si>
    <t>Joshua Strebel</t>
  </si>
  <si>
    <t>strebel</t>
  </si>
  <si>
    <t>https://pagely.com/careers/</t>
  </si>
  <si>
    <t>Paktor</t>
  </si>
  <si>
    <t>GoPaktor</t>
  </si>
  <si>
    <t>Making Meaningful Connections</t>
  </si>
  <si>
    <t>www.gopaktor.com</t>
  </si>
  <si>
    <t>Alex Tam</t>
  </si>
  <si>
    <t>https://www.techinasia.com/companies/paktor</t>
  </si>
  <si>
    <t>Palo Alto Insight</t>
  </si>
  <si>
    <t>Machine learning services for manufacturing, ecommerce, and financial services</t>
  </si>
  <si>
    <t>https://www.paloaltoinsight.com/english/</t>
  </si>
  <si>
    <t>Tomoe Ishizumi</t>
  </si>
  <si>
    <t>https://twitter.com/tomoechama</t>
  </si>
  <si>
    <t>Pandable</t>
  </si>
  <si>
    <t>twitter.com/pandableco</t>
  </si>
  <si>
    <t>We make things happen</t>
  </si>
  <si>
    <t>https://pandable.co/</t>
  </si>
  <si>
    <t>Lucy Kirkness</t>
  </si>
  <si>
    <t>https://twitter.com/LucyKirkness</t>
  </si>
  <si>
    <t>Parablesoft</t>
  </si>
  <si>
    <t>Software consultancy</t>
  </si>
  <si>
    <t>http://parablesoft.com/</t>
  </si>
  <si>
    <t>Vic Amuso</t>
  </si>
  <si>
    <t>Parse.ly</t>
  </si>
  <si>
    <t>parsely</t>
  </si>
  <si>
    <t xml:space="preserve">partners with digital publishers to provide clear audience insights </t>
  </si>
  <si>
    <t>www.parsely.com/</t>
  </si>
  <si>
    <t>Sachin Kamdar</t>
  </si>
  <si>
    <t>SachinKamdar</t>
  </si>
  <si>
    <t>http://www.parsely.com/jobs/</t>
  </si>
  <si>
    <t>Particular Software</t>
  </si>
  <si>
    <t>particularsw</t>
  </si>
  <si>
    <t xml:space="preserve">The Particular Service Platform brings powerful capabilities to your application lifecycle. </t>
  </si>
  <si>
    <t>http://particular.net/</t>
  </si>
  <si>
    <t xml:space="preserve">Haifa </t>
  </si>
  <si>
    <t>Israel</t>
  </si>
  <si>
    <t>Udi Dahan</t>
  </si>
  <si>
    <t>UdiDahan</t>
  </si>
  <si>
    <t>http://particular.net/careers</t>
  </si>
  <si>
    <t>PartnerHero</t>
  </si>
  <si>
    <t>twitter.com/partnerhero</t>
  </si>
  <si>
    <t>Global support for your startup.</t>
  </si>
  <si>
    <t>https://partnerhero.com/</t>
  </si>
  <si>
    <t>Shervin Talieh</t>
  </si>
  <si>
    <t>twitter.com/calitalieh</t>
  </si>
  <si>
    <t>Pasilobus, Inc</t>
  </si>
  <si>
    <t>pasilobushq</t>
  </si>
  <si>
    <t>https://twitter.com/pasilobus</t>
  </si>
  <si>
    <t>We code to make commerce better</t>
  </si>
  <si>
    <t>https://www.pasilobus.com/</t>
  </si>
  <si>
    <t>Uğurcan Kaya</t>
  </si>
  <si>
    <t>https://twitter.com/uurcank</t>
  </si>
  <si>
    <t>https://www.pasilobus.com</t>
  </si>
  <si>
    <t>Patients Know Best</t>
  </si>
  <si>
    <t>patientsco</t>
  </si>
  <si>
    <t>Patient-controlled medical records.</t>
  </si>
  <si>
    <t>https://www.patientsknowbest.com/</t>
  </si>
  <si>
    <t>Mohammad Al-Ubaydli</t>
  </si>
  <si>
    <t>idiopathic</t>
  </si>
  <si>
    <t>https://www.patientsknowbest.com/careers.html</t>
  </si>
  <si>
    <t xml:space="preserve">Paylocity </t>
  </si>
  <si>
    <t>Paylocity</t>
  </si>
  <si>
    <t>Elevate the profession of Payroll and Human Resources</t>
  </si>
  <si>
    <t>www.paylocity.com/</t>
  </si>
  <si>
    <t>Schaumburg, IL</t>
  </si>
  <si>
    <t>Scott Schreiman</t>
  </si>
  <si>
    <t>https://twitter.com/scottschreiman</t>
  </si>
  <si>
    <t>http://www.paylocity.com/careers/</t>
  </si>
  <si>
    <t>Paylock</t>
  </si>
  <si>
    <t>Offers a suite of parking management services</t>
  </si>
  <si>
    <t>https://paylock.com/jobs/</t>
  </si>
  <si>
    <t>New Jersey, NJ</t>
  </si>
  <si>
    <t>Tom Kinney</t>
  </si>
  <si>
    <t>http://paylock.com/jobs/</t>
  </si>
  <si>
    <t>Payroll Panda</t>
  </si>
  <si>
    <t>Cloud payroll for South-East Asian Businesses</t>
  </si>
  <si>
    <t>https://www.payrollpanda.my/</t>
  </si>
  <si>
    <t>Kuala Lumpur</t>
  </si>
  <si>
    <t>Malaysia</t>
  </si>
  <si>
    <t>Toine Vaessen</t>
  </si>
  <si>
    <t xml:space="preserve">Peak </t>
  </si>
  <si>
    <t>peakgames/</t>
  </si>
  <si>
    <t>https://twitter.com/peakcom</t>
  </si>
  <si>
    <t>A leading mobile technology company</t>
  </si>
  <si>
    <t>https://www.peak.com/</t>
  </si>
  <si>
    <t>Istanbul</t>
  </si>
  <si>
    <t>Turkey</t>
  </si>
  <si>
    <t>Sidar Sahin</t>
  </si>
  <si>
    <t>https://twitter.com/sidars</t>
  </si>
  <si>
    <t>https://peak.games/job</t>
  </si>
  <si>
    <t>Peerfit</t>
  </si>
  <si>
    <t>peerfit</t>
  </si>
  <si>
    <t>Redefine Wellness at Work</t>
  </si>
  <si>
    <t>https://pulse.peerfit.com/hiring/</t>
  </si>
  <si>
    <t>Tampa Office</t>
  </si>
  <si>
    <t>Ed Buckley</t>
  </si>
  <si>
    <t>PeopleG2</t>
  </si>
  <si>
    <t>peopleG2</t>
  </si>
  <si>
    <t>Risk Management solutions specialized for the Human Capital world</t>
  </si>
  <si>
    <t>www.peopleg2.com/</t>
  </si>
  <si>
    <t>Brea, CA</t>
  </si>
  <si>
    <t>Chris Dyer</t>
  </si>
  <si>
    <t>chrisdyer7</t>
  </si>
  <si>
    <t>https://twitter.com/ChrisPDyer</t>
  </si>
  <si>
    <t>http://www.peopleg2.com/about/careers-at-peopleg2/</t>
  </si>
  <si>
    <t>Percona</t>
  </si>
  <si>
    <t>twitter.com/Percona</t>
  </si>
  <si>
    <t>Open Source Database Software and Services Expertise.</t>
  </si>
  <si>
    <t>percona.com/about-percona</t>
  </si>
  <si>
    <t>Durham, NC</t>
  </si>
  <si>
    <t>Peter Zaitsev</t>
  </si>
  <si>
    <t>twitter.com/PeterZaitsev</t>
  </si>
  <si>
    <t>Perfect Keto</t>
  </si>
  <si>
    <t>twitter.com/perfectketones</t>
  </si>
  <si>
    <t>Low carb, high growth</t>
  </si>
  <si>
    <t>https://perfectketo.com/</t>
  </si>
  <si>
    <t>Anthony Gustin</t>
  </si>
  <si>
    <t>https://twitter.com/dranthonygustin</t>
  </si>
  <si>
    <t>Piggy</t>
  </si>
  <si>
    <t>twitter.com/JoinPiggy</t>
  </si>
  <si>
    <t>The easiest way to SAVE!</t>
  </si>
  <si>
    <t>https://www.joinpiggy.com/</t>
  </si>
  <si>
    <t>Florida</t>
  </si>
  <si>
    <t>John Anderson</t>
  </si>
  <si>
    <t>Pindrop</t>
  </si>
  <si>
    <t>pindrop</t>
  </si>
  <si>
    <t>Voice fraud prevention &amp; authorization.</t>
  </si>
  <si>
    <t>http://pindrop.com</t>
  </si>
  <si>
    <t>Vijay Balasubramaniyan</t>
  </si>
  <si>
    <t>vijay_voice</t>
  </si>
  <si>
    <t>https://www.pindrop.com/pindrop-careers/</t>
  </si>
  <si>
    <t>Pipedrive</t>
  </si>
  <si>
    <t>pipedrive</t>
  </si>
  <si>
    <t xml:space="preserve">Sales pipeline software that gets you organized. </t>
  </si>
  <si>
    <t>https://www.pipedrive.com/</t>
  </si>
  <si>
    <t xml:space="preserve">Sergei Anikin/Michael Schrezenmaier
</t>
  </si>
  <si>
    <t>timorein</t>
  </si>
  <si>
    <t>https://twitter.com/sergei_</t>
  </si>
  <si>
    <t>https://www.pipedrive.com/en/jobs</t>
  </si>
  <si>
    <t>Pitch</t>
  </si>
  <si>
    <t>twitter.com/pitch</t>
  </si>
  <si>
    <t>An open platform for presentations and content collaboration</t>
  </si>
  <si>
    <t>https://pitch.com/</t>
  </si>
  <si>
    <t>Christian Reber</t>
  </si>
  <si>
    <t>https://twitter.com/christianreber</t>
  </si>
  <si>
    <t>Pixel2HTML</t>
  </si>
  <si>
    <t>pixel2html</t>
  </si>
  <si>
    <t>Front-End Development Company</t>
  </si>
  <si>
    <t>https://pixel2html.com</t>
  </si>
  <si>
    <t>Wilmington, Delaware</t>
  </si>
  <si>
    <t>Bruno Belcastro</t>
  </si>
  <si>
    <t>https://twitter.com/argen</t>
  </si>
  <si>
    <t>http://pixel2html.com/jobs.html</t>
  </si>
  <si>
    <t>PixelHaus Media</t>
  </si>
  <si>
    <t>twitter.com/pixelhausmedia</t>
  </si>
  <si>
    <t>Advertising and growth agency helping brands achieve sky-high ROI.</t>
  </si>
  <si>
    <t>https://pixelhaus.io/</t>
  </si>
  <si>
    <t>The Netherlands</t>
  </si>
  <si>
    <t>Mirella Crespi</t>
  </si>
  <si>
    <t>twitter.com/mirellacrespi</t>
  </si>
  <si>
    <t>Pixels for Humans</t>
  </si>
  <si>
    <t>twitter.com/pixelsforhumans</t>
  </si>
  <si>
    <t>Work with SaaS startups to create intentional businesses that care</t>
  </si>
  <si>
    <t>https://www.pixelsforhumans.com/</t>
  </si>
  <si>
    <t xml:space="preserve">Heather O'Neill </t>
  </si>
  <si>
    <t>Platform.sh</t>
  </si>
  <si>
    <t>platformsh</t>
  </si>
  <si>
    <t>CONTINUOUS DEPLOYMENT CLOUD HOSTING</t>
  </si>
  <si>
    <t>https://platform.sh/</t>
  </si>
  <si>
    <t>Fred Plais</t>
  </si>
  <si>
    <t>fredplais</t>
  </si>
  <si>
    <t>https://platform.sh/company/jobs/</t>
  </si>
  <si>
    <t>Plex</t>
  </si>
  <si>
    <t>plex</t>
  </si>
  <si>
    <t>Your media on all your devices</t>
  </si>
  <si>
    <t>https://www.plex.tv/</t>
  </si>
  <si>
    <t>Los Gatos, CA</t>
  </si>
  <si>
    <t>Keith Valory</t>
  </si>
  <si>
    <t>jason_blessing</t>
  </si>
  <si>
    <t>twitter.com/kvalory</t>
  </si>
  <si>
    <t>https://www.plex.tv/about/careers/</t>
  </si>
  <si>
    <t>Podia</t>
  </si>
  <si>
    <t>twitter.com/podia</t>
  </si>
  <si>
    <t>Sell memberships, online courses, and digital downloads to your audience</t>
  </si>
  <si>
    <t>podia.com</t>
  </si>
  <si>
    <t>Spencer Fry</t>
  </si>
  <si>
    <t>twitter.com/spencerfry</t>
  </si>
  <si>
    <t>Pond5</t>
  </si>
  <si>
    <t>twitter.com/pond5</t>
  </si>
  <si>
    <t>Help filmmakers fulfill their creative vision.</t>
  </si>
  <si>
    <t>http://www.pond5.com/</t>
  </si>
  <si>
    <t xml:space="preserve">Tom Crary </t>
  </si>
  <si>
    <t>Postlight</t>
  </si>
  <si>
    <t>postlightstudio</t>
  </si>
  <si>
    <t>https://twitter.com/Postlight</t>
  </si>
  <si>
    <t>Builds and designs apps for web and mobile.</t>
  </si>
  <si>
    <t>https://postlight.com/?</t>
  </si>
  <si>
    <t>Paul Ford</t>
  </si>
  <si>
    <t>ftrain</t>
  </si>
  <si>
    <t>https://postlight.recruiterbox.com/</t>
  </si>
  <si>
    <t>Postmark</t>
  </si>
  <si>
    <t>twitter.com/postmarkapp</t>
  </si>
  <si>
    <t>Delivers your transactional email to customers on time, every time.</t>
  </si>
  <si>
    <t>https://postmarkapp.com/</t>
  </si>
  <si>
    <t>Power Diary</t>
  </si>
  <si>
    <t>twitter.com/MyPowerDiary</t>
  </si>
  <si>
    <t>Provide health practitioners with the ultimate Practice Management Software</t>
  </si>
  <si>
    <t>https://www.powerdiary.com/</t>
  </si>
  <si>
    <t>Ballarat Central, Victoria</t>
  </si>
  <si>
    <t>Damien &amp; Paul Adler</t>
  </si>
  <si>
    <t>https://twitter.com/DamienAdler</t>
  </si>
  <si>
    <t>Precision Nutrition</t>
  </si>
  <si>
    <t>insidePN</t>
  </si>
  <si>
    <t>Online nutrition and fitness coaching</t>
  </si>
  <si>
    <t>http://www.precisionnutrition.com/</t>
  </si>
  <si>
    <t xml:space="preserve">Toronto </t>
  </si>
  <si>
    <t>Timothy Joel Jones</t>
  </si>
  <si>
    <t>philcaravaggio</t>
  </si>
  <si>
    <t>https://twitter.com/timothyj</t>
  </si>
  <si>
    <t>http://www.precisionnutrition.com/careers</t>
  </si>
  <si>
    <t>Pressable</t>
  </si>
  <si>
    <t>pressable</t>
  </si>
  <si>
    <t>Where WordPress Works Best</t>
  </si>
  <si>
    <t>pressable.com</t>
  </si>
  <si>
    <t>Alex Kombos</t>
  </si>
  <si>
    <t>https://pressable.com/careers/</t>
  </si>
  <si>
    <t>PreviousNext</t>
  </si>
  <si>
    <t>previousnext</t>
  </si>
  <si>
    <t>Australian based Drupal agency.</t>
  </si>
  <si>
    <t>https://www.previousnext.com.au/about/careers</t>
  </si>
  <si>
    <t>Avalon, NSW</t>
  </si>
  <si>
    <t>Prezly</t>
  </si>
  <si>
    <t>Connect your content with your influencers.</t>
  </si>
  <si>
    <t>https://www.prezly.com/careers</t>
  </si>
  <si>
    <t>Leuven</t>
  </si>
  <si>
    <t>Gijs Nelissen</t>
  </si>
  <si>
    <t>https://twitter.com/digitalbase</t>
  </si>
  <si>
    <t>Product Hunt</t>
  </si>
  <si>
    <t>ProductHunt</t>
  </si>
  <si>
    <t>A curation of the best new products, every day</t>
  </si>
  <si>
    <t>http://producthunt.com/</t>
  </si>
  <si>
    <t>Ryan Hoover</t>
  </si>
  <si>
    <t>rrhoover</t>
  </si>
  <si>
    <t>https://www.producthunt.com/jobs</t>
  </si>
  <si>
    <t>Productive Power</t>
  </si>
  <si>
    <t>https://twitter.com/productivepower</t>
  </si>
  <si>
    <t>Help professionals master their digital lives so they can achieve their greatest potential.</t>
  </si>
  <si>
    <t>http://productivepower.applytojob.com/</t>
  </si>
  <si>
    <t>Brett Spodak</t>
  </si>
  <si>
    <t>http://productivepower.applytojob.com</t>
  </si>
  <si>
    <t>Proemion</t>
  </si>
  <si>
    <t>Telematics Solutions for industrial applications</t>
  </si>
  <si>
    <t>https://career.proemion.com/en/jobs.html</t>
  </si>
  <si>
    <t>Robert Michaelides</t>
  </si>
  <si>
    <t>https://www.proemion.com/</t>
  </si>
  <si>
    <t>ProFinda</t>
  </si>
  <si>
    <t>twitter.com/profinda</t>
  </si>
  <si>
    <t>Maps the skills, knowledge and expertise available across an organisation's talent</t>
  </si>
  <si>
    <t>https://www.profinda.com/</t>
  </si>
  <si>
    <t>Roger Gorman</t>
  </si>
  <si>
    <t>https://twitter.com/RogScottGorman</t>
  </si>
  <si>
    <t>Protocol Labs</t>
  </si>
  <si>
    <t>protocollabs</t>
  </si>
  <si>
    <t>Develops IPFS and Filecoin.</t>
  </si>
  <si>
    <t>http://ipn.io/</t>
  </si>
  <si>
    <t>Juan Benet</t>
  </si>
  <si>
    <t>juanbenet</t>
  </si>
  <si>
    <t>https://angel.co/protocol-labs/jobs</t>
  </si>
  <si>
    <t>PSPDFKit</t>
  </si>
  <si>
    <t>twitter.com/PSPDFKit</t>
  </si>
  <si>
    <t>The Best Way to Handle PDF Documents on any platform.</t>
  </si>
  <si>
    <t>https://pspdfkit.com/</t>
  </si>
  <si>
    <t>Peter Steinberger</t>
  </si>
  <si>
    <t>https://twitter.com/steipete</t>
  </si>
  <si>
    <t>Punchpass</t>
  </si>
  <si>
    <t>twitter.com/Punchpass</t>
  </si>
  <si>
    <t>Help small fitness studios manage their customers</t>
  </si>
  <si>
    <t>https://punchpass.com/</t>
  </si>
  <si>
    <t>Vermont</t>
  </si>
  <si>
    <t>Chris Patton</t>
  </si>
  <si>
    <t>https://twitter.com/cgpat</t>
  </si>
  <si>
    <t>Puppet Labs</t>
  </si>
  <si>
    <t>puppetize</t>
  </si>
  <si>
    <t>Puppet Labs is an information technology automation software company</t>
  </si>
  <si>
    <t>https://puppet.com/</t>
  </si>
  <si>
    <t>Portland, OR</t>
  </si>
  <si>
    <t xml:space="preserve">Yvonne Wassenaar
</t>
  </si>
  <si>
    <t>mirchi111</t>
  </si>
  <si>
    <t>https://twitter.com/ytechdata</t>
  </si>
  <si>
    <t>https://puppet.com/company/careers</t>
  </si>
  <si>
    <t>Qikker Online</t>
  </si>
  <si>
    <t>twitter.com/QikkerOnline</t>
  </si>
  <si>
    <t>Qikker Online is a fast-growing digital agency</t>
  </si>
  <si>
    <t>https://www.qikkeronline.nl/</t>
  </si>
  <si>
    <t xml:space="preserve">Michiel Willekens </t>
  </si>
  <si>
    <t>Quartzy</t>
  </si>
  <si>
    <t>Helping scientists discover the future</t>
  </si>
  <si>
    <t>https://www.quartzy.com/about</t>
  </si>
  <si>
    <t>Hayward, CA</t>
  </si>
  <si>
    <t>Jayant Kulkarni</t>
  </si>
  <si>
    <t>https://twitter.com/jkulki</t>
  </si>
  <si>
    <t>https://www.quartzy.com/careers</t>
  </si>
  <si>
    <t>Rackspace Technology</t>
  </si>
  <si>
    <t>Rackspace</t>
  </si>
  <si>
    <t xml:space="preserve">5,001-10,000 </t>
  </si>
  <si>
    <t xml:space="preserve">Public Cloud Infrastructure </t>
  </si>
  <si>
    <t>https://rackspace.jobs/</t>
  </si>
  <si>
    <t>Kevin M. Jones</t>
  </si>
  <si>
    <t>Railroad19</t>
  </si>
  <si>
    <t>Custom Software And Cloud Platform Needs.</t>
  </si>
  <si>
    <t>https://www.railroad19.com/#careers</t>
  </si>
  <si>
    <t>Saratoga Springs, NY</t>
  </si>
  <si>
    <t>John Luttmer</t>
  </si>
  <si>
    <t>Railsformers</t>
  </si>
  <si>
    <t>railsformers</t>
  </si>
  <si>
    <t>We have been programming with Ruby on Rails</t>
  </si>
  <si>
    <t>https://railsformers.com/</t>
  </si>
  <si>
    <t>Ostrava</t>
  </si>
  <si>
    <t>Jiri Kubica</t>
  </si>
  <si>
    <t>jirikubica</t>
  </si>
  <si>
    <t>https://angel.co/railsformers</t>
  </si>
  <si>
    <t>RainforestQA</t>
  </si>
  <si>
    <t>rainforestqa</t>
  </si>
  <si>
    <t>Quality Assurance as a Service</t>
  </si>
  <si>
    <t>https://www.rainforestqa.com/</t>
  </si>
  <si>
    <t>Fred Stevens-Smith</t>
  </si>
  <si>
    <t>fredsters_s</t>
  </si>
  <si>
    <t>https://www.rainforestqa.com/jobs/</t>
  </si>
  <si>
    <t>Raising the floor</t>
  </si>
  <si>
    <t>twitter.com/RaisingTheFloor</t>
  </si>
  <si>
    <t>Evolving the GPII to make IT access simpler and more affordable for everyone</t>
  </si>
  <si>
    <t>https://raisingthefloor.org/</t>
  </si>
  <si>
    <t>Geneva</t>
  </si>
  <si>
    <t>RaRe Technologies</t>
  </si>
  <si>
    <t>raretechteam</t>
  </si>
  <si>
    <t>Where cutting edge data science meets robust engineering.</t>
  </si>
  <si>
    <t>https://rare-technologies.com/</t>
  </si>
  <si>
    <t>Brno</t>
  </si>
  <si>
    <t>Radim Řehůřek</t>
  </si>
  <si>
    <t>RadimRehurek</t>
  </si>
  <si>
    <t>https://rare-technologies.com/careers/</t>
  </si>
  <si>
    <t>ReCharge</t>
  </si>
  <si>
    <t>RechargePayment</t>
  </si>
  <si>
    <t>empower stores by making payments easy for everyone.</t>
  </si>
  <si>
    <t>https://rechargepayments.com/about</t>
  </si>
  <si>
    <t>Oisin O'Connor</t>
  </si>
  <si>
    <t>RecognizeApp</t>
  </si>
  <si>
    <t>https://twitter.com/recognizeapp</t>
  </si>
  <si>
    <t>Helping companies communicate company values, while retaining top employees.</t>
  </si>
  <si>
    <t>https://recognizeapp.com/</t>
  </si>
  <si>
    <t>Alex Grande</t>
  </si>
  <si>
    <t>https://twitter.com/grandecomplex</t>
  </si>
  <si>
    <t>Recruiterbox</t>
  </si>
  <si>
    <t>recruiterbox</t>
  </si>
  <si>
    <t>Recruitment software</t>
  </si>
  <si>
    <t>http://recruiterbox.com/</t>
  </si>
  <si>
    <t xml:space="preserve">Seattle, WA </t>
  </si>
  <si>
    <t>Julie Rieken</t>
  </si>
  <si>
    <t>whoisraj</t>
  </si>
  <si>
    <t>http://recruiterbox.com/company/about-us/#careers</t>
  </si>
  <si>
    <t>Recurly</t>
  </si>
  <si>
    <t>recurly</t>
  </si>
  <si>
    <t>Recurring billing management for subscription-based businesses</t>
  </si>
  <si>
    <t>https://recurly.com/</t>
  </si>
  <si>
    <t>Dan Burkhart</t>
  </si>
  <si>
    <t>https://twitter.com/danburkhart</t>
  </si>
  <si>
    <t>https://angel.co/recurly</t>
  </si>
  <si>
    <t>Red Guava</t>
  </si>
  <si>
    <t>twitter.com/redguava</t>
  </si>
  <si>
    <t>Smart people, Simple software</t>
  </si>
  <si>
    <t>http://www.redguava.com.au/</t>
  </si>
  <si>
    <t>Melbourne, VIC</t>
  </si>
  <si>
    <t>Liora &amp; Joel</t>
  </si>
  <si>
    <t>Red Hat</t>
  </si>
  <si>
    <t>RedHatNews</t>
  </si>
  <si>
    <t>https://twitter.com/RedHat</t>
  </si>
  <si>
    <t>Open source software company</t>
  </si>
  <si>
    <t>https://www.redhat.com</t>
  </si>
  <si>
    <t>Raleigh, North Carolina</t>
  </si>
  <si>
    <t>Paul Cormier</t>
  </si>
  <si>
    <t>JWhitehurst</t>
  </si>
  <si>
    <t>https://twitter.com/PaulJCormier</t>
  </si>
  <si>
    <t>https://www.redhat.com/en/jobs</t>
  </si>
  <si>
    <t>Redox</t>
  </si>
  <si>
    <t>Redox is the modern API for healthcare</t>
  </si>
  <si>
    <t>https://www.redoxengine.com/careers</t>
  </si>
  <si>
    <t>Luke Bonney</t>
  </si>
  <si>
    <t>Reinteractive</t>
  </si>
  <si>
    <t>reinteractive</t>
  </si>
  <si>
    <t>Confident software with Ruby on Rails and JavaScript</t>
  </si>
  <si>
    <t>https://reinteractive.com/</t>
  </si>
  <si>
    <t>Mikel Lindsaar</t>
  </si>
  <si>
    <t>lindsaar</t>
  </si>
  <si>
    <t>Relayto</t>
  </si>
  <si>
    <t>relayter</t>
  </si>
  <si>
    <t>Interactive &amp; measurable document experience</t>
  </si>
  <si>
    <t>https://relayto.com/</t>
  </si>
  <si>
    <t>San Mateo, California</t>
  </si>
  <si>
    <t xml:space="preserve">Alex Shevelenko </t>
  </si>
  <si>
    <t>shevelenko</t>
  </si>
  <si>
    <t>https://relayto.com/careers</t>
  </si>
  <si>
    <t>RemoteYear</t>
  </si>
  <si>
    <t>twitter.com/remoteyear</t>
  </si>
  <si>
    <t xml:space="preserve">A foundation for professionals to work &amp; explore the world as part of a vibrant global community. </t>
  </si>
  <si>
    <t>remoteyear.com</t>
  </si>
  <si>
    <t xml:space="preserve">Shaun Prime
 </t>
  </si>
  <si>
    <t>https://twitter.com/ShaunPrime</t>
  </si>
  <si>
    <t>Restorepoint</t>
  </si>
  <si>
    <t>twitter.com/restorepoint</t>
  </si>
  <si>
    <t>Disaster Recovery, Automation and Compliance for Networks</t>
  </si>
  <si>
    <t>http://www.restorepoint.com</t>
  </si>
  <si>
    <t>Woking, Surrey</t>
  </si>
  <si>
    <t>Riccardo Valente</t>
  </si>
  <si>
    <t>retail-zipline</t>
  </si>
  <si>
    <t>retailzipline</t>
  </si>
  <si>
    <t>Built by Retail, for Retailers</t>
  </si>
  <si>
    <t>https://retailzipline.com/about.html</t>
  </si>
  <si>
    <t>San Francisco, Ca</t>
  </si>
  <si>
    <t>Melissa Wong</t>
  </si>
  <si>
    <t>https://angel.co/melissa-wong-4</t>
  </si>
  <si>
    <t>RetailNext</t>
  </si>
  <si>
    <t>Analytics for physical retail stores.</t>
  </si>
  <si>
    <t>http://retailnext.net/en/home/</t>
  </si>
  <si>
    <t>Alexei Agratchev</t>
  </si>
  <si>
    <t>agratchev</t>
  </si>
  <si>
    <t>http://retailnext.net/en/about-us/career-openings/</t>
  </si>
  <si>
    <t>Retrospect</t>
  </si>
  <si>
    <t>twitter.com/retrospectinc</t>
  </si>
  <si>
    <t>Retrospect develops backup software for small businesses</t>
  </si>
  <si>
    <t>http://www.retrospect.com/</t>
  </si>
  <si>
    <t>Wallnut Creek, CA</t>
  </si>
  <si>
    <t>JG Heithcock</t>
  </si>
  <si>
    <t>https://twitter.com/jgheithcock</t>
  </si>
  <si>
    <t>Roadtrippers</t>
  </si>
  <si>
    <t>roadtrippers</t>
  </si>
  <si>
    <t>Travelers can seamlessly discover, plan &amp; book their next trip, all in one place</t>
  </si>
  <si>
    <t>http://jobs.roadtrippers.com/apply/</t>
  </si>
  <si>
    <t>James Fisher</t>
  </si>
  <si>
    <t>https://twitter.com/bantheinternet?lang=en</t>
  </si>
  <si>
    <t>Rocketrip</t>
  </si>
  <si>
    <t>twitter.com/rocketrip</t>
  </si>
  <si>
    <t xml:space="preserve">Rocketrip helps enterprise companies reduce travel costs </t>
  </si>
  <si>
    <t>https://www.rocketrip.com/</t>
  </si>
  <si>
    <t>Dan Ruch</t>
  </si>
  <si>
    <t>https://twitter.com/DanRuch</t>
  </si>
  <si>
    <t>Run the World Digital</t>
  </si>
  <si>
    <t>Progressive political and non-profit digital fundraising firm</t>
  </si>
  <si>
    <t>https://www.runtheworlddigital.com/</t>
  </si>
  <si>
    <t>Heather Colburn</t>
  </si>
  <si>
    <t>Salesforce</t>
  </si>
  <si>
    <t>salesforce</t>
  </si>
  <si>
    <t>CRM SaaS</t>
  </si>
  <si>
    <t>https://www.salesforce.com/fr/?ir=1</t>
  </si>
  <si>
    <t>Marc Benioff</t>
  </si>
  <si>
    <t>Benioff</t>
  </si>
  <si>
    <t>www.salesforce.com/company/careers/</t>
  </si>
  <si>
    <t>SalesHoo</t>
  </si>
  <si>
    <t>twitter.com/salehoo</t>
  </si>
  <si>
    <t xml:space="preserve">Online selling directory </t>
  </si>
  <si>
    <t>https://www.salehoo.com</t>
  </si>
  <si>
    <t>Chistchurch</t>
  </si>
  <si>
    <t>Simon Slade</t>
  </si>
  <si>
    <t>Salesmsg</t>
  </si>
  <si>
    <t>twitter.com/salesmsg</t>
  </si>
  <si>
    <t>Simple, scalable, two-way business texting.</t>
  </si>
  <si>
    <t>https://www.salesmessage.com/</t>
  </si>
  <si>
    <t>Chris Brisson</t>
  </si>
  <si>
    <r>
      <rPr>
        <u/>
        <sz val="10"/>
        <color rgb="FF000000"/>
        <rFont val="arial,sans,sans-serif"/>
        <charset val="134"/>
      </rPr>
      <t>https://twitter.com/chrisbrisson</t>
    </r>
    <r>
      <rPr>
        <sz val="10"/>
        <color rgb="FF000000"/>
        <rFont val="arial,sans,sans-serif"/>
        <charset val="134"/>
      </rPr>
      <t>n</t>
    </r>
  </si>
  <si>
    <t>Sapien</t>
  </si>
  <si>
    <t>sapien_network</t>
  </si>
  <si>
    <t xml:space="preserve">A highly customizable, democratized social news platform </t>
  </si>
  <si>
    <t>https://www.sapien.network/</t>
  </si>
  <si>
    <t>Berkeley, CA</t>
  </si>
  <si>
    <t>Ankit Bhatia</t>
  </si>
  <si>
    <t>https://twitter.com/0xAnkit</t>
  </si>
  <si>
    <t>Savvy Navvy</t>
  </si>
  <si>
    <t>twitter.com/getsavvynavvy</t>
  </si>
  <si>
    <t>The "Google Maps" for sailors...</t>
  </si>
  <si>
    <t>https://www.savvy-navvy.com</t>
  </si>
  <si>
    <t>Jelte Liebrand</t>
  </si>
  <si>
    <t>ScienceLogic</t>
  </si>
  <si>
    <t>Hybrid IT Monitoring</t>
  </si>
  <si>
    <t>https://www.sciencelogic.com/</t>
  </si>
  <si>
    <t>Reston, Virginia</t>
  </si>
  <si>
    <t>Dave Link</t>
  </si>
  <si>
    <t>dave_f_link</t>
  </si>
  <si>
    <t>https://www.sciencelogic.com/company/careers</t>
  </si>
  <si>
    <t>Screenly</t>
  </si>
  <si>
    <t>screenlyapp</t>
  </si>
  <si>
    <t>Digital Signage powered by Raspberry Pis</t>
  </si>
  <si>
    <t>https://www.screenly.io/</t>
  </si>
  <si>
    <t>Viktor Petersson</t>
  </si>
  <si>
    <t>vpetersson</t>
  </si>
  <si>
    <t>https://remotebase.io/company/screenly/jobs</t>
  </si>
  <si>
    <t>Security Roots</t>
  </si>
  <si>
    <t>securityroots</t>
  </si>
  <si>
    <t>Collaboration tools for IT Security teams.</t>
  </si>
  <si>
    <t>http://securityroots.com</t>
  </si>
  <si>
    <t>Daniel Martin</t>
  </si>
  <si>
    <t>etdsoft</t>
  </si>
  <si>
    <t>http://securityroots.com/careers.html</t>
  </si>
  <si>
    <t>Seeq</t>
  </si>
  <si>
    <t>twitter.com/seeqcorporation</t>
  </si>
  <si>
    <t>Advanced analytics for process manufacturing data</t>
  </si>
  <si>
    <t>http://seeq.com/</t>
  </si>
  <si>
    <t>Steve Sliwa</t>
  </si>
  <si>
    <t>Seez</t>
  </si>
  <si>
    <t>https://twitter.com/seez_app</t>
  </si>
  <si>
    <t xml:space="preserve">Seez R searches the entire car market from one place. </t>
  </si>
  <si>
    <t>http://seez.co</t>
  </si>
  <si>
    <t>Dubai</t>
  </si>
  <si>
    <t>Tarek Kabrit</t>
  </si>
  <si>
    <t>Semaphore CI</t>
  </si>
  <si>
    <t>semaphoreci</t>
  </si>
  <si>
    <t>platform that makes development teams move faster</t>
  </si>
  <si>
    <t>https://semaphoreci.com/about/careers</t>
  </si>
  <si>
    <t>Novi Sad</t>
  </si>
  <si>
    <t>Darko Fabijan</t>
  </si>
  <si>
    <t>https://twitter.com/darkofabijan</t>
  </si>
  <si>
    <t>Sencha Inc</t>
  </si>
  <si>
    <t>sencha</t>
  </si>
  <si>
    <t>Enterprise Javascript Frameworks</t>
  </si>
  <si>
    <t>https://www.sencha.com/</t>
  </si>
  <si>
    <t>https://www.sencha.com/company/careers/</t>
  </si>
  <si>
    <t>Sendible</t>
  </si>
  <si>
    <t>twitter.com/Sendible</t>
  </si>
  <si>
    <t xml:space="preserve">Make managing social media easier for marketing teams </t>
  </si>
  <si>
    <t>https://www.sendible.com/</t>
  </si>
  <si>
    <t>Gavin Hammar</t>
  </si>
  <si>
    <t>https://twitter.com/GavinHammar</t>
  </si>
  <si>
    <t>SerpApi</t>
  </si>
  <si>
    <t>https://twitter.com/serp_api</t>
  </si>
  <si>
    <t>Real-time search engine scraping API</t>
  </si>
  <si>
    <t>https://serpapi.com/</t>
  </si>
  <si>
    <t>Julien Khaleghy</t>
  </si>
  <si>
    <t>https://twitter.com/hartator</t>
  </si>
  <si>
    <t>ServiceNow</t>
  </si>
  <si>
    <t>servicenow</t>
  </si>
  <si>
    <t>10000+</t>
  </si>
  <si>
    <t>Enterprise cloud computing</t>
  </si>
  <si>
    <t>https://www.servicenow.com/</t>
  </si>
  <si>
    <t xml:space="preserve">Bill McDermott
</t>
  </si>
  <si>
    <t>https://twitter.com/BillRMcDermott</t>
  </si>
  <si>
    <t>https://www.servicenow.com/company/executive-team.html</t>
  </si>
  <si>
    <t>SevenAtoms</t>
  </si>
  <si>
    <t>twitter.com/sevenatomsbuzz</t>
  </si>
  <si>
    <t>The leading digital marketing growth engine for our customers</t>
  </si>
  <si>
    <t>https://www.sevenatoms.com/</t>
  </si>
  <si>
    <t>Andy Beohar</t>
  </si>
  <si>
    <t>https://twitter.com/BeoharAndy</t>
  </si>
  <si>
    <t>ShakaCode</t>
  </si>
  <si>
    <t>shakacode</t>
  </si>
  <si>
    <t>We build custom web &amp; mobile applications, with Rails, React, and Swift.</t>
  </si>
  <si>
    <t>http://www.shakacode.com/</t>
  </si>
  <si>
    <t>Hawaii, HI</t>
  </si>
  <si>
    <t>Justin Gordon</t>
  </si>
  <si>
    <t>https://twitter.com/railsonmaui</t>
  </si>
  <si>
    <t>http://www.shakacode.com/about/</t>
  </si>
  <si>
    <t>Sherpany AG</t>
  </si>
  <si>
    <t>sherpany</t>
  </si>
  <si>
    <t>Insights on #Boards #digital transformation &amp; #BoardMembers practices</t>
  </si>
  <si>
    <t>https://www.sherpany.com/en/careers/</t>
  </si>
  <si>
    <t>Tobias Häckermann</t>
  </si>
  <si>
    <t>https://twitter.com/thaeckermann</t>
  </si>
  <si>
    <t>https://www.sherpany.com/</t>
  </si>
  <si>
    <t>Shield GEO</t>
  </si>
  <si>
    <t>twitter.com/shieldgeo</t>
  </si>
  <si>
    <t>International Employment Made Simple</t>
  </si>
  <si>
    <t>https://shieldgeo.com/</t>
  </si>
  <si>
    <t>Duncan Macintosh/Tim Burgess</t>
  </si>
  <si>
    <t>https://twitter.com/planetburgess</t>
  </si>
  <si>
    <t>shiftling</t>
  </si>
  <si>
    <t>Change the way work is done in MENA</t>
  </si>
  <si>
    <t>https://www.shiftling.com/</t>
  </si>
  <si>
    <t>Shopify</t>
  </si>
  <si>
    <t>5001-10000</t>
  </si>
  <si>
    <t>An e-commerce platform</t>
  </si>
  <si>
    <t>https://www.shopify.com</t>
  </si>
  <si>
    <t>Ottawa, Toronto</t>
  </si>
  <si>
    <t>Tobias Lütke</t>
  </si>
  <si>
    <t>tobi</t>
  </si>
  <si>
    <t>https://www.shopify.com/careers</t>
  </si>
  <si>
    <t>Shortfundly</t>
  </si>
  <si>
    <t>shortfundly</t>
  </si>
  <si>
    <t>https://twitter.com/shortfundly_ind</t>
  </si>
  <si>
    <t>Connecting platform for short film filmmakers</t>
  </si>
  <si>
    <t>https://www.shortfundly.com/</t>
  </si>
  <si>
    <t>Chennai</t>
  </si>
  <si>
    <t>Selvam M</t>
  </si>
  <si>
    <t>https://twitter.com/shortfundlyin</t>
  </si>
  <si>
    <t>https://angel.co/shortfundly/jobs</t>
  </si>
  <si>
    <t>Simbiose Ventures</t>
  </si>
  <si>
    <t>https://twitter.com/simbiose__</t>
  </si>
  <si>
    <t>We are a startup studio, a company that creat</t>
  </si>
  <si>
    <t>http://www.simbioseventures.com/</t>
  </si>
  <si>
    <t>Ṣao Paulo</t>
  </si>
  <si>
    <t>Gabriel Menegatti</t>
  </si>
  <si>
    <t>GaMenegatti</t>
  </si>
  <si>
    <t>https://remoteok.io/remote-startups/simbiose-ventures</t>
  </si>
  <si>
    <t>Simplecast</t>
  </si>
  <si>
    <t>The easiest way for podcasters to publish and distribute audio on the internet.</t>
  </si>
  <si>
    <t>https://simplecast.com/</t>
  </si>
  <si>
    <t>Troy, NY</t>
  </si>
  <si>
    <t>Brad Smith</t>
  </si>
  <si>
    <t>https://twitter.com/brad</t>
  </si>
  <si>
    <t>SiteGround</t>
  </si>
  <si>
    <t>Webhosting crafted with care</t>
  </si>
  <si>
    <t>https://www.siteground.com/careers</t>
  </si>
  <si>
    <t>Tenko Nikolov</t>
  </si>
  <si>
    <t>https://twitter.com/tnikolov</t>
  </si>
  <si>
    <t xml:space="preserve">Sitemate Technologies </t>
  </si>
  <si>
    <t>Document assembly, automation and analytics - built for the industries.</t>
  </si>
  <si>
    <t>https://sitemate.com/</t>
  </si>
  <si>
    <t>Sydney, NSW</t>
  </si>
  <si>
    <t>Hartley Pike</t>
  </si>
  <si>
    <t>Sked Social</t>
  </si>
  <si>
    <t>twitter.com/getskedsocial</t>
  </si>
  <si>
    <t>Social media scheduling and publishing</t>
  </si>
  <si>
    <t>skedsocial.com/</t>
  </si>
  <si>
    <t>Melbourne, VI</t>
  </si>
  <si>
    <t>Hugh Stephens</t>
  </si>
  <si>
    <t>https://twitter.com/hughstephens</t>
  </si>
  <si>
    <t>Sketch</t>
  </si>
  <si>
    <t>twitter.com/sketch</t>
  </si>
  <si>
    <t>Award-winning Mac application for designers</t>
  </si>
  <si>
    <t>https://www.sketch.com</t>
  </si>
  <si>
    <t>The Hague</t>
  </si>
  <si>
    <t>Pieter Omvlee</t>
  </si>
  <si>
    <t>https://twitter.com/pieteromvlee</t>
  </si>
  <si>
    <t>SketchTogether.com</t>
  </si>
  <si>
    <t>sketchtogether</t>
  </si>
  <si>
    <t>The whiteboard that matches how we work today</t>
  </si>
  <si>
    <t>https://sketchtogether.com</t>
  </si>
  <si>
    <t xml:space="preserve">Nicolas Mangano </t>
  </si>
  <si>
    <t>nfmangano</t>
  </si>
  <si>
    <t>Skillshare</t>
  </si>
  <si>
    <t>skillshare</t>
  </si>
  <si>
    <t>Skillshare is a learning community for creators.</t>
  </si>
  <si>
    <t>https://www.skillshare.com/</t>
  </si>
  <si>
    <t xml:space="preserve">Matt Cooper </t>
  </si>
  <si>
    <t>mikekarnj</t>
  </si>
  <si>
    <t>https://twitter.com/matt_cooper</t>
  </si>
  <si>
    <t>https://www.skillshare.com/careers</t>
  </si>
  <si>
    <t>Skore</t>
  </si>
  <si>
    <t>SkoreHQ</t>
  </si>
  <si>
    <t>Collaborative knowledge management</t>
  </si>
  <si>
    <t>http://www.skore.io/</t>
  </si>
  <si>
    <t>Sao Paulo</t>
  </si>
  <si>
    <t>Luis Novo</t>
  </si>
  <si>
    <t>lfnovo</t>
  </si>
  <si>
    <t>http://careers.skore.io/</t>
  </si>
  <si>
    <t>Skycrapers</t>
  </si>
  <si>
    <t>https://twitter.com/skyscrapers</t>
  </si>
  <si>
    <t>Applied cloud and devops solutions</t>
  </si>
  <si>
    <t>https://skyscrapers.eu/team</t>
  </si>
  <si>
    <t>Hoevenen</t>
  </si>
  <si>
    <t>Frederik Denkens</t>
  </si>
  <si>
    <t>https://twitter.com/fdenkens</t>
  </si>
  <si>
    <t>https://skyscrapers.eu/jobs/lead-engineer</t>
  </si>
  <si>
    <t>Slite</t>
  </si>
  <si>
    <t>twitter.com/slitehq</t>
  </si>
  <si>
    <t>Create your company wiki. Collaborate on projects. Take meeting notes.</t>
  </si>
  <si>
    <t>https://slite.com</t>
  </si>
  <si>
    <t>Christophe Pasquier</t>
  </si>
  <si>
    <t>twitter.com/christophepas</t>
  </si>
  <si>
    <t>Small Improvements</t>
  </si>
  <si>
    <t>twitter.com/smallimprove</t>
  </si>
  <si>
    <t>We help employees grow and succeed</t>
  </si>
  <si>
    <t>https://www.small-improvements.com/</t>
  </si>
  <si>
    <t>Per Fragemann</t>
  </si>
  <si>
    <t>https://twitter.com/perfragemann</t>
  </si>
  <si>
    <t>SmileDirectClub</t>
  </si>
  <si>
    <t>smiledirectclub</t>
  </si>
  <si>
    <t>Smiles Are Forever</t>
  </si>
  <si>
    <t>https://smiledirectclub.com/about/</t>
  </si>
  <si>
    <t>Nashville, TN</t>
  </si>
  <si>
    <t>David Katzman</t>
  </si>
  <si>
    <t>http://smiledirectclub.applicantstack.com</t>
  </si>
  <si>
    <t>SMTP2GO</t>
  </si>
  <si>
    <t>twitter.com/smtp2go/</t>
  </si>
  <si>
    <t>Email delivery done right</t>
  </si>
  <si>
    <t>https://www.smtp2go.com/</t>
  </si>
  <si>
    <t>Christchurch</t>
  </si>
  <si>
    <t>Charlie Abrahamson</t>
  </si>
  <si>
    <t>Social Chorus</t>
  </si>
  <si>
    <t>twitter.com/SocialChorus</t>
  </si>
  <si>
    <t>Workforce communications platform that transforms how workers &amp; organizations connect</t>
  </si>
  <si>
    <t>https://www.socialchorus.com/</t>
  </si>
  <si>
    <t>Gary Nakamura</t>
  </si>
  <si>
    <t>Sococo</t>
  </si>
  <si>
    <t>sococo</t>
  </si>
  <si>
    <t>Revolutionizing online business communication.</t>
  </si>
  <si>
    <t>https://www.sococo.com</t>
  </si>
  <si>
    <t>Charlotte Hill</t>
  </si>
  <si>
    <t>cliffpollan</t>
  </si>
  <si>
    <t>www.indeed.com/cmp/Sococo</t>
  </si>
  <si>
    <t>SoftwareMill</t>
  </si>
  <si>
    <t>softwaremill</t>
  </si>
  <si>
    <t>Custom software by true engineers</t>
  </si>
  <si>
    <t>https://softwaremill.com/</t>
  </si>
  <si>
    <t>Adam Warski</t>
  </si>
  <si>
    <t>adamwarski</t>
  </si>
  <si>
    <t>https://softwaremill.com/join-us/</t>
  </si>
  <si>
    <t>Sonatype</t>
  </si>
  <si>
    <t>twitter.com/Sonatype</t>
  </si>
  <si>
    <t>Automate Open Source Security.</t>
  </si>
  <si>
    <t>https://www.sonatype.com/</t>
  </si>
  <si>
    <t>Fulton, MD</t>
  </si>
  <si>
    <t>Wayne Jackson</t>
  </si>
  <si>
    <t>Sopris Health</t>
  </si>
  <si>
    <t>twitter.com/soprishealth</t>
  </si>
  <si>
    <t>Intelligent Clinical Operations</t>
  </si>
  <si>
    <t>https://www.soprishealth.com/</t>
  </si>
  <si>
    <t>Patrick Leonard</t>
  </si>
  <si>
    <t>Soshace</t>
  </si>
  <si>
    <t>https://twitter.com/soshace_com</t>
  </si>
  <si>
    <t>Professional developers you can trust</t>
  </si>
  <si>
    <t>https://soshace.com/</t>
  </si>
  <si>
    <t>St Petersburg</t>
  </si>
  <si>
    <t>Russia</t>
  </si>
  <si>
    <t>Nikita Bragin</t>
  </si>
  <si>
    <t>Sourcefabric</t>
  </si>
  <si>
    <t>sourcefabric</t>
  </si>
  <si>
    <t>Open Source Tools for Journalism</t>
  </si>
  <si>
    <t>https://www.sourcefabric.org/</t>
  </si>
  <si>
    <t>Prague</t>
  </si>
  <si>
    <t>Sava Tatić</t>
  </si>
  <si>
    <t>https://twitter.com/tictactatic</t>
  </si>
  <si>
    <t>SparkLabs</t>
  </si>
  <si>
    <t>sparklabs</t>
  </si>
  <si>
    <t>Creating powerful desktop and mobile apps.</t>
  </si>
  <si>
    <t>https://www.sparklabs.com</t>
  </si>
  <si>
    <t>Bathurst</t>
  </si>
  <si>
    <t>James Bekkema</t>
  </si>
  <si>
    <t>jbekkema</t>
  </si>
  <si>
    <t>https://angel.co/jobs?slug=sparklabs</t>
  </si>
  <si>
    <t>Speedchecker</t>
  </si>
  <si>
    <t>internetspeed</t>
  </si>
  <si>
    <t>Internet performance monitoring</t>
  </si>
  <si>
    <t>http://www.speedchecker.xyz/</t>
  </si>
  <si>
    <t>Janusz Jezowicz</t>
  </si>
  <si>
    <t>Spotify</t>
  </si>
  <si>
    <t>Music for everyone</t>
  </si>
  <si>
    <t>https://www.spotify.com/</t>
  </si>
  <si>
    <t>Daniel Ek</t>
  </si>
  <si>
    <t>eldsjal</t>
  </si>
  <si>
    <t>https://www.spotify.com/fr/jobs/</t>
  </si>
  <si>
    <t>Spreaker</t>
  </si>
  <si>
    <t>spreaker</t>
  </si>
  <si>
    <t>Podcasting platform</t>
  </si>
  <si>
    <t>http://www.spreaker.com/</t>
  </si>
  <si>
    <t>Francesco Baschieri</t>
  </si>
  <si>
    <t>thebask</t>
  </si>
  <si>
    <t>http://www.spreaker.com/jobs</t>
  </si>
  <si>
    <t>Squash Labs</t>
  </si>
  <si>
    <t>twitter.com/LabsSquash</t>
  </si>
  <si>
    <t>Our automated testing service allows developers to spend more time innovating</t>
  </si>
  <si>
    <t>https://squash.io/</t>
  </si>
  <si>
    <t>Evandro Miquelito</t>
  </si>
  <si>
    <t>https://twitter.com/emiquelito</t>
  </si>
  <si>
    <t>Stack Exchange</t>
  </si>
  <si>
    <t>stackexchange</t>
  </si>
  <si>
    <t>Community-driven question and answer sites</t>
  </si>
  <si>
    <t>http://stackexchange.com/</t>
  </si>
  <si>
    <t>Joel Spolsky</t>
  </si>
  <si>
    <t>spolsky</t>
  </si>
  <si>
    <t>http://stackoverflow.com/company/work-here</t>
  </si>
  <si>
    <t>Stack Overflow</t>
  </si>
  <si>
    <t>stackoverflow</t>
  </si>
  <si>
    <t>We help millions of people find expert answers and amazing jobs every day.</t>
  </si>
  <si>
    <t>http://stackoverflow.com/</t>
  </si>
  <si>
    <t>Staff Squared</t>
  </si>
  <si>
    <t>staffsquared</t>
  </si>
  <si>
    <t>Finally, somebody made great HR software for small and medium businesses</t>
  </si>
  <si>
    <t>http://www.staffsquared.com/</t>
  </si>
  <si>
    <t>Essex</t>
  </si>
  <si>
    <t>Simon Swords</t>
  </si>
  <si>
    <t>simonswords</t>
  </si>
  <si>
    <t>Starcoders</t>
  </si>
  <si>
    <t>starcoders_com</t>
  </si>
  <si>
    <t>Web development company.</t>
  </si>
  <si>
    <t>https://starcoders.com/</t>
  </si>
  <si>
    <t>joelcraenhals</t>
  </si>
  <si>
    <t>https://starcoders.com/#/</t>
  </si>
  <si>
    <t>Statement</t>
  </si>
  <si>
    <t>statement</t>
  </si>
  <si>
    <t>We help companies grow in a digital world</t>
  </si>
  <si>
    <t>https://www.statementagency.com/</t>
  </si>
  <si>
    <t>Leeds</t>
  </si>
  <si>
    <t>Dan Conboy</t>
  </si>
  <si>
    <t>https://twitter.com/StatementDan</t>
  </si>
  <si>
    <t>StayWell</t>
  </si>
  <si>
    <t>twitter.com/StayWellCompany</t>
  </si>
  <si>
    <t>Improving health</t>
  </si>
  <si>
    <t>https://www.staywell.com/</t>
  </si>
  <si>
    <t>Yardley, PA</t>
  </si>
  <si>
    <t xml:space="preserve">Patrick Clifford
</t>
  </si>
  <si>
    <t>SteepRock</t>
  </si>
  <si>
    <t>steeprockinc</t>
  </si>
  <si>
    <t>Life science relationship management.</t>
  </si>
  <si>
    <t>http://www.steeprockinc.com/</t>
  </si>
  <si>
    <t>Westport, CT</t>
  </si>
  <si>
    <t xml:space="preserve">Hank Taylor
      </t>
  </si>
  <si>
    <t>Sticker Mule</t>
  </si>
  <si>
    <t>twitter.com/stickermule</t>
  </si>
  <si>
    <t>Create custom stickers that kick ass</t>
  </si>
  <si>
    <t>https://www.stickermule.com/</t>
  </si>
  <si>
    <t>Anthony Constantino</t>
  </si>
  <si>
    <t>Sticky</t>
  </si>
  <si>
    <t>twitter.com/StickyAlbums</t>
  </si>
  <si>
    <t>Helping Photographers Be Better Marketers</t>
  </si>
  <si>
    <t>https://stickymarketingtools.com</t>
  </si>
  <si>
    <t>MN</t>
  </si>
  <si>
    <t>Nate Grahek</t>
  </si>
  <si>
    <t>https://twitter.com/nategrahek?lang=en</t>
  </si>
  <si>
    <t>Strategyzer</t>
  </si>
  <si>
    <t>twitter.com/strategyzer</t>
  </si>
  <si>
    <t>Business Model Canvas</t>
  </si>
  <si>
    <t>https://strategyzer.com/</t>
  </si>
  <si>
    <t>Alex Osterwalder</t>
  </si>
  <si>
    <t>https://twitter.com/AlexOsterwalder</t>
  </si>
  <si>
    <t>Stripe</t>
  </si>
  <si>
    <t>stripe</t>
  </si>
  <si>
    <t>1000-5000</t>
  </si>
  <si>
    <t>Stripe is the best way to accept payments</t>
  </si>
  <si>
    <t>https://stripe.com</t>
  </si>
  <si>
    <t>Patrick Collison</t>
  </si>
  <si>
    <t>patrickc</t>
  </si>
  <si>
    <t>https://stripe.com/jobs</t>
  </si>
  <si>
    <t>strongDM</t>
  </si>
  <si>
    <t>https://twitter.com/strongdm</t>
  </si>
  <si>
    <t>Secure infrastructure access for the modern stack.</t>
  </si>
  <si>
    <t>https://www.strongdm.com/</t>
  </si>
  <si>
    <t>Tim Prendergast</t>
  </si>
  <si>
    <t>Student Loan Hero (now part of LendingTree)</t>
  </si>
  <si>
    <t>studentloanhero</t>
  </si>
  <si>
    <t>Help 44 million Americans manage and repay over $1.4 trillion in student loan</t>
  </si>
  <si>
    <t>studentloanhero.com</t>
  </si>
  <si>
    <t>Doug Lebda</t>
  </si>
  <si>
    <t>https://twitter.com/DougLebda</t>
  </si>
  <si>
    <t>https://studentloanhero.com/careers/?gh_jid=784488</t>
  </si>
  <si>
    <t>Sucuri, Inc</t>
  </si>
  <si>
    <t>sucurisecurity</t>
  </si>
  <si>
    <t>Website Protection, Monitoring &amp; Remediation</t>
  </si>
  <si>
    <t>https://sucuri.net/</t>
  </si>
  <si>
    <t>Menifee, CA</t>
  </si>
  <si>
    <t>Tony Perez</t>
  </si>
  <si>
    <t>perezbox</t>
  </si>
  <si>
    <t>https://sucuri.net/company/employment/</t>
  </si>
  <si>
    <t>SugarCRM</t>
  </si>
  <si>
    <t>Customer Relationship Management Tool</t>
  </si>
  <si>
    <t>http://www.sugarcrm.com/</t>
  </si>
  <si>
    <t>Cupertino, CA</t>
  </si>
  <si>
    <t>Craig Charlton</t>
  </si>
  <si>
    <t>lmaugustin</t>
  </si>
  <si>
    <t>http://www.sugarcrm.com/about/careers</t>
  </si>
  <si>
    <t>Sulvo</t>
  </si>
  <si>
    <t>sulvox</t>
  </si>
  <si>
    <t>Higher revenue, deeper insights.</t>
  </si>
  <si>
    <t>https://sulvo.com/</t>
  </si>
  <si>
    <t>Romeo Ju</t>
  </si>
  <si>
    <t>https://twitter.com/romeojuhasz</t>
  </si>
  <si>
    <t>sulvo.com</t>
  </si>
  <si>
    <t>Superformula</t>
  </si>
  <si>
    <t>https://twitter.com/_superformula</t>
  </si>
  <si>
    <t>A modern digital product studio</t>
  </si>
  <si>
    <t>https://superformula.com/</t>
  </si>
  <si>
    <t xml:space="preserve">Jordan Ford
</t>
  </si>
  <si>
    <t>Surevine</t>
  </si>
  <si>
    <t>surevine</t>
  </si>
  <si>
    <t>Secure Collaboration Solutions</t>
  </si>
  <si>
    <t>https://www.surevine.com/jobs/</t>
  </si>
  <si>
    <t>Guildford</t>
  </si>
  <si>
    <t>Stuart Murdoch</t>
  </si>
  <si>
    <t>SurveyMonkey</t>
  </si>
  <si>
    <t>Create professional surveys tailored to your needs</t>
  </si>
  <si>
    <t>https://www.surveymonkey.com/mp/job-listings/</t>
  </si>
  <si>
    <t>Zander Lurie</t>
  </si>
  <si>
    <t>https://twitter.com/zlurie</t>
  </si>
  <si>
    <t>https://www.surveymonkey.com/mp/jobs/</t>
  </si>
  <si>
    <t>Suse</t>
  </si>
  <si>
    <t>twitter.com/SUSE</t>
  </si>
  <si>
    <t xml:space="preserve">Delivers smarter Linux and cloud innovation </t>
  </si>
  <si>
    <t>https://www.suse.com</t>
  </si>
  <si>
    <t>Nürnberg</t>
  </si>
  <si>
    <t>Melissa Di Donato</t>
  </si>
  <si>
    <t>https://twitter.com/mdidonato1</t>
  </si>
  <si>
    <t>Swappa</t>
  </si>
  <si>
    <t>swappa</t>
  </si>
  <si>
    <t>Marketplace for used mobile devices.</t>
  </si>
  <si>
    <t>https://swappa.com/</t>
  </si>
  <si>
    <t>Kansas City, Mo</t>
  </si>
  <si>
    <t>Ben Edwards</t>
  </si>
  <si>
    <t>BennyBeta</t>
  </si>
  <si>
    <t>http://www.indeed.com/cmp/Swappa-LLC/jobs</t>
  </si>
  <si>
    <t>Sweet Studio</t>
  </si>
  <si>
    <t>twitter.com/sweet__studio</t>
  </si>
  <si>
    <t>Venture studio in Stockholm backed by the founders of KING</t>
  </si>
  <si>
    <t>https://www.sweet.studio/</t>
  </si>
  <si>
    <t>Anders Frostenson</t>
  </si>
  <si>
    <t>twitter.com/frostenson?lang=en</t>
  </si>
  <si>
    <t>Sysdig Cloud</t>
  </si>
  <si>
    <t>sysdig</t>
  </si>
  <si>
    <t>The first unified approach to container security, monitoring and forensics.</t>
  </si>
  <si>
    <t>https://sysdig.com/jobs/</t>
  </si>
  <si>
    <t>Suresh Vasudevan</t>
  </si>
  <si>
    <t>https://twitter.com/SysdigSuresh</t>
  </si>
  <si>
    <t>Taiga.io</t>
  </si>
  <si>
    <t>taigaio</t>
  </si>
  <si>
    <t>Project Management + Task Based marketplace</t>
  </si>
  <si>
    <t>https://taiga.io/</t>
  </si>
  <si>
    <t>Pablo Ruiz Múzquiz</t>
  </si>
  <si>
    <t>diacritica</t>
  </si>
  <si>
    <t>Task Analytics</t>
  </si>
  <si>
    <t>taskanalytics</t>
  </si>
  <si>
    <t>Business intelligence and CX tooling</t>
  </si>
  <si>
    <t>https://taskanalytics.com/</t>
  </si>
  <si>
    <t>Raymond Julin</t>
  </si>
  <si>
    <t>nervetattoo</t>
  </si>
  <si>
    <t>https://angel.co/task-analytics</t>
  </si>
  <si>
    <t>Taxjar</t>
  </si>
  <si>
    <t>twitter.com/TaxJar</t>
  </si>
  <si>
    <t>Making sales tax compliance simple for more than 10,000 online businesses &amp; developers</t>
  </si>
  <si>
    <t>TaxJar.com</t>
  </si>
  <si>
    <t>Mark Faggiano</t>
  </si>
  <si>
    <t>twitter.com/taxjarmark</t>
  </si>
  <si>
    <t>TeachBoost</t>
  </si>
  <si>
    <t>TeachBoost is a feedback platform for K12.</t>
  </si>
  <si>
    <t>https://teachboost.com</t>
  </si>
  <si>
    <t>Jason DeRoner</t>
  </si>
  <si>
    <t>jderoner</t>
  </si>
  <si>
    <t>https://teachboost.com/company/careers</t>
  </si>
  <si>
    <t>Team App</t>
  </si>
  <si>
    <t>teamapp</t>
  </si>
  <si>
    <t>Smartphone app for sports team communication.</t>
  </si>
  <si>
    <t>http://teamapp.com/</t>
  </si>
  <si>
    <t>Phil Warren</t>
  </si>
  <si>
    <t>philwarren10</t>
  </si>
  <si>
    <t>https://www.teamapp.com/jobs</t>
  </si>
  <si>
    <t>TeamSnap</t>
  </si>
  <si>
    <t>teamsnap</t>
  </si>
  <si>
    <t>online sports team management software</t>
  </si>
  <si>
    <t>https://www.teamsnap.com/about/careers</t>
  </si>
  <si>
    <t xml:space="preserve">David DuPont </t>
  </si>
  <si>
    <t>https://twitter.com/mddupont</t>
  </si>
  <si>
    <t>https://www.teamsnap.com/about/team-players/david-dupont</t>
  </si>
  <si>
    <t>TechnologyAdvice</t>
  </si>
  <si>
    <t>Technology_Adv</t>
  </si>
  <si>
    <t>Connects buyers and sellers of technology</t>
  </si>
  <si>
    <t>http://www.technologyadvice.com/</t>
  </si>
  <si>
    <t xml:space="preserve">Rob Bellenfant
</t>
  </si>
  <si>
    <t>michaeljohara</t>
  </si>
  <si>
    <t>https://twitter.com/robbellenfant</t>
  </si>
  <si>
    <t>http://technologyadvice.com/careers/</t>
  </si>
  <si>
    <t>TED</t>
  </si>
  <si>
    <t>TEDTalks</t>
  </si>
  <si>
    <t>Nonprofit devoted to Ideas Worth Spreading</t>
  </si>
  <si>
    <t>https://www.ted.com/</t>
  </si>
  <si>
    <t>Chris Anderson</t>
  </si>
  <si>
    <t>TEDchris</t>
  </si>
  <si>
    <t>http://www.ted.com/about/our-organization/jobs-at-ted</t>
  </si>
  <si>
    <t>TelemetryTV</t>
  </si>
  <si>
    <t>twitter.com/TelemetryTV</t>
  </si>
  <si>
    <t>Advanced digital signage platform</t>
  </si>
  <si>
    <t>https://www.telemetrytv.com/</t>
  </si>
  <si>
    <t>Vancouver</t>
  </si>
  <si>
    <t>Peter Fahlman</t>
  </si>
  <si>
    <t>Teltech</t>
  </si>
  <si>
    <t>twitter.com/teltech</t>
  </si>
  <si>
    <t>Innovative communications apps since 2007.</t>
  </si>
  <si>
    <t>https://teltech.co/</t>
  </si>
  <si>
    <t>South Amboy, NJ</t>
  </si>
  <si>
    <t>Patrick Falzon</t>
  </si>
  <si>
    <t>TEN7</t>
  </si>
  <si>
    <t>twitter.com/ten7</t>
  </si>
  <si>
    <t>Creating and caring for Drupal-powered websites.</t>
  </si>
  <si>
    <t>https://ten7.com/</t>
  </si>
  <si>
    <t>Ivan Stegic</t>
  </si>
  <si>
    <t>https://twitter.com/ivanstegic</t>
  </si>
  <si>
    <t>Tenable</t>
  </si>
  <si>
    <t>tenablesecurity</t>
  </si>
  <si>
    <t>Cyber Exposure Platform</t>
  </si>
  <si>
    <t>https://careers.tenable.com/jobs/search</t>
  </si>
  <si>
    <t>Columbia, MD</t>
  </si>
  <si>
    <t>Amit Yoran</t>
  </si>
  <si>
    <t>https://twitter.com/ayoran</t>
  </si>
  <si>
    <t>https://www.tenable.com/about-tenable/leadership</t>
  </si>
  <si>
    <t>TEONITE</t>
  </si>
  <si>
    <t>teonite</t>
  </si>
  <si>
    <t>Corporate finance, billing systems, workflow, sales support, logistics and distribution.</t>
  </si>
  <si>
    <t>http://teonite.com/</t>
  </si>
  <si>
    <t>Szczecin</t>
  </si>
  <si>
    <t>Robert Olejnik</t>
  </si>
  <si>
    <t>RobertOlejnik</t>
  </si>
  <si>
    <t>Tesera</t>
  </si>
  <si>
    <t>We ignite change in the future we share.</t>
  </si>
  <si>
    <t>https://tesera.com/team/</t>
  </si>
  <si>
    <t>Calgary</t>
  </si>
  <si>
    <t>Bruce MacArthur</t>
  </si>
  <si>
    <t>Tessitura Network</t>
  </si>
  <si>
    <t>TessNetwork</t>
  </si>
  <si>
    <t>The community and learning website for the members of the Tessitura Network</t>
  </si>
  <si>
    <t>www.tessituranetwork.com/</t>
  </si>
  <si>
    <t>Andrew Recinos</t>
  </si>
  <si>
    <t>https://twitter.com/andrewrecinos</t>
  </si>
  <si>
    <t>http://www.tessituranetwork.com/en/Opportunities/Careers.aspx</t>
  </si>
  <si>
    <t>TestDome</t>
  </si>
  <si>
    <t>testdome</t>
  </si>
  <si>
    <t>TestDome sells online recruitment tests.</t>
  </si>
  <si>
    <t>https://www.testdome.com/</t>
  </si>
  <si>
    <t>Mario Zivic</t>
  </si>
  <si>
    <t>mariozivic</t>
  </si>
  <si>
    <t>https://angel.co/testdome/jobs</t>
  </si>
  <si>
    <t>Testlio</t>
  </si>
  <si>
    <t>testlio</t>
  </si>
  <si>
    <t>A test case management service</t>
  </si>
  <si>
    <t>https://testlio.com/</t>
  </si>
  <si>
    <t xml:space="preserve">Steve Semelsberger
</t>
  </si>
  <si>
    <t>kristelviidik</t>
  </si>
  <si>
    <t>https://twitter.com/semels</t>
  </si>
  <si>
    <t>https://testlio.com/jobs</t>
  </si>
  <si>
    <t>The Adventure Junkies</t>
  </si>
  <si>
    <t>twitter.com/The_AdvJunkies</t>
  </si>
  <si>
    <t>Helping people have memorable experiences in the outdoors</t>
  </si>
  <si>
    <t>https://www.theadventurejunkies.com/</t>
  </si>
  <si>
    <t xml:space="preserve">Antonio Cala </t>
  </si>
  <si>
    <t>The Apache Software Foundation</t>
  </si>
  <si>
    <t>twitter.com/TheASF</t>
  </si>
  <si>
    <t>Provide software for the public good.</t>
  </si>
  <si>
    <t>https://www.apache.org/</t>
  </si>
  <si>
    <t>David Nalley</t>
  </si>
  <si>
    <t>https://twitter.com/ke4qqq</t>
  </si>
  <si>
    <t>The Block</t>
  </si>
  <si>
    <t>twitter.com/theblock__</t>
  </si>
  <si>
    <t>Crypto Simplified</t>
  </si>
  <si>
    <t>https://www.theblockcrypto.com/</t>
  </si>
  <si>
    <t>Michael McCaffrey</t>
  </si>
  <si>
    <t>The Predictive Index</t>
  </si>
  <si>
    <t>twitter.com/predictiveindex</t>
  </si>
  <si>
    <t>Better Work, Better World</t>
  </si>
  <si>
    <t>https://www.predictiveindex.com/</t>
  </si>
  <si>
    <t>Westwood, MA</t>
  </si>
  <si>
    <t>Mike Zani</t>
  </si>
  <si>
    <t>The Sensible Code C'y</t>
  </si>
  <si>
    <t>sensiblecodeio</t>
  </si>
  <si>
    <t>We make products that turn messy data into valuable information</t>
  </si>
  <si>
    <t>http://sensiblecode.io/</t>
  </si>
  <si>
    <t>Warrington, Chesire</t>
  </si>
  <si>
    <t>Aidan McGuire</t>
  </si>
  <si>
    <t>https://twitter.com/amcguire62</t>
  </si>
  <si>
    <t>sensiblecode.io</t>
  </si>
  <si>
    <t>The Taproom Agency</t>
  </si>
  <si>
    <t>twitter.com/taproomagency</t>
  </si>
  <si>
    <t>Help businesses realize their potential on Shopify.</t>
  </si>
  <si>
    <t>https://thetaproom.com</t>
  </si>
  <si>
    <t>Kelly Vaughn</t>
  </si>
  <si>
    <t>https://twitter.com/kvlly</t>
  </si>
  <si>
    <t>The Wirecutter</t>
  </si>
  <si>
    <t>wirecutter</t>
  </si>
  <si>
    <t>The Wirecutter is an online platform</t>
  </si>
  <si>
    <t>http://thewirecutter.com/</t>
  </si>
  <si>
    <t>CA</t>
  </si>
  <si>
    <t>Brian Lam</t>
  </si>
  <si>
    <t>blam</t>
  </si>
  <si>
    <t>http://thewirecutter.com/jobs/</t>
  </si>
  <si>
    <t>Thinkbox.io</t>
  </si>
  <si>
    <t>thinkboxmakes</t>
  </si>
  <si>
    <t>Startup studio</t>
  </si>
  <si>
    <t>http://www.thinkbox.io/</t>
  </si>
  <si>
    <t>Mike Williams</t>
  </si>
  <si>
    <t>yoroomie</t>
  </si>
  <si>
    <t>https://angel.co/thinkbox-io/jobs</t>
  </si>
  <si>
    <t>Third Iron</t>
  </si>
  <si>
    <t>third_iron</t>
  </si>
  <si>
    <t>Software for academic libraries &amp; researchers</t>
  </si>
  <si>
    <t>http://thirdiron.com/</t>
  </si>
  <si>
    <t>Kendall Bartsch</t>
  </si>
  <si>
    <t>http://thirdiron.com/careers/</t>
  </si>
  <si>
    <t>ThirdPath Institute</t>
  </si>
  <si>
    <t>thirdpathinst</t>
  </si>
  <si>
    <t>Destination for anyone looking for a third path to create time for work and for life</t>
  </si>
  <si>
    <t>www.thirdpath.org</t>
  </si>
  <si>
    <t>Pennsylvania PA</t>
  </si>
  <si>
    <t>Jessica DeGroot</t>
  </si>
  <si>
    <t>Thycotic</t>
  </si>
  <si>
    <t>twitter.com/Thycotic</t>
  </si>
  <si>
    <t>Thycotic prevents cyber attacks</t>
  </si>
  <si>
    <t>https://thycotic.com/</t>
  </si>
  <si>
    <t xml:space="preserve">James Legg </t>
  </si>
  <si>
    <t>Tidelift</t>
  </si>
  <si>
    <t>tidelift</t>
  </si>
  <si>
    <t>A better way to create and use software</t>
  </si>
  <si>
    <t>https://tidelift.com/</t>
  </si>
  <si>
    <t>Havoc Pennington</t>
  </si>
  <si>
    <t>https://twitter.com/havocp</t>
  </si>
  <si>
    <t>Tigera</t>
  </si>
  <si>
    <t>twitter.com/tigeraio</t>
  </si>
  <si>
    <t>Zero Trust Network Security &amp; Continuous Compliance for Kubernetes Platforms</t>
  </si>
  <si>
    <t>https://www.tigera.io/</t>
  </si>
  <si>
    <t>Ratan Tipirneni</t>
  </si>
  <si>
    <t>https://twitter.com/ratant</t>
  </si>
  <si>
    <t>Time Doctor</t>
  </si>
  <si>
    <t>ManageYourTime</t>
  </si>
  <si>
    <t xml:space="preserve">Time Tracking &amp; Time Management Software </t>
  </si>
  <si>
    <t>www.timedoctor.com</t>
  </si>
  <si>
    <t>Las Vegas, Nevada</t>
  </si>
  <si>
    <t>Robert Rawson</t>
  </si>
  <si>
    <t>robertrawson</t>
  </si>
  <si>
    <t>indeed.com</t>
  </si>
  <si>
    <t>Timely</t>
  </si>
  <si>
    <t>timelyapp</t>
  </si>
  <si>
    <t>Effortless appointment scheduling</t>
  </si>
  <si>
    <t>https://www.gettimely.com</t>
  </si>
  <si>
    <t>Dunedin, Otago</t>
  </si>
  <si>
    <t>Ryan Baker</t>
  </si>
  <si>
    <t>ryanbakernz</t>
  </si>
  <si>
    <t>https://www.gettimely.com/careers/</t>
  </si>
  <si>
    <t>TNTP</t>
  </si>
  <si>
    <t>We help school systems achieve their goals for students.</t>
  </si>
  <si>
    <t>http://tntp.org/</t>
  </si>
  <si>
    <t xml:space="preserve">Brooklyn, NY </t>
  </si>
  <si>
    <t>Daniel Weisberg</t>
  </si>
  <si>
    <t>danweisbergtntp</t>
  </si>
  <si>
    <t>http://tntp.org/join</t>
  </si>
  <si>
    <t>Toggl</t>
  </si>
  <si>
    <t>toggl</t>
  </si>
  <si>
    <t xml:space="preserve">Online time tracking tool </t>
  </si>
  <si>
    <t>https://toggl.com/</t>
  </si>
  <si>
    <t>Alari Aho</t>
  </si>
  <si>
    <t>ahoalari</t>
  </si>
  <si>
    <t>http://jobs.toggl.com/</t>
  </si>
  <si>
    <t>TopDevz</t>
  </si>
  <si>
    <t>topdevz</t>
  </si>
  <si>
    <t>Zealous software engineering</t>
  </si>
  <si>
    <t>https://www.topdevz.com/careers/</t>
  </si>
  <si>
    <t>Sacramento, CA</t>
  </si>
  <si>
    <t>Ashkan Rajaee</t>
  </si>
  <si>
    <t>https://twitter.com/ashkanrajaee</t>
  </si>
  <si>
    <t>https://www.topdevz.com/leadership/</t>
  </si>
  <si>
    <t>Toptal</t>
  </si>
  <si>
    <t>toptalllc</t>
  </si>
  <si>
    <t>https://twitter.com/toptal</t>
  </si>
  <si>
    <t xml:space="preserve">Toptal enables start-ups, businesses, and organizations to hire freelancers </t>
  </si>
  <si>
    <t>www.toptal.com/</t>
  </si>
  <si>
    <t>Taso Du Val</t>
  </si>
  <si>
    <t>http://www.toptal.com/careers</t>
  </si>
  <si>
    <t>Tortuga</t>
  </si>
  <si>
    <t>tortugabackpack</t>
  </si>
  <si>
    <t>Helps travelers avoid the cost &amp; hassle of checking luggage with carry-on-sized travel backpacks.</t>
  </si>
  <si>
    <t>http://www.tortugabackpacks.com/</t>
  </si>
  <si>
    <t>Fred Perrotta</t>
  </si>
  <si>
    <t>twitter.com/FredPerrotta</t>
  </si>
  <si>
    <t>http://www.tortugabackpacks.com/pages/team</t>
  </si>
  <si>
    <t>Trace</t>
  </si>
  <si>
    <t>https://twitter.com/TraceUp</t>
  </si>
  <si>
    <t>Relive the game moment by moment</t>
  </si>
  <si>
    <t>https://traceup.com/</t>
  </si>
  <si>
    <t>David Lokshin</t>
  </si>
  <si>
    <t>Transloadit</t>
  </si>
  <si>
    <t>transloadit</t>
  </si>
  <si>
    <t>A file uploading &amp; encoding service for web and mobile</t>
  </si>
  <si>
    <t>https://transloadit.com</t>
  </si>
  <si>
    <t>Tim Koschutzki</t>
  </si>
  <si>
    <t>tim_kos</t>
  </si>
  <si>
    <t>https://transloadit.com/jobs/</t>
  </si>
  <si>
    <t>Treehouse</t>
  </si>
  <si>
    <t>treehouse</t>
  </si>
  <si>
    <t xml:space="preserve">Treehouse is an online interactive education platform </t>
  </si>
  <si>
    <t>https://teamtreehouse.com/</t>
  </si>
  <si>
    <t>Ryan Carson</t>
  </si>
  <si>
    <t>ryancarson</t>
  </si>
  <si>
    <t>https://teamtreehouse.com/jobs</t>
  </si>
  <si>
    <t xml:space="preserve">Trello </t>
  </si>
  <si>
    <t>trello</t>
  </si>
  <si>
    <t>Trello keeps track of everything, from the big picture to the minute details</t>
  </si>
  <si>
    <t>https://trello.com/</t>
  </si>
  <si>
    <t>Michael Pryor</t>
  </si>
  <si>
    <t>michaelpryor</t>
  </si>
  <si>
    <t>https://trello.com/jobs</t>
  </si>
  <si>
    <t>Trice Imaging</t>
  </si>
  <si>
    <t>twitter.com/Trice_Imaging</t>
  </si>
  <si>
    <t>The simplicity of medical imaging, everywhere.</t>
  </si>
  <si>
    <t>https://triceimaging.com/</t>
  </si>
  <si>
    <t>Åsa Nordgren</t>
  </si>
  <si>
    <t>Triplebyte</t>
  </si>
  <si>
    <t>twitter.com/triple_byte</t>
  </si>
  <si>
    <t>Get offers from top tech companies</t>
  </si>
  <si>
    <t>https://triplebyte.com/</t>
  </si>
  <si>
    <t>Ammon Bartram</t>
  </si>
  <si>
    <t>https://twitter.com/ammonbartram</t>
  </si>
  <si>
    <t>Triposo</t>
  </si>
  <si>
    <t>triposo</t>
  </si>
  <si>
    <t xml:space="preserve">The smart travel guide. </t>
  </si>
  <si>
    <t>https://www.triposo.com/</t>
  </si>
  <si>
    <t>Nishank Gopalkrishnan</t>
  </si>
  <si>
    <t>dosinga</t>
  </si>
  <si>
    <t>https://www.triposo.com/about/hiring</t>
  </si>
  <si>
    <t>Trivago</t>
  </si>
  <si>
    <t>twitter.com/trivago</t>
  </si>
  <si>
    <t>Search over 1.3 million hotels in over 190 countries to find the ideal hotel at the best price.</t>
  </si>
  <si>
    <t>https://www.trivago.com</t>
  </si>
  <si>
    <t>Düsseldorf</t>
  </si>
  <si>
    <t>Axel Hefer</t>
  </si>
  <si>
    <t>https://twitter.com/AxelHefer</t>
  </si>
  <si>
    <t>Troop Themes</t>
  </si>
  <si>
    <t>twitter.com/troopthemes</t>
  </si>
  <si>
    <t>Contemporary Shopify themes for creative brands</t>
  </si>
  <si>
    <t>https://troopthemes.com/</t>
  </si>
  <si>
    <t>BC</t>
  </si>
  <si>
    <t>Paul Mason</t>
  </si>
  <si>
    <t>Tucows</t>
  </si>
  <si>
    <t>https://twitter.com/tucows</t>
  </si>
  <si>
    <t>Making the Internet better since 1993.</t>
  </si>
  <si>
    <t>https://tucows.com/</t>
  </si>
  <si>
    <t>Toronto, ON</t>
  </si>
  <si>
    <t>Elliot Noss</t>
  </si>
  <si>
    <t>https://twitter.com/enoss</t>
  </si>
  <si>
    <t>Tutuka Software</t>
  </si>
  <si>
    <t>https://twitter.com/tutuka?lang=en</t>
  </si>
  <si>
    <t>Make payments happen</t>
  </si>
  <si>
    <t>https://www.tutuka.com/</t>
  </si>
  <si>
    <t>UAE</t>
  </si>
  <si>
    <t>Rowan Brewer</t>
  </si>
  <si>
    <t>https://twitter.com/rowanbrewer</t>
  </si>
  <si>
    <t>Twilio</t>
  </si>
  <si>
    <t>twilio</t>
  </si>
  <si>
    <t>Get Started Adding Communications to your Apps with APIs &amp; SDKs</t>
  </si>
  <si>
    <t>www.twilio.com/</t>
  </si>
  <si>
    <t>Jeff Lawson</t>
  </si>
  <si>
    <t>jeffiel</t>
  </si>
  <si>
    <t>https://www.twilio.com/company/jobs</t>
  </si>
  <si>
    <t>TXODDS</t>
  </si>
  <si>
    <t>twitter.com/TXODDSOfficial</t>
  </si>
  <si>
    <t>Real time sporting odds aggregator</t>
  </si>
  <si>
    <t>https://txodds.net/</t>
  </si>
  <si>
    <t>Tracy De Vries</t>
  </si>
  <si>
    <t>Tyk</t>
  </si>
  <si>
    <t>tyk_io</t>
  </si>
  <si>
    <t>Open Source API Management Platform</t>
  </si>
  <si>
    <t>https://tyk.io/</t>
  </si>
  <si>
    <t>Martin Buhr</t>
  </si>
  <si>
    <t>martinbuhr</t>
  </si>
  <si>
    <t>https://tyk.io/careers/</t>
  </si>
  <si>
    <t>Uberspace</t>
  </si>
  <si>
    <t>ubernauten</t>
  </si>
  <si>
    <t>Dev-friendly shared hosting provider</t>
  </si>
  <si>
    <t>https://uberspace.de/</t>
  </si>
  <si>
    <t>Mainz</t>
  </si>
  <si>
    <t>Ultra Tendency</t>
  </si>
  <si>
    <t>twitter.com/ultratendency</t>
  </si>
  <si>
    <t>Software Development and Consulting</t>
  </si>
  <si>
    <t>http://www.ultratendency.com/</t>
  </si>
  <si>
    <t>Magdeburg</t>
  </si>
  <si>
    <t>Robert Neumann</t>
  </si>
  <si>
    <t>Unbounce</t>
  </si>
  <si>
    <t>unbounce</t>
  </si>
  <si>
    <t xml:space="preserve">lets marketers build, publish and test landing pages without IT or software. </t>
  </si>
  <si>
    <t>unbounce.com/</t>
  </si>
  <si>
    <t>Rick Perreault</t>
  </si>
  <si>
    <t>rickperreault</t>
  </si>
  <si>
    <t>http://careers.unbounce.com/</t>
  </si>
  <si>
    <t>Unhaggled</t>
  </si>
  <si>
    <t>twitter.com/unhaggle</t>
  </si>
  <si>
    <t>Find the best new car price without all that annoying haggling</t>
  </si>
  <si>
    <t>https://www.unhaggle.com/</t>
  </si>
  <si>
    <t>Andrew Tai</t>
  </si>
  <si>
    <t>https://twitter.com/ahytai</t>
  </si>
  <si>
    <t>Universal Avenue</t>
  </si>
  <si>
    <t>twitter.com/UniversalAvenue</t>
  </si>
  <si>
    <t>Digitalize small and medium-sized businesses (SMBs)</t>
  </si>
  <si>
    <t>https://www.universalavenue.com/</t>
  </si>
  <si>
    <t>Johan Lilja</t>
  </si>
  <si>
    <t>Upwork</t>
  </si>
  <si>
    <t>upwork</t>
  </si>
  <si>
    <t>The world's largest online workplace</t>
  </si>
  <si>
    <t>https://www.upwork.com/</t>
  </si>
  <si>
    <t>Hayden Brown</t>
  </si>
  <si>
    <t>skasriel</t>
  </si>
  <si>
    <t>https://twitter.com/hydnbrwn</t>
  </si>
  <si>
    <t>https://www.upwork.com/about/careers/</t>
  </si>
  <si>
    <t>UpWorthy</t>
  </si>
  <si>
    <t>Upworthy</t>
  </si>
  <si>
    <t>Awesome, fun, interesting videos and graphics about stuff that matters.</t>
  </si>
  <si>
    <t>https://www.upworthy.com/</t>
  </si>
  <si>
    <t>LA, CA</t>
  </si>
  <si>
    <t>Max Schorr</t>
  </si>
  <si>
    <t>elipariser</t>
  </si>
  <si>
    <t>https://twitter.com/maxschorr</t>
  </si>
  <si>
    <t>http://www.upworthy.com/jobs</t>
  </si>
  <si>
    <t>Urbansitter</t>
  </si>
  <si>
    <t>urbansitter</t>
  </si>
  <si>
    <t>Reinventing the process of finding trusted childcare</t>
  </si>
  <si>
    <t>https://www.urbansitter.com/careers</t>
  </si>
  <si>
    <t>Lynn Perkins</t>
  </si>
  <si>
    <t>Urgently</t>
  </si>
  <si>
    <t>geturgently</t>
  </si>
  <si>
    <t>Roadside Assistance and Towing Services</t>
  </si>
  <si>
    <t>urgent.ly/</t>
  </si>
  <si>
    <t>Vienna, VA</t>
  </si>
  <si>
    <t>Chris Spanos</t>
  </si>
  <si>
    <t>chrisspanos</t>
  </si>
  <si>
    <t>http://hellohired.com/urgently</t>
  </si>
  <si>
    <t>User Interviews</t>
  </si>
  <si>
    <t>twitter.com/userinterviews</t>
  </si>
  <si>
    <t>Help companies build amazing products.</t>
  </si>
  <si>
    <t>https://www.userinterviews.com/</t>
  </si>
  <si>
    <t>Basel Fakhoury</t>
  </si>
  <si>
    <t>UserTesting</t>
  </si>
  <si>
    <t>usertesting</t>
  </si>
  <si>
    <t>Get videos of real people speaking their thoughts as they use websites</t>
  </si>
  <si>
    <t>https://www.usertesting.com</t>
  </si>
  <si>
    <t>Andy MacMillan</t>
  </si>
  <si>
    <t>darrellbenatar</t>
  </si>
  <si>
    <t>https://twitter.com/apmacmillan</t>
  </si>
  <si>
    <t>https://www.usertesting.com/about-us/jobs</t>
  </si>
  <si>
    <t>Valutac</t>
  </si>
  <si>
    <t>valutac</t>
  </si>
  <si>
    <t>Enterprise Consultant</t>
  </si>
  <si>
    <t>http://valutac.com/</t>
  </si>
  <si>
    <t>Bekasi</t>
  </si>
  <si>
    <t xml:space="preserve">Ady Rahmat MA
</t>
  </si>
  <si>
    <t>ariestiyansyah</t>
  </si>
  <si>
    <t>https://twitter.com/ngurajeka</t>
  </si>
  <si>
    <t>https://angel.co/valutac</t>
  </si>
  <si>
    <t>Velaro, Inc.</t>
  </si>
  <si>
    <t>velaro_inc</t>
  </si>
  <si>
    <t>SaaS for enterprise live chat for websites</t>
  </si>
  <si>
    <t>https://www.velaro.com/</t>
  </si>
  <si>
    <t xml:space="preserve">Alex Bloom	</t>
  </si>
  <si>
    <t>alexmbloom</t>
  </si>
  <si>
    <t>https://www.velaro.com/careers/</t>
  </si>
  <si>
    <t>Venafi, Inc</t>
  </si>
  <si>
    <t>venafi</t>
  </si>
  <si>
    <t>Venafi is the Immune System for the Internet</t>
  </si>
  <si>
    <t>https://www.venafi.com/</t>
  </si>
  <si>
    <t>Jeff Hudson</t>
  </si>
  <si>
    <t>jobs.jobvite.com/venafi/jobs</t>
  </si>
  <si>
    <t>Veritas Genetics</t>
  </si>
  <si>
    <t>curoverse</t>
  </si>
  <si>
    <t>twitter.com/veritasgenetics</t>
  </si>
  <si>
    <t>Open source tools for genomic data processing</t>
  </si>
  <si>
    <t>veritasgenetics.com</t>
  </si>
  <si>
    <t>Mirza Cifric</t>
  </si>
  <si>
    <t>aberrey</t>
  </si>
  <si>
    <t>https://twitter.com/mcgenome</t>
  </si>
  <si>
    <t>http://curoverse.jazz.co/</t>
  </si>
  <si>
    <t>VerticalOps</t>
  </si>
  <si>
    <t>Allow businesses to be more profitable.</t>
  </si>
  <si>
    <t>http://www.verticalops.com/</t>
  </si>
  <si>
    <t>St. Thomas</t>
  </si>
  <si>
    <t>Vigrin Islands</t>
  </si>
  <si>
    <t>David Lee/Andy Ball</t>
  </si>
  <si>
    <t>Vervoe</t>
  </si>
  <si>
    <t>vervoehq</t>
  </si>
  <si>
    <t>Vervoe is your online #hiring assistant.</t>
  </si>
  <si>
    <t>https://www.vervoe.com/</t>
  </si>
  <si>
    <t>Omer Molad</t>
  </si>
  <si>
    <t>https://twitter.com/OmerMolad</t>
  </si>
  <si>
    <t>https://www.vervoe.com/story</t>
  </si>
  <si>
    <t>vidIQ</t>
  </si>
  <si>
    <t>twitter.com/vidiq</t>
  </si>
  <si>
    <t>YouTube Creators Get More Views and Save Time.</t>
  </si>
  <si>
    <t>https://vidiq.com/</t>
  </si>
  <si>
    <t>Rob Sandie</t>
  </si>
  <si>
    <t>twitter.com/sandieman</t>
  </si>
  <si>
    <t>Vinted</t>
  </si>
  <si>
    <t>vinted</t>
  </si>
  <si>
    <t>Vinted is a peer-to-peer marketplace to sell, buy and swap clothes.</t>
  </si>
  <si>
    <t>www.vinted.com</t>
  </si>
  <si>
    <t>Vilnlus</t>
  </si>
  <si>
    <t>Thomas Plantenga</t>
  </si>
  <si>
    <t>jjanauskas</t>
  </si>
  <si>
    <t>https://twitter.com/PlantengaThomas</t>
  </si>
  <si>
    <t>https://www.vinted.com/jobs</t>
  </si>
  <si>
    <t>VIPKid</t>
  </si>
  <si>
    <t>twitter.com/TheVIPKIDLife</t>
  </si>
  <si>
    <t>Inspire and empower every child for the future</t>
  </si>
  <si>
    <t>http://www.vipkid.com/</t>
  </si>
  <si>
    <t>Cindy Mi</t>
  </si>
  <si>
    <t>https://twitter.com/wenjuan_mi</t>
  </si>
  <si>
    <t xml:space="preserve">VLP Law Group </t>
  </si>
  <si>
    <t>vlpllp</t>
  </si>
  <si>
    <t>https://twitter.com/VLPLawGroupLLP</t>
  </si>
  <si>
    <t>The law firm with the right model, and lawyers with the right skills, to help your busines</t>
  </si>
  <si>
    <t>http://www.vlplawgroup.com/</t>
  </si>
  <si>
    <t>Cathryn Chinn</t>
  </si>
  <si>
    <t>http://www.vlplawgroup.com/JoinUs.aspx</t>
  </si>
  <si>
    <t>VirtualPBX</t>
  </si>
  <si>
    <t>twitter.com/VirtualPBX</t>
  </si>
  <si>
    <t>Cloud-based business phone systems for the modern office</t>
  </si>
  <si>
    <t>virtualpbx.com/</t>
  </si>
  <si>
    <t>San Jose, Ca</t>
  </si>
  <si>
    <t>Paul Hammond</t>
  </si>
  <si>
    <t>Voice123</t>
  </si>
  <si>
    <t>twitter.com/@voice123</t>
  </si>
  <si>
    <t>The world’s first and largest marketplace for professional voice actors.</t>
  </si>
  <si>
    <t>https://voice123.com/</t>
  </si>
  <si>
    <t>Rolf Veldman</t>
  </si>
  <si>
    <t>https://twitter.com/VeldmanRolf</t>
  </si>
  <si>
    <t>Voxnest / Spreaker</t>
  </si>
  <si>
    <t>twitter.com/voxnest</t>
  </si>
  <si>
    <t>Professional Podcasting Solutions</t>
  </si>
  <si>
    <t>https://www.voxnest.com/</t>
  </si>
  <si>
    <t>https://twitter.com/thebask</t>
  </si>
  <si>
    <t>Waldo Photos</t>
  </si>
  <si>
    <t>waldophotos</t>
  </si>
  <si>
    <t>Revolutionizing photo discovery and delivery</t>
  </si>
  <si>
    <t>https://waldo.photos/</t>
  </si>
  <si>
    <t>Rodney Rice</t>
  </si>
  <si>
    <t>https://twitter.com/rodneysrice</t>
  </si>
  <si>
    <t>Water Lily Pond</t>
  </si>
  <si>
    <t>Water_Lily_Pond</t>
  </si>
  <si>
    <t>Water Lily Pond is a global brand communications agency partner</t>
  </si>
  <si>
    <t>http://waterlilypond.co.uk/</t>
  </si>
  <si>
    <t>Mate Kovacs</t>
  </si>
  <si>
    <t>https://twitter.com/wlp_mate</t>
  </si>
  <si>
    <t xml:space="preserve"> http://waterlilypond.co.uk/index.html#section-7</t>
  </si>
  <si>
    <t>Watsi</t>
  </si>
  <si>
    <t>watsi</t>
  </si>
  <si>
    <t>Watsi allows anyone to directly fund life-changing healthcare for people around the world.</t>
  </si>
  <si>
    <t xml:space="preserve"> watsi.org</t>
  </si>
  <si>
    <t>Mackinnon Engen</t>
  </si>
  <si>
    <t>https://twitter.com/mackinnonw</t>
  </si>
  <si>
    <t>https://angel.co/watsi/jobs</t>
  </si>
  <si>
    <t>Wave</t>
  </si>
  <si>
    <t>twitter.com/sendwaveapp</t>
  </si>
  <si>
    <t>To make sending money anywhere in the world as affordable and easy as sending a text.</t>
  </si>
  <si>
    <t>http://www.wave.com/</t>
  </si>
  <si>
    <t>Drew Durbin</t>
  </si>
  <si>
    <t>Waybetter</t>
  </si>
  <si>
    <t>Bet on yourself!</t>
  </si>
  <si>
    <t>https://www.waybetter.com/about</t>
  </si>
  <si>
    <t>Jamie Rosen</t>
  </si>
  <si>
    <t>https://www.waybetter.com/careers</t>
  </si>
  <si>
    <t>Waygo</t>
  </si>
  <si>
    <t>waygoapp</t>
  </si>
  <si>
    <t>Visual OCR &amp; Translation for Mobile</t>
  </si>
  <si>
    <t>http://waygoapp.com</t>
  </si>
  <si>
    <t>Ryan Rogowski</t>
  </si>
  <si>
    <t>ryan_rogowski</t>
  </si>
  <si>
    <t>http://waygoapp.com/careers/</t>
  </si>
  <si>
    <t>We Are Sweet</t>
  </si>
  <si>
    <t>https://twitter.com/sweetwebdesign</t>
  </si>
  <si>
    <t>Multimedia design, development and consultancy. A perfect blend of creative and technical.</t>
  </si>
  <si>
    <t>https://www.wearesweet.co.uk/</t>
  </si>
  <si>
    <t>Lou Fargeot</t>
  </si>
  <si>
    <t>https://twitter.com/LouFargeot</t>
  </si>
  <si>
    <t>WEARTH</t>
  </si>
  <si>
    <t>twitter.com/WEARTHLondon</t>
  </si>
  <si>
    <t>Social responsibility firm specializing in providing a variety of farm-direct ecosystem services.</t>
  </si>
  <si>
    <t>https://www.wearthlondon.com</t>
  </si>
  <si>
    <t xml:space="preserve">London </t>
  </si>
  <si>
    <t>Edward Davies</t>
  </si>
  <si>
    <t>WeaveUp</t>
  </si>
  <si>
    <t>Creating custom print fabric is easier than ever!</t>
  </si>
  <si>
    <t>weaveup.com/</t>
  </si>
  <si>
    <t>Flint Davis</t>
  </si>
  <si>
    <t>https://angel.co/weaveup</t>
  </si>
  <si>
    <t>Web4Realty</t>
  </si>
  <si>
    <t>twitter.com/web4realty/</t>
  </si>
  <si>
    <t>Help real estate professionals attract leads, build relationships, and close more deals.</t>
  </si>
  <si>
    <t>https://web4realty.com/</t>
  </si>
  <si>
    <t>Ontario</t>
  </si>
  <si>
    <t>Kosta Panagoulias/Raza Khan</t>
  </si>
  <si>
    <t>https://twitter.com/KostaPana</t>
  </si>
  <si>
    <t>Webikon</t>
  </si>
  <si>
    <t>webikon</t>
  </si>
  <si>
    <t>We create modern web solutions based on WordPress</t>
  </si>
  <si>
    <t>https://webikon.sk/</t>
  </si>
  <si>
    <t>Bratislava</t>
  </si>
  <si>
    <t>Slovakia</t>
  </si>
  <si>
    <t>Peter Nemčok</t>
  </si>
  <si>
    <t>peternemcok</t>
  </si>
  <si>
    <t>WebPunch</t>
  </si>
  <si>
    <t>webpunch12</t>
  </si>
  <si>
    <t>online reputation management software</t>
  </si>
  <si>
    <t>https://webpunch12.com/</t>
  </si>
  <si>
    <t>Denver, Colorado</t>
  </si>
  <si>
    <t>Ginger Jones</t>
  </si>
  <si>
    <t>WebRTC Ventures</t>
  </si>
  <si>
    <t>WebRTCVentures</t>
  </si>
  <si>
    <t>We bring people together by closing geographical gaps using real time communication.</t>
  </si>
  <si>
    <t>https://webrtc.ventures/our-team/</t>
  </si>
  <si>
    <t>Arin Sime</t>
  </si>
  <si>
    <t>https://twitter.com/ArinSime</t>
  </si>
  <si>
    <t>When I Work</t>
  </si>
  <si>
    <t>wheniwork</t>
  </si>
  <si>
    <t>Simple employee scheduling software and online time clock</t>
  </si>
  <si>
    <t>http://wheniwork.com/</t>
  </si>
  <si>
    <t>St Paul, MN</t>
  </si>
  <si>
    <t>Chad Halvorson</t>
  </si>
  <si>
    <t>chadworks</t>
  </si>
  <si>
    <t>http://careers.wheniwork.com/</t>
  </si>
  <si>
    <t>Whitebox</t>
  </si>
  <si>
    <t>whiteboxde</t>
  </si>
  <si>
    <t>https://twitter.com/whiteboxEU</t>
  </si>
  <si>
    <t>Online trust administration</t>
  </si>
  <si>
    <t>https://www.whitebox.eu</t>
  </si>
  <si>
    <t>Freiburg im Breisgau</t>
  </si>
  <si>
    <t>Salome Preiswerk</t>
  </si>
  <si>
    <t>salomepreiswerk</t>
  </si>
  <si>
    <t>https://www.whitebox.eu/who-we-are#career</t>
  </si>
  <si>
    <t>Whitesmith</t>
  </si>
  <si>
    <t>twitter.com/whitesmithco</t>
  </si>
  <si>
    <t>We create digital products</t>
  </si>
  <si>
    <t>https://www.whitesmith.co/</t>
  </si>
  <si>
    <t>Gonçalo Louzada</t>
  </si>
  <si>
    <t>https://twitter.com/gclz</t>
  </si>
  <si>
    <t>Whitespectre</t>
  </si>
  <si>
    <t>whitespectrehq</t>
  </si>
  <si>
    <t>Specialized in Ruby on Rails and Mobile Applications.</t>
  </si>
  <si>
    <t>http://www.whitespectre.com/careers</t>
  </si>
  <si>
    <t>Catalonia</t>
  </si>
  <si>
    <t>Nick Tudor</t>
  </si>
  <si>
    <t>www.whitespectre.com</t>
  </si>
  <si>
    <t>Wikimedia</t>
  </si>
  <si>
    <t>wikipedia :doge:</t>
  </si>
  <si>
    <t>https://www.wikimedia.org/</t>
  </si>
  <si>
    <t>Lila Tretikov</t>
  </si>
  <si>
    <t>lilatretikov</t>
  </si>
  <si>
    <t>https://wikimediafoundation.org/wiki/Work_with_us</t>
  </si>
  <si>
    <t>Wild Audience</t>
  </si>
  <si>
    <t>twitter.com/wildaudience</t>
  </si>
  <si>
    <t>Respect-Based Marketing</t>
  </si>
  <si>
    <t>https://wildaudience.com/</t>
  </si>
  <si>
    <t>Bastián Ernst</t>
  </si>
  <si>
    <t>Wildbit</t>
  </si>
  <si>
    <t>wildbit</t>
  </si>
  <si>
    <t>We make tools that help devs ship great code.</t>
  </si>
  <si>
    <t>http://wildbit.com/</t>
  </si>
  <si>
    <t>Natalie Nagele</t>
  </si>
  <si>
    <t>cnagele</t>
  </si>
  <si>
    <t>https://twitter.com/natalienagele</t>
  </si>
  <si>
    <t>http://wildbit.com/jobs</t>
  </si>
  <si>
    <t>WizeHire</t>
  </si>
  <si>
    <t>wizehire</t>
  </si>
  <si>
    <t>Recruiting software for real estate jobs</t>
  </si>
  <si>
    <t>https://wizehire.com/</t>
  </si>
  <si>
    <t>Sid Upadhyay</t>
  </si>
  <si>
    <t>https://twitter.com/sid</t>
  </si>
  <si>
    <t>https://wizehire.com/jobs</t>
  </si>
  <si>
    <t>Wordfence</t>
  </si>
  <si>
    <t>wordfence</t>
  </si>
  <si>
    <t>We are a small team that is passionate about software engineering</t>
  </si>
  <si>
    <t>https://www.wordfence.com/</t>
  </si>
  <si>
    <t>Mark Maunder</t>
  </si>
  <si>
    <t>mmaunder</t>
  </si>
  <si>
    <t>https://www.wordfence.com/careers/</t>
  </si>
  <si>
    <t>X-Team</t>
  </si>
  <si>
    <t>xteam</t>
  </si>
  <si>
    <t>Hire developers trusted by the world's most loved brands.</t>
  </si>
  <si>
    <t>x-team.com/</t>
  </si>
  <si>
    <t>Ryan Chartrand</t>
  </si>
  <si>
    <t>glassesgeek</t>
  </si>
  <si>
    <t>https://x-team.com/join/</t>
  </si>
  <si>
    <t>Xapo</t>
  </si>
  <si>
    <t>xapo</t>
  </si>
  <si>
    <t>Bringing Bitcoin to everyday life</t>
  </si>
  <si>
    <t>http://www.xapo.com/careers/</t>
  </si>
  <si>
    <t>Wences Casares</t>
  </si>
  <si>
    <t>https://twitter.com/FakeWences</t>
  </si>
  <si>
    <t>http://www.xapo.com/</t>
  </si>
  <si>
    <t>Xometry</t>
  </si>
  <si>
    <t>twitter.com/xometry</t>
  </si>
  <si>
    <t>Technology-enabled marketplace to connect companies with optimal solutions.</t>
  </si>
  <si>
    <t>https://www.xometry.com/</t>
  </si>
  <si>
    <t>Gaithersburg, MD</t>
  </si>
  <si>
    <t>Randy Altschuler</t>
  </si>
  <si>
    <t>https://twitter.com/randy_alt</t>
  </si>
  <si>
    <t>Yoko Co</t>
  </si>
  <si>
    <t>YokoConsulting</t>
  </si>
  <si>
    <t>Works with organizations which have a passion or purpose</t>
  </si>
  <si>
    <t>https://www.yokoco.com/careers/</t>
  </si>
  <si>
    <t>McLean, Virginia</t>
  </si>
  <si>
    <t>Chris Yoko</t>
  </si>
  <si>
    <t>https://twitter.com/ChrisYoko</t>
  </si>
  <si>
    <t>https://www.yokoco.com/</t>
  </si>
  <si>
    <t>YouNeedABudget</t>
  </si>
  <si>
    <t>ynab</t>
  </si>
  <si>
    <t>Personal home budget software</t>
  </si>
  <si>
    <t>https://www.youneedabudget.com</t>
  </si>
  <si>
    <t xml:space="preserve">Todd Curtis </t>
  </si>
  <si>
    <t>jessemecham</t>
  </si>
  <si>
    <t>YourSports</t>
  </si>
  <si>
    <t>yoursports</t>
  </si>
  <si>
    <t>Your personalized and very social sports-section.</t>
  </si>
  <si>
    <t>https://www.yoursports.com/</t>
  </si>
  <si>
    <t>Jim Rutter</t>
  </si>
  <si>
    <t>chrisamccoy</t>
  </si>
  <si>
    <t>https://twitter.com/YourSportsJim</t>
  </si>
  <si>
    <t>https://www.yoursports.com/jobs</t>
  </si>
  <si>
    <t>Zapier</t>
  </si>
  <si>
    <t>zapier</t>
  </si>
  <si>
    <t>Connect the apps you use, automate tasks, get more out of your data.</t>
  </si>
  <si>
    <t>https://zapier.com/</t>
  </si>
  <si>
    <t>Wade Foster</t>
  </si>
  <si>
    <t>wadefoster</t>
  </si>
  <si>
    <t>https://zapier.com/jobs/</t>
  </si>
  <si>
    <t>Zemanta</t>
  </si>
  <si>
    <t>zemanta</t>
  </si>
  <si>
    <t>Content Ads, Amplified &amp; Optimized</t>
  </si>
  <si>
    <t>http://www.zemanta.com/</t>
  </si>
  <si>
    <t>Todd Sawicki</t>
  </si>
  <si>
    <t>sawickipedia</t>
  </si>
  <si>
    <t>https://zemanta.workable.com/</t>
  </si>
  <si>
    <t>ZenCash</t>
  </si>
  <si>
    <t>InvoiceCare</t>
  </si>
  <si>
    <t>WE GET YOUR A/R IN ORDER AND KEEP IT THAT WAY</t>
  </si>
  <si>
    <t>http://www.invoicecare.com/</t>
  </si>
  <si>
    <t>Addison, TX</t>
  </si>
  <si>
    <t>Elaine O'Gorman</t>
  </si>
  <si>
    <t>txbc</t>
  </si>
  <si>
    <t>https://twitter.com/ElaineOGorman</t>
  </si>
  <si>
    <t>Zerply</t>
  </si>
  <si>
    <t>zerply</t>
  </si>
  <si>
    <t xml:space="preserve">WORLD'S TOP PRODUCTION TALENT IN FILM, GAMES &amp; VR </t>
  </si>
  <si>
    <t>https://zerply.com/</t>
  </si>
  <si>
    <t>Christofer Karltorp</t>
  </si>
  <si>
    <t>ckarltorp</t>
  </si>
  <si>
    <t>https://zerply.com/jobs</t>
  </si>
  <si>
    <t>Zest</t>
  </si>
  <si>
    <t>twitter.com/zestme_up</t>
  </si>
  <si>
    <t xml:space="preserve">Real-time management solution to engage employees </t>
  </si>
  <si>
    <t>zestmeup.com</t>
  </si>
  <si>
    <t>Christophe Bergeon</t>
  </si>
  <si>
    <t>twitter.com/CBergeon</t>
  </si>
  <si>
    <t>Ziffity Solutions</t>
  </si>
  <si>
    <t>twitter.com/Ziffity</t>
  </si>
  <si>
    <t xml:space="preserve"> New Age Digital Agency focused on Technology, Design and e-Marketing services.</t>
  </si>
  <si>
    <t>https://www.ziffity.com/</t>
  </si>
  <si>
    <t>Plano, TX</t>
  </si>
  <si>
    <t>Vinod Kankaria</t>
  </si>
  <si>
    <t>https://twitter.com/vinodkankaria30</t>
  </si>
  <si>
    <t>Zinc</t>
  </si>
  <si>
    <t>Helping small sellers succeed in an Amazon-dominated world</t>
  </si>
  <si>
    <t>https://zinc.io/</t>
  </si>
  <si>
    <t>Max Kolysh</t>
  </si>
  <si>
    <t>https://twitter.com/maxkolysh</t>
  </si>
  <si>
    <t>ZOLL Medical</t>
  </si>
  <si>
    <t>twitter.com/MedicalZoll</t>
  </si>
  <si>
    <t>Improve resuscitation outcomes</t>
  </si>
  <si>
    <t>https://www.zoll.com/</t>
  </si>
  <si>
    <t>Chelmsford, MA</t>
  </si>
  <si>
    <t>Jonathan A. Rennert</t>
  </si>
  <si>
    <t>🤑</t>
  </si>
  <si>
    <t>How much do remote workers make? We collected data over here ➡️➡️➡️</t>
  </si>
  <si>
    <t>https://goo.gl/wNi9Yu</t>
  </si>
  <si>
    <t>From Remotive.io 
with ♥</t>
  </si>
  <si>
    <t>Looking for a remote job?
Join 25,000+ of us! ➡️➡️➡️</t>
  </si>
  <si>
    <t>remotive.io</t>
  </si>
  <si>
    <r>
      <rPr>
        <b/>
        <sz val="18"/>
        <color rgb="FF000000"/>
        <rFont val="Arial"/>
        <charset val="134"/>
      </rPr>
      <t xml:space="preserve">💼 🏠🤗💻
</t>
    </r>
    <r>
      <rPr>
        <b/>
        <sz val="12"/>
        <color rgb="FF000000"/>
        <rFont val="Arial"/>
        <charset val="134"/>
      </rPr>
      <t>⬅️⬅️⬅️ Join our newsletter!</t>
    </r>
  </si>
  <si>
    <t>Missing your company?
Email me at 
hello@remotive.io</t>
  </si>
  <si>
    <t xml:space="preserve">What do they do (Verbatim - 10 words max.)  </t>
  </si>
  <si>
    <t>[bench]</t>
  </si>
  <si>
    <t>bench</t>
  </si>
  <si>
    <t xml:space="preserve">Rapid fire meetings to get shit done.  </t>
  </si>
  <si>
    <t>https://www.usebench.com/</t>
  </si>
  <si>
    <t>Tomasz Małecki</t>
  </si>
  <si>
    <t>digidevelopers</t>
  </si>
  <si>
    <t>https://angel.co/warbench/jobs</t>
  </si>
  <si>
    <t xml:space="preserve">Cooperative, doing custom web/mobile dev   </t>
  </si>
  <si>
    <t xml:space="preserve">All-in-one telecom solution in the cloud    </t>
  </si>
  <si>
    <t xml:space="preserve">Analytics insights &amp; optimization services.  </t>
  </si>
  <si>
    <t>American Fork, Utah</t>
  </si>
  <si>
    <t xml:space="preserve">3D Printer Integration and Qualification   </t>
  </si>
  <si>
    <t xml:space="preserve">Celebrating openminded humans. </t>
  </si>
  <si>
    <t>3SMobile</t>
  </si>
  <si>
    <t>Full-stack design and dev focused on mobile</t>
  </si>
  <si>
    <t>http://www.3smobile.com/</t>
  </si>
  <si>
    <t>Web development and press relations</t>
  </si>
  <si>
    <t>42Floors</t>
  </si>
  <si>
    <t>42floors</t>
  </si>
  <si>
    <t>Find your dream office space.</t>
  </si>
  <si>
    <t>https://42floors.com/</t>
  </si>
  <si>
    <t>Aaron O'Connell</t>
  </si>
  <si>
    <t>42floors.com</t>
  </si>
  <si>
    <t>45royale</t>
  </si>
  <si>
    <t xml:space="preserve">We’re 45royale, an experienced web design studio in Atlanta, GA. </t>
  </si>
  <si>
    <t>http://45royale.com/</t>
  </si>
  <si>
    <t>Adam Little</t>
  </si>
  <si>
    <t>adam_little</t>
  </si>
  <si>
    <t>https://careers.councilofnonprofits.org/company/45royale/</t>
  </si>
  <si>
    <t>Needham, MA</t>
  </si>
  <si>
    <t>a digital interactive agency</t>
  </si>
  <si>
    <t>Severna Park, MD</t>
  </si>
  <si>
    <t>German-speaking agency</t>
  </si>
  <si>
    <t>Alain Veuve</t>
  </si>
  <si>
    <t>https://twitter.com/alainveuve</t>
  </si>
  <si>
    <t>Platforms for Organizations</t>
  </si>
  <si>
    <t>Learning &amp; development platform company changing how we learn at work</t>
  </si>
  <si>
    <t>Australia/Canada</t>
  </si>
  <si>
    <t>A marketing automation middleware platform</t>
  </si>
  <si>
    <t>AddStructure</t>
  </si>
  <si>
    <t>addstructure</t>
  </si>
  <si>
    <t>Natural Language Processing for big retail</t>
  </si>
  <si>
    <t>https://www.addstructure.com/</t>
  </si>
  <si>
    <t>Jarrod Wolf</t>
  </si>
  <si>
    <t>https://angel.co/addstructure</t>
  </si>
  <si>
    <t>Hyper local real estate websites powered by Wordpress.</t>
  </si>
  <si>
    <t>Riel Manriquez</t>
  </si>
  <si>
    <t>https://twitter.com/rielman</t>
  </si>
  <si>
    <t>Alaris Prime</t>
  </si>
  <si>
    <t>alarisprime</t>
  </si>
  <si>
    <t>Web, Mobile Designs, Frontend Engineering</t>
  </si>
  <si>
    <t>https://alarisprime.com/</t>
  </si>
  <si>
    <t>https://angel.co/alarisprime/jobs</t>
  </si>
  <si>
    <t>Joel Simpson</t>
  </si>
  <si>
    <t>AltSchool is a venture-backed educational startup headquartered in San Francisco</t>
  </si>
  <si>
    <t>Ameego</t>
  </si>
  <si>
    <t>myameego</t>
  </si>
  <si>
    <t>Restaurant scheduling software.</t>
  </si>
  <si>
    <t>http://myameego.com/</t>
  </si>
  <si>
    <t xml:space="preserve">Winnipeg, Manitoba </t>
  </si>
  <si>
    <t>Jason Wagenaar</t>
  </si>
  <si>
    <t>http://info.myameego.com/about-ameego</t>
  </si>
  <si>
    <t>AppendTo</t>
  </si>
  <si>
    <t>appendTo</t>
  </si>
  <si>
    <t xml:space="preserve">We are a leader in modern web development specializing in custom solutions </t>
  </si>
  <si>
    <t>http://appendto.com/</t>
  </si>
  <si>
    <t>IL</t>
  </si>
  <si>
    <t>John Kellar</t>
  </si>
  <si>
    <t>johnkellar</t>
  </si>
  <si>
    <t>http://appendto.com/careers/</t>
  </si>
  <si>
    <t>automattic</t>
  </si>
  <si>
    <t>Matt Mullenweg</t>
  </si>
  <si>
    <t>photomatt</t>
  </si>
  <si>
    <t>https://automattic.com/work-with-us/</t>
  </si>
  <si>
    <t>Artisanal Code, Inc.</t>
  </si>
  <si>
    <t>artisanalcode</t>
  </si>
  <si>
    <t>Custom software development</t>
  </si>
  <si>
    <t>http://artisanalcode.com/</t>
  </si>
  <si>
    <t>AsmallOrange</t>
  </si>
  <si>
    <t>asmallorange</t>
  </si>
  <si>
    <t>Homegrown Hosting - quality web hosting backed by top notch support.</t>
  </si>
  <si>
    <t>https://asmallorange.com/</t>
  </si>
  <si>
    <t>https://asmallorange.com/why/careers/</t>
  </si>
  <si>
    <t>Assemble</t>
  </si>
  <si>
    <t>assemblejs</t>
  </si>
  <si>
    <t>Marketing toolkit for Movies</t>
  </si>
  <si>
    <t>http://assemble.me/</t>
  </si>
  <si>
    <t>http://assemble.me/careers</t>
  </si>
  <si>
    <t>Fashion and home goods brands and retail</t>
  </si>
  <si>
    <t>Daniel Russell</t>
  </si>
  <si>
    <t>Specializing in React and React Native.</t>
  </si>
  <si>
    <t>Jon Gelsey</t>
  </si>
  <si>
    <t>Peldi Guilizzoni</t>
  </si>
  <si>
    <t>Josh Pigford</t>
  </si>
  <si>
    <t>Basho</t>
  </si>
  <si>
    <t>basho</t>
  </si>
  <si>
    <t>Creator and developer of Riak, an open-source distributed database</t>
  </si>
  <si>
    <t>http://basho.com/</t>
  </si>
  <si>
    <t xml:space="preserve">Bellevue, WA </t>
  </si>
  <si>
    <t>Adam Wray</t>
  </si>
  <si>
    <t>adamjwray</t>
  </si>
  <si>
    <t>http://basho.com/careers/</t>
  </si>
  <si>
    <t>Basho Technologies</t>
  </si>
  <si>
    <t>We make Riak, a distributed database.</t>
  </si>
  <si>
    <t>basho.com/careers</t>
  </si>
  <si>
    <t xml:space="preserve">Batchbook </t>
  </si>
  <si>
    <t>batchbook</t>
  </si>
  <si>
    <t>Batchbook is a simple tool to help small businesses build meaningful relationships</t>
  </si>
  <si>
    <t>http://batchbook.com/</t>
  </si>
  <si>
    <t xml:space="preserve">Providence, RI </t>
  </si>
  <si>
    <t>Pamela O'Hara</t>
  </si>
  <si>
    <t>pamohara</t>
  </si>
  <si>
    <t>http://batchbook.com/Jobs/</t>
  </si>
  <si>
    <t xml:space="preserve">Spain </t>
  </si>
  <si>
    <t>Ari Tulla</t>
  </si>
  <si>
    <t>Jenny Karn (CoFounder)</t>
  </si>
  <si>
    <t>Big Universe</t>
  </si>
  <si>
    <t>biguniverse</t>
  </si>
  <si>
    <t>e-learning</t>
  </si>
  <si>
    <t>https://www.biguniverse.com/</t>
  </si>
  <si>
    <t>Anil Hemrajani</t>
  </si>
  <si>
    <t>anilhemrajani</t>
  </si>
  <si>
    <t>https://www.biguniverse.com/careers</t>
  </si>
  <si>
    <t>Big Wheel Brigade</t>
  </si>
  <si>
    <t>bwbspeaks</t>
  </si>
  <si>
    <t>Big Wheel Brigade is a web application development shop</t>
  </si>
  <si>
    <t>http://www.bigwheelbrigade.com/</t>
  </si>
  <si>
    <t>Omaha, Nebraska</t>
  </si>
  <si>
    <t>Rahul Gupta</t>
  </si>
  <si>
    <t>hul</t>
  </si>
  <si>
    <t>https://www.remotebase.io/company/big-wheel-brigade/jobs</t>
  </si>
  <si>
    <t>BioTrust Nutrition</t>
  </si>
  <si>
    <t>BioTrustNut</t>
  </si>
  <si>
    <t>BioTrust Nutrition is your resource for honest nutrition</t>
  </si>
  <si>
    <t>http://www.biotrust.com/</t>
  </si>
  <si>
    <t>Golden, CO</t>
  </si>
  <si>
    <t>Josh Bezoni</t>
  </si>
  <si>
    <t>joshbezoni</t>
  </si>
  <si>
    <t>https://careers-biotrust.icims.com/jobs/</t>
  </si>
  <si>
    <t>Bithive</t>
  </si>
  <si>
    <t>tweetbithive</t>
  </si>
  <si>
    <t>Build startups and projects</t>
  </si>
  <si>
    <t>https://bithive.io</t>
  </si>
  <si>
    <t>Diegos Rojas</t>
  </si>
  <si>
    <t>diegoluisr</t>
  </si>
  <si>
    <t>https://angel.co/bihive-io/jobs</t>
  </si>
  <si>
    <t>Black Pixel</t>
  </si>
  <si>
    <t>blackpixel</t>
  </si>
  <si>
    <t>Making great software in Seattle, Washington and around the world.</t>
  </si>
  <si>
    <t>https://blackpixel.com</t>
  </si>
  <si>
    <t>Daniel Pasco</t>
  </si>
  <si>
    <t>dlpasco</t>
  </si>
  <si>
    <t>https://blackpixel.com/careers/</t>
  </si>
  <si>
    <t>Andrew Pandelakis</t>
  </si>
  <si>
    <t>Manrique Brenes</t>
  </si>
  <si>
    <t>Alps</t>
  </si>
  <si>
    <t>SPRINGFIELD, MO</t>
  </si>
  <si>
    <t>Casey Ellis</t>
  </si>
  <si>
    <t>Spain / Catalunya</t>
  </si>
  <si>
    <t>http://cadasta.org/about-us/our-team/staff/</t>
  </si>
  <si>
    <t>Frank Pichel</t>
  </si>
  <si>
    <t>Jane Silber</t>
  </si>
  <si>
    <t>Carbon Black</t>
  </si>
  <si>
    <t>Patrick Morley</t>
  </si>
  <si>
    <t>Oscar Simonsson</t>
  </si>
  <si>
    <t xml:space="preserve">Catalyze </t>
  </si>
  <si>
    <t>catalyzeio</t>
  </si>
  <si>
    <t>Cloud computing for healthcare. Compliant platform, mobile backend, and HL7 integrations.</t>
  </si>
  <si>
    <t>https://catalyze.io/</t>
  </si>
  <si>
    <t>Travis Good</t>
  </si>
  <si>
    <t>travisjgood</t>
  </si>
  <si>
    <t>https://catalyze.io/jobs</t>
  </si>
  <si>
    <t>David Tuck</t>
  </si>
  <si>
    <t>Paul Biggar</t>
  </si>
  <si>
    <t>Citrusbyte</t>
  </si>
  <si>
    <t>citrusbyte</t>
  </si>
  <si>
    <t>We define, design &amp; build products</t>
  </si>
  <si>
    <t>http://citrusbyte.com</t>
  </si>
  <si>
    <t>Will Jessup</t>
  </si>
  <si>
    <t>wjessup</t>
  </si>
  <si>
    <t>http://careers.citrusbyte.com/</t>
  </si>
  <si>
    <t>Cloudstitch</t>
  </si>
  <si>
    <t>cloudstitch</t>
  </si>
  <si>
    <t>Spreadsheet powered web stack.</t>
  </si>
  <si>
    <t>https://www.cloudstitch.com/</t>
  </si>
  <si>
    <t>Jake Lau</t>
  </si>
  <si>
    <t>https://angel.co/cloudstitch/jobs</t>
  </si>
  <si>
    <t>helps hospitals and providers get the people they need to capture, code, and bill for their health information.</t>
  </si>
  <si>
    <t>CodePicnic</t>
  </si>
  <si>
    <t>codepicnic</t>
  </si>
  <si>
    <t>Embeddable code enviroments</t>
  </si>
  <si>
    <t>https://codepicnic.com</t>
  </si>
  <si>
    <t>Alvaro Pereyra</t>
  </si>
  <si>
    <t>Yaraher</t>
  </si>
  <si>
    <t>https://angel.co/codepicnic/jobs</t>
  </si>
  <si>
    <t>Codeship</t>
  </si>
  <si>
    <t xml:space="preserve">easy-to-use software tools, which make creating custom products easy for everyone. </t>
  </si>
  <si>
    <t>Joe Golden</t>
  </si>
  <si>
    <t>ComparePhones</t>
  </si>
  <si>
    <t>twitter.com/compphones</t>
  </si>
  <si>
    <t>The best place to find your next smartphone</t>
  </si>
  <si>
    <t>comparephones.net</t>
  </si>
  <si>
    <t xml:space="preserve">Alex MacGregor </t>
  </si>
  <si>
    <t>twitter.com/ajmcgr</t>
  </si>
  <si>
    <t>Compose</t>
  </si>
  <si>
    <t>composeio</t>
  </si>
  <si>
    <t>Open source databases as a service</t>
  </si>
  <si>
    <t>https://www.compose.io/</t>
  </si>
  <si>
    <t>Kurt Mackey</t>
  </si>
  <si>
    <t>mrkurt</t>
  </si>
  <si>
    <t>https://www.compose.io/jobs/</t>
  </si>
  <si>
    <t>web design, app development and branding for Charities and non-profit organisations</t>
  </si>
  <si>
    <t xml:space="preserve">Saran Reiner </t>
  </si>
  <si>
    <t>Martin Ferro-Thomsen</t>
  </si>
  <si>
    <t>https://twitter.com/FerroGate</t>
  </si>
  <si>
    <t>Scott Burguess</t>
  </si>
  <si>
    <t xml:space="preserve">make email easier and more robust for professional bloggers </t>
  </si>
  <si>
    <t>Dave Emory</t>
  </si>
  <si>
    <t>Copyblogger (source)</t>
  </si>
  <si>
    <t>Crew</t>
  </si>
  <si>
    <t>crewlabs</t>
  </si>
  <si>
    <t>Help find great freelancers</t>
  </si>
  <si>
    <t>https://crew.co</t>
  </si>
  <si>
    <t>Mikael Cho</t>
  </si>
  <si>
    <t>mikaelcho</t>
  </si>
  <si>
    <t>https://crew.co/hiring/</t>
  </si>
  <si>
    <t>Crive</t>
  </si>
  <si>
    <t>crivein</t>
  </si>
  <si>
    <t>Create more than just a portfolio!</t>
  </si>
  <si>
    <t>http://www.crive.co/</t>
  </si>
  <si>
    <t>Jay Mistry</t>
  </si>
  <si>
    <t>enworl</t>
  </si>
  <si>
    <t>https://angel.co/crive/jobs</t>
  </si>
  <si>
    <t>Ross, CA</t>
  </si>
  <si>
    <t>Andy Tryba</t>
  </si>
  <si>
    <t>https://twitter.com/andytryba</t>
  </si>
  <si>
    <t>Crowd Valley</t>
  </si>
  <si>
    <t>crowdvalley</t>
  </si>
  <si>
    <t>API for Digital Investing and Lending</t>
  </si>
  <si>
    <t>https://www.crowdvalley.com/</t>
  </si>
  <si>
    <t>Markus Lampinen</t>
  </si>
  <si>
    <t>njsavestheday</t>
  </si>
  <si>
    <t>https://www.crowdvalley.com/open-positions</t>
  </si>
  <si>
    <t>Cubspot</t>
  </si>
  <si>
    <t>hellocubspot</t>
  </si>
  <si>
    <t>Discover the best camps &amp; activities for kids</t>
  </si>
  <si>
    <t>https://cubspot.com/</t>
  </si>
  <si>
    <t>Steve Juntunen</t>
  </si>
  <si>
    <t>sjunt</t>
  </si>
  <si>
    <t>https://angel.co/cubspot/jobs</t>
  </si>
  <si>
    <t>Cucumber</t>
  </si>
  <si>
    <t>cucumberbdd</t>
  </si>
  <si>
    <t>Executable Specifications, Test Automation</t>
  </si>
  <si>
    <t>https://cucumber.io/</t>
  </si>
  <si>
    <t>Matt Wynne</t>
  </si>
  <si>
    <t>Cuddli</t>
  </si>
  <si>
    <t>cuddliapp</t>
  </si>
  <si>
    <t>Cuddli is the fastest and safest way for geeks to meet new people.</t>
  </si>
  <si>
    <t>http://www.cuddli.com/</t>
  </si>
  <si>
    <t>Croatia/California</t>
  </si>
  <si>
    <t>Robert Walker</t>
  </si>
  <si>
    <t>http://www.cuddli.com/#jobs</t>
  </si>
  <si>
    <t>DataCite e.V.</t>
  </si>
  <si>
    <t>Billy Bosworth</t>
  </si>
  <si>
    <t>Deekit</t>
  </si>
  <si>
    <t>deekitapp</t>
  </si>
  <si>
    <t>Work with a real-time whiteboard</t>
  </si>
  <si>
    <t>http://deekit.com</t>
  </si>
  <si>
    <t>Kaili Kleemeier</t>
  </si>
  <si>
    <t>kailikleemeier</t>
  </si>
  <si>
    <t>Hackney, London</t>
  </si>
  <si>
    <t>HARISH VENKATESAN</t>
  </si>
  <si>
    <t>Diacode</t>
  </si>
  <si>
    <t>diacode</t>
  </si>
  <si>
    <t>Ruby on Rails and Elixir Phoenix development</t>
  </si>
  <si>
    <t>https://diacode.com/</t>
  </si>
  <si>
    <t>Javier Cuevas</t>
  </si>
  <si>
    <t>javier_dev</t>
  </si>
  <si>
    <t>Manassas, VA</t>
  </si>
  <si>
    <t>Christian Bertschy</t>
  </si>
  <si>
    <t>https://twitter.com/cbertschy</t>
  </si>
  <si>
    <t>Divshot</t>
  </si>
  <si>
    <t>divshot</t>
  </si>
  <si>
    <t>Divshot is an interface builder for web applications</t>
  </si>
  <si>
    <t>http://divshot.com</t>
  </si>
  <si>
    <t>Michael Bleigh</t>
  </si>
  <si>
    <t>mbleigh</t>
  </si>
  <si>
    <t>Orlando, FL</t>
  </si>
  <si>
    <t>Ben Golub</t>
  </si>
  <si>
    <t>DoInbound</t>
  </si>
  <si>
    <t>doinbound</t>
  </si>
  <si>
    <t>Agency Project/Process Management Software</t>
  </si>
  <si>
    <t>https://www.doinbound.com/</t>
  </si>
  <si>
    <t>Andrew Dymski</t>
  </si>
  <si>
    <t>andrewjdymski</t>
  </si>
  <si>
    <t>https://www.doinbound.com/careers</t>
  </si>
  <si>
    <t>Santiago</t>
  </si>
  <si>
    <t>Chile</t>
  </si>
  <si>
    <t>DojoMadness</t>
  </si>
  <si>
    <t>DOJOMADNESS</t>
  </si>
  <si>
    <t>Master your play</t>
  </si>
  <si>
    <t>https://dojomadness.com/</t>
  </si>
  <si>
    <t>Christian Gruber</t>
  </si>
  <si>
    <t>https://angel.co/christian-gruber</t>
  </si>
  <si>
    <t>https://angel.co/dojo-madness/jobs</t>
  </si>
  <si>
    <t>DramaFever</t>
  </si>
  <si>
    <t>DramaFever is an online video site for the distribution of international televised content</t>
  </si>
  <si>
    <t>https://www.dramafever.com/</t>
  </si>
  <si>
    <t>Seung Bak</t>
  </si>
  <si>
    <t>https://www.dramafever.com/company/careers.html</t>
  </si>
  <si>
    <t>https://twitter.com/EdisonNation</t>
  </si>
  <si>
    <t>Charlotte, NC</t>
  </si>
  <si>
    <t>ElasticSearch</t>
  </si>
  <si>
    <t>Steven Schuurman</t>
  </si>
  <si>
    <t>Dave O'Flynn</t>
  </si>
  <si>
    <t>twitter.com/daveoflynn</t>
  </si>
  <si>
    <t>Collis Ta'eed</t>
  </si>
  <si>
    <t>Erply</t>
  </si>
  <si>
    <t>erply</t>
  </si>
  <si>
    <t>Erply is next generation POSand retail software system</t>
  </si>
  <si>
    <t>http://www.erply.com</t>
  </si>
  <si>
    <t>Kris Hiiemaa</t>
  </si>
  <si>
    <t>kristjanh</t>
  </si>
  <si>
    <t>https://erply.com/careers/</t>
  </si>
  <si>
    <t>Estately</t>
  </si>
  <si>
    <t>estately</t>
  </si>
  <si>
    <t>Estately is a real estate search site where users can search for information</t>
  </si>
  <si>
    <t>http://www.estately.com/</t>
  </si>
  <si>
    <t>Galen Ward</t>
  </si>
  <si>
    <t>galenward</t>
  </si>
  <si>
    <t>http://www.estately.com/about/jobs</t>
  </si>
  <si>
    <t>Chad Dickerson</t>
  </si>
  <si>
    <t>Artur Bergman</t>
  </si>
  <si>
    <t>Meni Morim</t>
  </si>
  <si>
    <t>https://twitter.com/Menimor</t>
  </si>
  <si>
    <t>Henn Ruukel</t>
  </si>
  <si>
    <t>Flight Vector</t>
  </si>
  <si>
    <t>Flight_Vector</t>
  </si>
  <si>
    <t>EMS Air/Ground dispatching</t>
  </si>
  <si>
    <t>http://flightvector.com/</t>
  </si>
  <si>
    <t>Sherwood, OR</t>
  </si>
  <si>
    <t>Scot Cromer</t>
  </si>
  <si>
    <t>http://flightvector.com/careers/</t>
  </si>
  <si>
    <t>Flood IO</t>
  </si>
  <si>
    <t>flood_io</t>
  </si>
  <si>
    <t>Load testing service</t>
  </si>
  <si>
    <t>https://flood.io/</t>
  </si>
  <si>
    <t>https://angel.co/flood-io</t>
  </si>
  <si>
    <t>Fog Creek Software</t>
  </si>
  <si>
    <t>fogcreek</t>
  </si>
  <si>
    <t>Tools for Software Teams</t>
  </si>
  <si>
    <t>http://www.fogcreek.com/</t>
  </si>
  <si>
    <t>http://www.fogcreek.com/careers</t>
  </si>
  <si>
    <t>Internationa Bill Payments platform</t>
  </si>
  <si>
    <t>La Havana</t>
  </si>
  <si>
    <t>Cuba</t>
  </si>
  <si>
    <t>https://www.forwardfinancing.com/about/</t>
  </si>
  <si>
    <t>Founder Centric</t>
  </si>
  <si>
    <t>foundercentric</t>
  </si>
  <si>
    <t xml:space="preserve">We design and teach top tier startup education. </t>
  </si>
  <si>
    <t>www.foundercentric.com</t>
  </si>
  <si>
    <t>Rob Fitzpatrick</t>
  </si>
  <si>
    <t>robfitz</t>
  </si>
  <si>
    <t>Frontend as a Service – for API Economy</t>
  </si>
  <si>
    <t>Verena Pausder</t>
  </si>
  <si>
    <t>https://twitter.com/VerenaDE</t>
  </si>
  <si>
    <t>Spokane, WA</t>
  </si>
  <si>
    <t>CARSON MCCOMAS</t>
  </si>
  <si>
    <t>Ismail Colak</t>
  </si>
  <si>
    <t>Funnely</t>
  </si>
  <si>
    <t>Funne_ly</t>
  </si>
  <si>
    <t>Drive qualified leads at a lower cost and transform interested shoppers into buyers.</t>
  </si>
  <si>
    <t>funne.ly/</t>
  </si>
  <si>
    <t>Lucila Campos</t>
  </si>
  <si>
    <t>lupincampos</t>
  </si>
  <si>
    <t>Futurelytics</t>
  </si>
  <si>
    <t>futurelytics</t>
  </si>
  <si>
    <t xml:space="preserve">Maximize customer loyalty and revenue. automation platform for e-commerce. </t>
  </si>
  <si>
    <t>www.futurelytics.com/</t>
  </si>
  <si>
    <t>Czech Rep</t>
  </si>
  <si>
    <t>Daniel Hastik</t>
  </si>
  <si>
    <t>danhastik</t>
  </si>
  <si>
    <t>https://jobs.lever.co/g2i</t>
  </si>
  <si>
    <t>James Deer</t>
  </si>
  <si>
    <t>https://twitter.com/jamesdeer</t>
  </si>
  <si>
    <t>Jake Schwartz</t>
  </si>
  <si>
    <t>https://angel.co/get-incredibles</t>
  </si>
  <si>
    <t>Mannan Amin</t>
  </si>
  <si>
    <t>they just changed</t>
  </si>
  <si>
    <t>Roger Dickey</t>
  </si>
  <si>
    <t>https://twitter.com/rogerdickey</t>
  </si>
  <si>
    <t>Gistia</t>
  </si>
  <si>
    <t>Javascript Engineering Experts</t>
  </si>
  <si>
    <t>Chris Wanstrath</t>
  </si>
  <si>
    <t>GitPrime</t>
  </si>
  <si>
    <t>gitprime</t>
  </si>
  <si>
    <t>GitPrime is an analytics platform for software engineering performance</t>
  </si>
  <si>
    <t>https://www.gitprime.com/</t>
  </si>
  <si>
    <t>Durango, CO</t>
  </si>
  <si>
    <t>Travis Kimmel</t>
  </si>
  <si>
    <t>traviskimmel</t>
  </si>
  <si>
    <t>https://www.gitprime.com/jobs</t>
  </si>
  <si>
    <t>Gitter</t>
  </si>
  <si>
    <t>gitchat</t>
  </si>
  <si>
    <t>Where developers come to talk</t>
  </si>
  <si>
    <t>https://gitter.im/</t>
  </si>
  <si>
    <t>Mike Bartlett</t>
  </si>
  <si>
    <t>mydigitalself</t>
  </si>
  <si>
    <t>http://jobs.gitter.im/</t>
  </si>
  <si>
    <t xml:space="preserve">GlueNetworks </t>
  </si>
  <si>
    <t>gluenetworks</t>
  </si>
  <si>
    <t>Pioneering the first intelligent automation engine and suite of networking applications</t>
  </si>
  <si>
    <t>gluenetworks.com/</t>
  </si>
  <si>
    <t>Sacramento, Ca</t>
  </si>
  <si>
    <t>Jeff Gray</t>
  </si>
  <si>
    <t>Go Fish Digita</t>
  </si>
  <si>
    <t xml:space="preserve">McLean, Virginia </t>
  </si>
  <si>
    <t>Hardi Meybaum</t>
  </si>
  <si>
    <t>Grasswire</t>
  </si>
  <si>
    <t>The most important news in the world curated and fact-checked by you.</t>
  </si>
  <si>
    <t>https://grasswire.com</t>
  </si>
  <si>
    <t>Austen Allred</t>
  </si>
  <si>
    <t>AustenAllred</t>
  </si>
  <si>
    <t>Michael Sklar</t>
  </si>
  <si>
    <t>Tom Arnold</t>
  </si>
  <si>
    <t>Mill Valley, CA</t>
  </si>
  <si>
    <t>Ethan Giffin</t>
  </si>
  <si>
    <t>GuardTime</t>
  </si>
  <si>
    <t>guardtime</t>
  </si>
  <si>
    <t>Data-Centric Security.</t>
  </si>
  <si>
    <t>https://guardtime.com/</t>
  </si>
  <si>
    <t>Mike Gault</t>
  </si>
  <si>
    <t>mgault</t>
  </si>
  <si>
    <t>https://guardtime.com/about/jobs</t>
  </si>
  <si>
    <t>http://t.co/fSjMrZmMF4</t>
  </si>
  <si>
    <t>Rajoshi Ghosh</t>
  </si>
  <si>
    <t>Greg Luck</t>
  </si>
  <si>
    <t>https://twitter.com/gregrluck</t>
  </si>
  <si>
    <t>HE:labs</t>
  </si>
  <si>
    <t>helabs</t>
  </si>
  <si>
    <t>Turn your ideas into great products</t>
  </si>
  <si>
    <t>https://helabs.com/</t>
  </si>
  <si>
    <t>Rio de Janeiro</t>
  </si>
  <si>
    <t>Rafael Miranda</t>
  </si>
  <si>
    <t>rafaelmbr</t>
  </si>
  <si>
    <t>https://helabs.recruiterbox.com/</t>
  </si>
  <si>
    <t>https://healthleadsusa.org/about-us/vision/</t>
  </si>
  <si>
    <t>Tod Nielsen</t>
  </si>
  <si>
    <t>Hexbridge</t>
  </si>
  <si>
    <t>hexbridge</t>
  </si>
  <si>
    <t>Development Agency for Startups</t>
  </si>
  <si>
    <t>http://hexbridge.com/</t>
  </si>
  <si>
    <t>Andrei Canta</t>
  </si>
  <si>
    <t>deiucanta</t>
  </si>
  <si>
    <t>HireGamePros</t>
  </si>
  <si>
    <t>hiregamepros</t>
  </si>
  <si>
    <t>Provide top-notch game freelance jobs</t>
  </si>
  <si>
    <t>http://www.hiregamepros.com</t>
  </si>
  <si>
    <t xml:space="preserve">Bethlehem, PA </t>
  </si>
  <si>
    <t>David Radparvar</t>
  </si>
  <si>
    <t>Starr Horne</t>
  </si>
  <si>
    <t>Guy Kessels</t>
  </si>
  <si>
    <t>twitter.com/huggingface_ph</t>
  </si>
  <si>
    <t>Human</t>
  </si>
  <si>
    <t>human</t>
  </si>
  <si>
    <t>Human is a free all-day activity tracker</t>
  </si>
  <si>
    <t>http://human.co/</t>
  </si>
  <si>
    <t>Paul Veugen</t>
  </si>
  <si>
    <t>pveugen</t>
  </si>
  <si>
    <t>Iambnb</t>
  </si>
  <si>
    <t>official_iambnb</t>
  </si>
  <si>
    <t>Enabling homeowners to earn additional income</t>
  </si>
  <si>
    <t>http://www.iambnb.nl/</t>
  </si>
  <si>
    <t>Antoine Dumas-Martin</t>
  </si>
  <si>
    <t>donidude</t>
  </si>
  <si>
    <t>https://iambnb.recruiterbox.com/</t>
  </si>
  <si>
    <t>www.icuc.social/</t>
  </si>
  <si>
    <t>iDoneThis</t>
  </si>
  <si>
    <t>idonethis</t>
  </si>
  <si>
    <t>Provides the strongest insights of what you and your team have done for the day or week.</t>
  </si>
  <si>
    <t>https://home.idonethis.com</t>
  </si>
  <si>
    <t>Walter Chen</t>
  </si>
  <si>
    <t>smalter</t>
  </si>
  <si>
    <t>https://remoteok.io/remote-startups/idonethis</t>
  </si>
  <si>
    <t>iMedicare</t>
  </si>
  <si>
    <t>We service thousands of pharmacies across the US,</t>
  </si>
  <si>
    <t>https://imedicare.com</t>
  </si>
  <si>
    <t>Flaviu Simihaian</t>
  </si>
  <si>
    <t>flaviusim</t>
  </si>
  <si>
    <t>https://imedicare.com/jobs/</t>
  </si>
  <si>
    <t>Mark Kofman</t>
  </si>
  <si>
    <t>Olaf A. Schmitz / co founder</t>
  </si>
  <si>
    <t>Josh Coates</t>
  </si>
  <si>
    <t>Interactive Intelligence</t>
  </si>
  <si>
    <t>IN_Intelligence</t>
  </si>
  <si>
    <t>Interactive Intelligence provides software and cloud services for customer engagement</t>
  </si>
  <si>
    <t xml:space="preserve"> https://www.inin.com/</t>
  </si>
  <si>
    <t>Donald E Brown</t>
  </si>
  <si>
    <t>donbrownindy</t>
  </si>
  <si>
    <t>https://www.inin.com/careers</t>
  </si>
  <si>
    <t>Eoghan McCabe</t>
  </si>
  <si>
    <t>Marc Garrett</t>
  </si>
  <si>
    <t>INTUO</t>
  </si>
  <si>
    <t>IOpipe</t>
  </si>
  <si>
    <t>iopipes</t>
  </si>
  <si>
    <t>Serverless tech for building and deploying ap</t>
  </si>
  <si>
    <t>https://www.iopipe.com/</t>
  </si>
  <si>
    <t>Adam Johnson</t>
  </si>
  <si>
    <t>https://angel.co/iopipe/jobs</t>
  </si>
  <si>
    <t>Alice Hendricks</t>
  </si>
  <si>
    <t>http://www.jimsmowing.co.uk/</t>
  </si>
  <si>
    <t xml:space="preserve">Melbourne </t>
  </si>
  <si>
    <t>Global innovation consulting firm. We work with organizations to deliver better results from innovation</t>
  </si>
  <si>
    <t>Chris Kay</t>
  </si>
  <si>
    <t>Keen IO</t>
  </si>
  <si>
    <t>Kyle Wild</t>
  </si>
  <si>
    <t>Martin Dell</t>
  </si>
  <si>
    <t>Uwe Kleinmann</t>
  </si>
  <si>
    <t>https://twitter.com/iUwe</t>
  </si>
  <si>
    <t>Winterthur</t>
  </si>
  <si>
    <t>https://kissmetrics.com/</t>
  </si>
  <si>
    <t>Brian Kelly</t>
  </si>
  <si>
    <t>Konveen</t>
  </si>
  <si>
    <t>konveen</t>
  </si>
  <si>
    <t>Improve your meeting ROI and drive outcomes accountability &amp; engagement</t>
  </si>
  <si>
    <t>https://konveen.io/</t>
  </si>
  <si>
    <t>Brisbane, Queensland</t>
  </si>
  <si>
    <t>Steven Hambleton</t>
  </si>
  <si>
    <t>stinhambo</t>
  </si>
  <si>
    <t>layer</t>
  </si>
  <si>
    <t>Layer</t>
  </si>
  <si>
    <t>Imagine, Design, and Engage in the Perfect Customer Conversation</t>
  </si>
  <si>
    <t>layer.com</t>
  </si>
  <si>
    <t>Ron Palmeri</t>
  </si>
  <si>
    <t>https://twitter.com/RonP</t>
  </si>
  <si>
    <t>https://layer.com/company/careers/#job-feed</t>
  </si>
  <si>
    <t>Nav Chatterji</t>
  </si>
  <si>
    <t>Alex Polvi</t>
  </si>
  <si>
    <t>Librato</t>
  </si>
  <si>
    <t>librato</t>
  </si>
  <si>
    <t>Collect, store, and visualize any metrics in minutes.</t>
  </si>
  <si>
    <t>https://librato.com/</t>
  </si>
  <si>
    <t>Fred van den Bosch</t>
  </si>
  <si>
    <t>fredvdbosch</t>
  </si>
  <si>
    <t xml:space="preserve">http://solarwinds.jobs/solarwinds-cloud/ </t>
  </si>
  <si>
    <t>Real time operations analytics for metrics from any source</t>
  </si>
  <si>
    <t>https://www.librato.com/</t>
  </si>
  <si>
    <t>https://www.librato.com/jobs</t>
  </si>
  <si>
    <t xml:space="preserve">Not-for-profit engineering organization consolidating and optimizing open source Linux software </t>
  </si>
  <si>
    <t>George Grey</t>
  </si>
  <si>
    <t>Full service web studio offering user experience &amp; development based on the Django Web Framework.</t>
  </si>
  <si>
    <t>PETER BAUMGARTNER</t>
  </si>
  <si>
    <t>Ben and Justin</t>
  </si>
  <si>
    <t>Paul Farnell</t>
  </si>
  <si>
    <t>Gautam Thakar</t>
  </si>
  <si>
    <t>loco2</t>
  </si>
  <si>
    <t>Make booking trains anywhere in Europe as easy and affordable as possible</t>
  </si>
  <si>
    <t>https://loco2.com/</t>
  </si>
  <si>
    <t>Jamie Andrews</t>
  </si>
  <si>
    <t>https://twitter.com/jamieandrews</t>
  </si>
  <si>
    <t>https://loco2.com/en/careers/</t>
  </si>
  <si>
    <t>Michael K. Simon</t>
  </si>
  <si>
    <t>twitter.com/@useloom</t>
  </si>
  <si>
    <t>Faster than typing. We create simple software for you to be your most authentic self</t>
  </si>
  <si>
    <t>Jeff Robbins</t>
  </si>
  <si>
    <t>Lumiserv</t>
  </si>
  <si>
    <t>lumiserv</t>
  </si>
  <si>
    <t>Mission critical DevOps &amp; cloud management</t>
  </si>
  <si>
    <t>https://lumiserv.com</t>
  </si>
  <si>
    <t>Bournemouth</t>
  </si>
  <si>
    <t>Rad Dougall</t>
  </si>
  <si>
    <t>raddougall</t>
  </si>
  <si>
    <t>https://lumiserv.com/careers-jobs/</t>
  </si>
  <si>
    <t>Rich Hlavka</t>
  </si>
  <si>
    <t>Machinio</t>
  </si>
  <si>
    <t>machinio</t>
  </si>
  <si>
    <t>used machinery marketplace</t>
  </si>
  <si>
    <t>https://www.machinio.com/careers/</t>
  </si>
  <si>
    <t>Dmitriy Rokhfeld</t>
  </si>
  <si>
    <t>www.machinio.com</t>
  </si>
  <si>
    <t>Moritz Dausinger</t>
  </si>
  <si>
    <t>Make Works</t>
  </si>
  <si>
    <t>MakeWorksTO</t>
  </si>
  <si>
    <t>Canada’s leading shared R&amp;D lab and co-working space</t>
  </si>
  <si>
    <t>http://www.makeworks.com/</t>
  </si>
  <si>
    <t>Mike Stern</t>
  </si>
  <si>
    <t>Manage Social</t>
  </si>
  <si>
    <t>Eric Gundersen</t>
  </si>
  <si>
    <t xml:space="preserve">Menlo Park, CA </t>
  </si>
  <si>
    <t>Mcbeard Media</t>
  </si>
  <si>
    <t>mcbeard</t>
  </si>
  <si>
    <t xml:space="preserve"> team of copywriters and designers creating the social media content that great brands share</t>
  </si>
  <si>
    <t>http://mcbeard.tumblr.com/</t>
  </si>
  <si>
    <t>Alan Beard</t>
  </si>
  <si>
    <t>Govind Davis</t>
  </si>
  <si>
    <t>Jeff Diecks</t>
  </si>
  <si>
    <t>Medko</t>
  </si>
  <si>
    <t>medkohealth</t>
  </si>
  <si>
    <t>Expats, travelers, and people considering medical tourism</t>
  </si>
  <si>
    <t>https://www.medkohealth.com</t>
  </si>
  <si>
    <t xml:space="preserve">Aljosha Novakovic </t>
  </si>
  <si>
    <t>BossYosh</t>
  </si>
  <si>
    <t>Member Up</t>
  </si>
  <si>
    <t>member_up</t>
  </si>
  <si>
    <t>Services and products for membership sites</t>
  </si>
  <si>
    <t>https://memberup.co/</t>
  </si>
  <si>
    <t>Michael Steele</t>
  </si>
  <si>
    <t>el_steele</t>
  </si>
  <si>
    <t>Metaluxo IT Security</t>
  </si>
  <si>
    <t>metaluxo</t>
  </si>
  <si>
    <t>IT Security services</t>
  </si>
  <si>
    <t>https://en.metaluxo.com/</t>
  </si>
  <si>
    <t>https://angel.co/metaluxo-it-security/jobs</t>
  </si>
  <si>
    <t>Geoff Schmidt</t>
  </si>
  <si>
    <t>Midokura</t>
  </si>
  <si>
    <t>midokura</t>
  </si>
  <si>
    <t>Enterprise Network Virtualization that works</t>
  </si>
  <si>
    <t>http://www.midokura.com/</t>
  </si>
  <si>
    <t>Tokyo</t>
  </si>
  <si>
    <t>Japan</t>
  </si>
  <si>
    <t>Dan Mihai Dumitriu</t>
  </si>
  <si>
    <t>dumitriu</t>
  </si>
  <si>
    <t>http://www.midokura.com/about-midokura/careers/</t>
  </si>
  <si>
    <t>Mightycast</t>
  </si>
  <si>
    <t>mightycast</t>
  </si>
  <si>
    <t>Creative minds from doodlers to tinkerers focused on the future of wearable devices</t>
  </si>
  <si>
    <t>http://www.thenexband.com/</t>
  </si>
  <si>
    <t>Adam Adelman</t>
  </si>
  <si>
    <t>Mat Clayton</t>
  </si>
  <si>
    <t>Barg Upender</t>
  </si>
  <si>
    <t>ModernTribeInc</t>
  </si>
  <si>
    <t>We're a digital agency with a modern twist. All freelancers. All experts.</t>
  </si>
  <si>
    <t>http://tri.be/</t>
  </si>
  <si>
    <t>Capitola, CA</t>
  </si>
  <si>
    <t>Shane Pearlman</t>
  </si>
  <si>
    <t>justlikeair</t>
  </si>
  <si>
    <t>http://tri.be/about/join-our-team/</t>
  </si>
  <si>
    <t>Mokriya</t>
  </si>
  <si>
    <t>mokriya</t>
  </si>
  <si>
    <t>Crafting Smart, beautiful software for mobile, IoT, and beyond.</t>
  </si>
  <si>
    <t>mokriya.com</t>
  </si>
  <si>
    <t>Sunil Kanderi</t>
  </si>
  <si>
    <t>Sunil01</t>
  </si>
  <si>
    <t>indeed / angel list</t>
  </si>
  <si>
    <t>Moltin</t>
  </si>
  <si>
    <t>moltin</t>
  </si>
  <si>
    <t>commerce brought to life</t>
  </si>
  <si>
    <t>https://moltin.recruiterbox.com/</t>
  </si>
  <si>
    <t>Jamie Holdroyd</t>
  </si>
  <si>
    <t>https://twitter.com/jHoldroyd</t>
  </si>
  <si>
    <t xml:space="preserve"> the best and easiest way to organize everything in your life: projects, to-do lists, appointments..</t>
  </si>
  <si>
    <t>Jay Meistrich</t>
  </si>
  <si>
    <t>Moondo</t>
  </si>
  <si>
    <t>Moondo_CL</t>
  </si>
  <si>
    <t>online shopping from spain</t>
  </si>
  <si>
    <t>http://moondo.cl/</t>
  </si>
  <si>
    <t>Santiago/London</t>
  </si>
  <si>
    <t>Andres Tocornal</t>
  </si>
  <si>
    <t>Ted Pitts</t>
  </si>
  <si>
    <t>https://muchbetteradventures.workable.com/</t>
  </si>
  <si>
    <t>Marten Mickos</t>
  </si>
  <si>
    <t>myTips</t>
  </si>
  <si>
    <t>MyTipsCo</t>
  </si>
  <si>
    <t>The easiest way to create timely, relevant, on-screen tooltips and product tutorials without engineers.</t>
  </si>
  <si>
    <t>https://mytips.co/</t>
  </si>
  <si>
    <t>Bogdan Suchyk</t>
  </si>
  <si>
    <t xml:space="preserve">Next Big Sound </t>
  </si>
  <si>
    <t>nextbigsound</t>
  </si>
  <si>
    <t>Analytics and Insights for the Music Industry.</t>
  </si>
  <si>
    <t>https://www.nextbigsound.com/</t>
  </si>
  <si>
    <t>Alexander S. White</t>
  </si>
  <si>
    <t>mralexwhite</t>
  </si>
  <si>
    <t>http://pandora.com/careers/product-technology</t>
  </si>
  <si>
    <t>Niteoweb</t>
  </si>
  <si>
    <t>NodePing</t>
  </si>
  <si>
    <t>nodeping</t>
  </si>
  <si>
    <t>Server monitoring service</t>
  </si>
  <si>
    <t>https://nodeping.com/</t>
  </si>
  <si>
    <t>AZ</t>
  </si>
  <si>
    <t>Shawn Parrish</t>
  </si>
  <si>
    <t>shawnpar</t>
  </si>
  <si>
    <t>Joe McCann</t>
  </si>
  <si>
    <t>Kevin (Bryden) McDonagh</t>
  </si>
  <si>
    <t>Kam Babazade</t>
  </si>
  <si>
    <t>Bangkok</t>
  </si>
  <si>
    <t>Thailand</t>
  </si>
  <si>
    <t>OK GROW!</t>
  </si>
  <si>
    <t>ok_grow</t>
  </si>
  <si>
    <t>Web and mobile app development in Toronto</t>
  </si>
  <si>
    <t>https://www.okgrow.com/</t>
  </si>
  <si>
    <t>Paul Dowman</t>
  </si>
  <si>
    <t>pauldowman</t>
  </si>
  <si>
    <t>https://www.okgrow.com/join-us</t>
  </si>
  <si>
    <t>Onyo</t>
  </si>
  <si>
    <t>Brazilian first national food pickup marketplace, focusing on food courts.</t>
  </si>
  <si>
    <t>https://www.site.onyo.com/</t>
  </si>
  <si>
    <t>Alexandre Dinkelman</t>
  </si>
  <si>
    <t>Pavel Richter</t>
  </si>
  <si>
    <t>Giza</t>
  </si>
  <si>
    <t>https://optimal-digital-marketing.workable.com/</t>
  </si>
  <si>
    <t>Dachau</t>
  </si>
  <si>
    <t>Overl.ai</t>
  </si>
  <si>
    <t>overlai</t>
  </si>
  <si>
    <t>Healthcare workflow automation</t>
  </si>
  <si>
    <t>https://overl.ai/</t>
  </si>
  <si>
    <t>Alex Zoller</t>
  </si>
  <si>
    <t>alexzoller</t>
  </si>
  <si>
    <t>https://angel.co/overlai/jobs</t>
  </si>
  <si>
    <t>Jingshen Ng</t>
  </si>
  <si>
    <t>ParcelBright</t>
  </si>
  <si>
    <t>offers low UK &amp; International parcel delivery rates with an easy booking system</t>
  </si>
  <si>
    <t>https://www.parcelbright.com/</t>
  </si>
  <si>
    <t>Daniel Lipinski</t>
  </si>
  <si>
    <t>https://www.parcelbright.com/careers</t>
  </si>
  <si>
    <t>https://pasilobus.recruiterbox.com/</t>
  </si>
  <si>
    <t>Heights, IL</t>
  </si>
  <si>
    <t>Steven Raymond Beauchamp</t>
  </si>
  <si>
    <t>Cory Marchasin</t>
  </si>
  <si>
    <t>Peak Games</t>
  </si>
  <si>
    <t>We scale games that host tens of thousands of concurrent users.</t>
  </si>
  <si>
    <t>https://peak.games/</t>
  </si>
  <si>
    <t>https://twitter.com/edbucklll</t>
  </si>
  <si>
    <t>Peergust</t>
  </si>
  <si>
    <t>peergust</t>
  </si>
  <si>
    <t>Peergust is a next-generation P2P CDN</t>
  </si>
  <si>
    <t>http://www.peergust.com/</t>
  </si>
  <si>
    <t>F. Batuhan Icoz</t>
  </si>
  <si>
    <t>PeopleDoc</t>
  </si>
  <si>
    <t>peopledoc_inc</t>
  </si>
  <si>
    <t>HR Service Delivery in the Cloud</t>
  </si>
  <si>
    <t>https://www.people-doc.com/company/careers</t>
  </si>
  <si>
    <t>Jonathan Benhamou</t>
  </si>
  <si>
    <t>https://twitter.com/johnbenhamou</t>
  </si>
  <si>
    <t>PersistIQ</t>
  </si>
  <si>
    <t>persistiq</t>
  </si>
  <si>
    <t>The Smart Outbound Sales Platform</t>
  </si>
  <si>
    <t>https://jobs.lever.co/persistiq</t>
  </si>
  <si>
    <t>San Mateo,CA</t>
  </si>
  <si>
    <t>Pouyan Salehi</t>
  </si>
  <si>
    <t>https://twitter.com/psalehi</t>
  </si>
  <si>
    <t>Timo Rein</t>
  </si>
  <si>
    <t>Pivotal Labs</t>
  </si>
  <si>
    <t>pivotallabs</t>
  </si>
  <si>
    <t>Pivotal Labs delivers results in mobile like no one else in their business</t>
  </si>
  <si>
    <t>pivotal.io/labs</t>
  </si>
  <si>
    <t>Edward Hieatt</t>
  </si>
  <si>
    <t>edwardhieatt</t>
  </si>
  <si>
    <t>http://pivotal.io/careers</t>
  </si>
  <si>
    <t>Buenos Aires</t>
  </si>
  <si>
    <t>Argentina</t>
  </si>
  <si>
    <t>Diego Alejandro Peralta</t>
  </si>
  <si>
    <t>Planet OS</t>
  </si>
  <si>
    <t>planet_os</t>
  </si>
  <si>
    <t>Designed to streamline complex data workflows</t>
  </si>
  <si>
    <t>https://planetos.com</t>
  </si>
  <si>
    <t>Rainer Sternfeld</t>
  </si>
  <si>
    <t>rsternfeld</t>
  </si>
  <si>
    <t>https://planetos.com/jobs/</t>
  </si>
  <si>
    <t>Stans</t>
  </si>
  <si>
    <t xml:space="preserve"> Keith Valory</t>
  </si>
  <si>
    <t>Phil Caravaggio</t>
  </si>
  <si>
    <t>Jeff Mulholland</t>
  </si>
  <si>
    <t>https://twitter.com/jeffmulholland</t>
  </si>
  <si>
    <t>Pressed.net</t>
  </si>
  <si>
    <t>pressednet</t>
  </si>
  <si>
    <t>White label managed WordPress Web Hosting.</t>
  </si>
  <si>
    <t>https://www.pressed.net</t>
  </si>
  <si>
    <t>Ben Welch-Bolen</t>
  </si>
  <si>
    <t>BenOnBiz</t>
  </si>
  <si>
    <t>https://jobs.lever.co/pressed</t>
  </si>
  <si>
    <t xml:space="preserve"> Brett Spodak</t>
  </si>
  <si>
    <t>https://twitter.com/BSpodak</t>
  </si>
  <si>
    <t>Sanjay Mirchandani</t>
  </si>
  <si>
    <t>Purple Voice</t>
  </si>
  <si>
    <t>purplevoiceltd</t>
  </si>
  <si>
    <t>Mobile application development</t>
  </si>
  <si>
    <t>https://www.purplevoice-web.design</t>
  </si>
  <si>
    <t>Raphael TANT</t>
  </si>
  <si>
    <t>https://www.purplevoice-web.design/jobs.html</t>
  </si>
  <si>
    <t>Quantum Mob</t>
  </si>
  <si>
    <t>quantummob</t>
  </si>
  <si>
    <t>Software Consulting</t>
  </si>
  <si>
    <t>http://www.quantummob.com/</t>
  </si>
  <si>
    <t>Erich Reich</t>
  </si>
  <si>
    <t>ReichErich</t>
  </si>
  <si>
    <t>http://www.quantummob.com/careers/</t>
  </si>
  <si>
    <t>The #1 managed cloud company</t>
  </si>
  <si>
    <t>https://rackspace.jobs/remote/none/usa/jobs/software-development/new-jobs/</t>
  </si>
  <si>
    <t>Joe Eazor</t>
  </si>
  <si>
    <t>https://twitter.com/joe_eazor</t>
  </si>
  <si>
    <t>railroad19</t>
  </si>
  <si>
    <t>Reaction Commerce</t>
  </si>
  <si>
    <t>getreaction</t>
  </si>
  <si>
    <t>Open source ecommerce platform. Node.js, MongoDB, Kubernetes, Docker.</t>
  </si>
  <si>
    <t>https://reactioncommerce.com/about</t>
  </si>
  <si>
    <t>Sara Hicks</t>
  </si>
  <si>
    <t>https://twitter.com/saralouhicks</t>
  </si>
  <si>
    <t>https://reactioncommerce.com/</t>
  </si>
  <si>
    <t>Real HQ</t>
  </si>
  <si>
    <t>realhq</t>
  </si>
  <si>
    <t>Maker of Agent Pronto</t>
  </si>
  <si>
    <t>https://realhq.com/jobs/</t>
  </si>
  <si>
    <t>Dave Peters</t>
  </si>
  <si>
    <t>Receiptful</t>
  </si>
  <si>
    <t>receiptful</t>
  </si>
  <si>
    <t>Receiptful is an API that enables its users to send beautiful emails</t>
  </si>
  <si>
    <t>https://receiptful.com/</t>
  </si>
  <si>
    <t>Adii Pienaar</t>
  </si>
  <si>
    <t>adii</t>
  </si>
  <si>
    <t>https://angel.co/receiptful</t>
  </si>
  <si>
    <t>Raj Sheth</t>
  </si>
  <si>
    <t>James M. Whitehurst</t>
  </si>
  <si>
    <t>Greg Caplan</t>
  </si>
  <si>
    <t>twitter.com/gdcaplan</t>
  </si>
  <si>
    <t>Niko Skievaski</t>
  </si>
  <si>
    <t>https://twitter.com/niko_ski</t>
  </si>
  <si>
    <t>UK FR USA</t>
  </si>
  <si>
    <t>RepeaterStore</t>
  </si>
  <si>
    <t>repeaterstore</t>
  </si>
  <si>
    <t>Improve cell phone reception inside buildings</t>
  </si>
  <si>
    <t>https://www.repeaterstore.com/</t>
  </si>
  <si>
    <t>Laguna Hills, CA</t>
  </si>
  <si>
    <t>Brendan Gill</t>
  </si>
  <si>
    <t>Brendan_Gill</t>
  </si>
  <si>
    <t>Replay Gaming</t>
  </si>
  <si>
    <t>replaygamesinc</t>
  </si>
  <si>
    <t xml:space="preserve">Fast growing UK social gaming company that operates Replay Poker </t>
  </si>
  <si>
    <t>https://www.replaygamesinc.com/</t>
  </si>
  <si>
    <t>Paul Trowe</t>
  </si>
  <si>
    <t>https://twitter.com/ptrowe</t>
  </si>
  <si>
    <t>https://replaygaming.recruiterbox.com</t>
  </si>
  <si>
    <t>resin.io</t>
  </si>
  <si>
    <t>resin_io</t>
  </si>
  <si>
    <t>DevOps for IoT</t>
  </si>
  <si>
    <t>https://resin.io/</t>
  </si>
  <si>
    <t>Bryan Hale</t>
  </si>
  <si>
    <t>halebr</t>
  </si>
  <si>
    <t>https://resin.workable.com/</t>
  </si>
  <si>
    <t>RightScale</t>
  </si>
  <si>
    <t>rightscale</t>
  </si>
  <si>
    <t>Save money. Streamline operations.</t>
  </si>
  <si>
    <t>https://www.rightscale.com/jobs</t>
  </si>
  <si>
    <t>https://www.rightscale.com/</t>
  </si>
  <si>
    <t>rmotr.com</t>
  </si>
  <si>
    <t>rmotr_com</t>
  </si>
  <si>
    <t>Remote programming courses and workshops</t>
  </si>
  <si>
    <t>https://rmotr.com/</t>
  </si>
  <si>
    <t>Santiago Basulto</t>
  </si>
  <si>
    <t>santiagobasulto</t>
  </si>
  <si>
    <t>https://angel.co/rmotr-com</t>
  </si>
  <si>
    <t>james fisher</t>
  </si>
  <si>
    <t>Rocana</t>
  </si>
  <si>
    <t>rocanainc</t>
  </si>
  <si>
    <t>Rocana is the next generation of IT Operations Analytics</t>
  </si>
  <si>
    <t>https://www.rocana.com/</t>
  </si>
  <si>
    <t>Omer Trajman</t>
  </si>
  <si>
    <t>otrajman</t>
  </si>
  <si>
    <t>https://www.rocana.com/careers</t>
  </si>
  <si>
    <t>sailteam.io</t>
  </si>
  <si>
    <t>sailteamIO</t>
  </si>
  <si>
    <t>Recruiting and Staffing services for Salesforce talent</t>
  </si>
  <si>
    <t>http://jobs.sailteam.io/</t>
  </si>
  <si>
    <t>Brandon Kievit</t>
  </si>
  <si>
    <t>https://twitter.com/BrandonKlevit</t>
  </si>
  <si>
    <t>Savvy Apps</t>
  </si>
  <si>
    <t>savvyapps</t>
  </si>
  <si>
    <t xml:space="preserve">. mobile design and mobile development company </t>
  </si>
  <si>
    <t>https://savvyapps.com/careers</t>
  </si>
  <si>
    <t>Washington, D.C.</t>
  </si>
  <si>
    <t>Ken Yarmosh</t>
  </si>
  <si>
    <t>https://twitter.com/kenyarmosh</t>
  </si>
  <si>
    <t>ScheduleOnce</t>
  </si>
  <si>
    <t>scheduleonce</t>
  </si>
  <si>
    <t xml:space="preserve"> easy-to-use appointment scheduler </t>
  </si>
  <si>
    <t>https://www.scheduleonce.com/careers/home</t>
  </si>
  <si>
    <t xml:space="preserve">Walnut, CA </t>
  </si>
  <si>
    <t>Rami Goraly</t>
  </si>
  <si>
    <t>https://twitter.com/ScheduleOnce</t>
  </si>
  <si>
    <t>http://www.scheduleonce.com/careers/</t>
  </si>
  <si>
    <t>Scrapinghub</t>
  </si>
  <si>
    <t>scrapinghub</t>
  </si>
  <si>
    <t>Scrapinghub provides the leading technology and consulting services</t>
  </si>
  <si>
    <t>https://scrapinghub.com/</t>
  </si>
  <si>
    <t>Cork</t>
  </si>
  <si>
    <t>Pablo Hoffman</t>
  </si>
  <si>
    <t>pablohoffman</t>
  </si>
  <si>
    <t>https://scrapinghub.com/jobs/</t>
  </si>
  <si>
    <t>twitter.com/SeezRApp</t>
  </si>
  <si>
    <t>Lebanon</t>
  </si>
  <si>
    <t>Beirut</t>
  </si>
  <si>
    <t>Redwood City, CA</t>
  </si>
  <si>
    <t>Art Landro</t>
  </si>
  <si>
    <t>SenorCoders</t>
  </si>
  <si>
    <t>senorcoders</t>
  </si>
  <si>
    <t>We build high-end custom WP websites</t>
  </si>
  <si>
    <t>http://www.senorcoders.com/</t>
  </si>
  <si>
    <t>Nicaragua</t>
  </si>
  <si>
    <t>Server Density</t>
  </si>
  <si>
    <t>serverdensity</t>
  </si>
  <si>
    <t>Server Density is a SaaS product that helps u</t>
  </si>
  <si>
    <t>https://www.serverdensity.com/</t>
  </si>
  <si>
    <t>David Mytton</t>
  </si>
  <si>
    <t>davidmytton</t>
  </si>
  <si>
    <t>https://www.serverdensity.com/jobs/</t>
  </si>
  <si>
    <t>John Donahoe</t>
  </si>
  <si>
    <t>https://twitter.com/Donahoe_John</t>
  </si>
  <si>
    <t>Simple</t>
  </si>
  <si>
    <t>simple</t>
  </si>
  <si>
    <t>Best Personal finance product you've ever used.</t>
  </si>
  <si>
    <t>http://simple.com</t>
  </si>
  <si>
    <t>Joshua Reich</t>
  </si>
  <si>
    <t>i2pi</t>
  </si>
  <si>
    <t>https://www.simple.com/careers</t>
  </si>
  <si>
    <t>Michael Karnjanaprakorn</t>
  </si>
  <si>
    <t>Doug Hudson</t>
  </si>
  <si>
    <t>SOASTA</t>
  </si>
  <si>
    <t>soastainc</t>
  </si>
  <si>
    <t>Web Performance &amp; Testing</t>
  </si>
  <si>
    <t>https://www.soasta.com/</t>
  </si>
  <si>
    <t>Tom Lounibos</t>
  </si>
  <si>
    <t>Lounibos</t>
  </si>
  <si>
    <t>https://www.soasta.com/careers/</t>
  </si>
  <si>
    <t>Cliff Pollan</t>
  </si>
  <si>
    <t>Songspace</t>
  </si>
  <si>
    <t>songspace</t>
  </si>
  <si>
    <t>Helps music creators collaborate, catalog, and share work with their professional team</t>
  </si>
  <si>
    <t>https://songspace.com/about</t>
  </si>
  <si>
    <t>Robert Clement</t>
  </si>
  <si>
    <t>https://songspace.com/</t>
  </si>
  <si>
    <t>Spatial Key</t>
  </si>
  <si>
    <t>spatialkey</t>
  </si>
  <si>
    <t>Geospatial Data Visualization</t>
  </si>
  <si>
    <t>http://www.spatialkey.com/</t>
  </si>
  <si>
    <t>Tom Link</t>
  </si>
  <si>
    <t>http://www.spatialkey.com/jobs</t>
  </si>
  <si>
    <t>Joël Craenhals</t>
  </si>
  <si>
    <t>Westgate</t>
  </si>
  <si>
    <t>Washington Depot, CT</t>
  </si>
  <si>
    <t xml:space="preserve">Christopher Heye	</t>
  </si>
  <si>
    <t>Student Loan Hero</t>
  </si>
  <si>
    <t>studentloanhero.com/careers/</t>
  </si>
  <si>
    <t>Andrew Josuweit</t>
  </si>
  <si>
    <t>https://twitter.com/josablack</t>
  </si>
  <si>
    <t>Larry Augustin</t>
  </si>
  <si>
    <t>Superble</t>
  </si>
  <si>
    <t>twitter.com/superbleteam</t>
  </si>
  <si>
    <t>Help everyone to make the right purchasing decisions</t>
  </si>
  <si>
    <t>https://superble.com</t>
  </si>
  <si>
    <t>Nicolo Robba</t>
  </si>
  <si>
    <t>Loris Degioanni</t>
  </si>
  <si>
    <t>https://twitter.com/lorisdegio</t>
  </si>
  <si>
    <t>TailorDev</t>
  </si>
  <si>
    <t>_TailorDev</t>
  </si>
  <si>
    <t>We promote Open Science Data in research.</t>
  </si>
  <si>
    <t>https://tailordev.fr/</t>
  </si>
  <si>
    <t>Clermont Ferrand</t>
  </si>
  <si>
    <t>Julien Maupetit</t>
  </si>
  <si>
    <t>julienmaupetit</t>
  </si>
  <si>
    <t>Oslo</t>
  </si>
  <si>
    <t>Norway</t>
  </si>
  <si>
    <t>Teamed.io</t>
  </si>
  <si>
    <t>teamed_io</t>
  </si>
  <si>
    <t>We Are The Programming That Actually Works</t>
  </si>
  <si>
    <t>http://www.teamed.io/</t>
  </si>
  <si>
    <t xml:space="preserve">Noah Lieske </t>
  </si>
  <si>
    <t>https://twitter.com/nlieske</t>
  </si>
  <si>
    <t>Teamily</t>
  </si>
  <si>
    <t>teamilyapp</t>
  </si>
  <si>
    <t>Teamily helps teams work better.</t>
  </si>
  <si>
    <t>https://www.teamily.com</t>
  </si>
  <si>
    <t>Raimo van der Klein</t>
  </si>
  <si>
    <t>Rhymo</t>
  </si>
  <si>
    <t>https://angel.co/clock/jobs</t>
  </si>
  <si>
    <t>Michael O’Hara</t>
  </si>
  <si>
    <t>Teleport</t>
  </si>
  <si>
    <t>teleportinc</t>
  </si>
  <si>
    <t>helps knowledge workers find the best place to be.</t>
  </si>
  <si>
    <t>teleport.org</t>
  </si>
  <si>
    <t>Sten Tamkivi</t>
  </si>
  <si>
    <t>seikatsu</t>
  </si>
  <si>
    <t>https://teleport.org/jobs/</t>
  </si>
  <si>
    <t>JACK RUBIN</t>
  </si>
  <si>
    <t>A test case management service that tests your app against a community of expert software testers</t>
  </si>
  <si>
    <t>Kristel Viidik</t>
  </si>
  <si>
    <t>The Cheat Sheet</t>
  </si>
  <si>
    <t>cheatsheet</t>
  </si>
  <si>
    <t>The largest &amp; most comprehensive modern man’s premium lifestyle site.</t>
  </si>
  <si>
    <t>http://www.cheatsheet.com/</t>
  </si>
  <si>
    <t>Damien Hoffman</t>
  </si>
  <si>
    <t>mindfire360</t>
  </si>
  <si>
    <t>http://www.cheatsheet.com/jobs/</t>
  </si>
  <si>
    <t>Liverpool</t>
  </si>
  <si>
    <t>Asheville, NC</t>
  </si>
  <si>
    <t>-</t>
  </si>
  <si>
    <t>zealous software engineering</t>
  </si>
  <si>
    <t>Tortuga Backpacks</t>
  </si>
  <si>
    <t>We help people live on their own terms by making gear for urban travel.</t>
  </si>
  <si>
    <t>Tractionboard</t>
  </si>
  <si>
    <t>tractionboard</t>
  </si>
  <si>
    <t>Customer Acquisition Analytics for SaaS</t>
  </si>
  <si>
    <t>https://tractionboard.com/</t>
  </si>
  <si>
    <t>Bartolome R. Bordallo</t>
  </si>
  <si>
    <t>brbordallo</t>
  </si>
  <si>
    <t>Traity</t>
  </si>
  <si>
    <t>traity_</t>
  </si>
  <si>
    <t>Traity, the Reputation Standard.</t>
  </si>
  <si>
    <t>https://traity.com</t>
  </si>
  <si>
    <t>Juan Cartagena</t>
  </si>
  <si>
    <t>jc2go</t>
  </si>
  <si>
    <t>TraveDoc</t>
  </si>
  <si>
    <t>travedoc</t>
  </si>
  <si>
    <t>TraveDoc is the Uber for healthcare globally.</t>
  </si>
  <si>
    <t>https://www.travedoc.com/en/</t>
  </si>
  <si>
    <t>Marcel Muenster</t>
  </si>
  <si>
    <t>marcelmuenster</t>
  </si>
  <si>
    <t xml:space="preserve">https://angel.co/travedoc/jobs </t>
  </si>
  <si>
    <t>Douwe Osinga</t>
  </si>
  <si>
    <t>Twin Technologies</t>
  </si>
  <si>
    <t>twin_techs</t>
  </si>
  <si>
    <t>Consulting Agency</t>
  </si>
  <si>
    <t>http://twintechs.com/</t>
  </si>
  <si>
    <t>Albany, NY</t>
  </si>
  <si>
    <t>Ben Elmore</t>
  </si>
  <si>
    <t>trappedintime</t>
  </si>
  <si>
    <t>http://twintechs.com/careers/</t>
  </si>
  <si>
    <t>UniversalMind</t>
  </si>
  <si>
    <t>universalmind</t>
  </si>
  <si>
    <t xml:space="preserve">Specializes in creating digital experiences that simplify people's lives. </t>
  </si>
  <si>
    <t>http://www.universalmind.com</t>
  </si>
  <si>
    <t>Brett Cortese</t>
  </si>
  <si>
    <t>http://www.universalmind.com/careers/</t>
  </si>
  <si>
    <t>Mountain View, Ca</t>
  </si>
  <si>
    <t>Stephane Kasriel</t>
  </si>
  <si>
    <t>Eli Pariser</t>
  </si>
  <si>
    <t>Userbin</t>
  </si>
  <si>
    <t>Darrell Benatar</t>
  </si>
  <si>
    <t>Ustream</t>
  </si>
  <si>
    <t>HD streaming video to all devices, worldwide.</t>
  </si>
  <si>
    <t>www.ustream.tv/</t>
  </si>
  <si>
    <t>Brad Hunstable</t>
  </si>
  <si>
    <t>bhunstable</t>
  </si>
  <si>
    <t>http://www.ustream.tv/our-company/career</t>
  </si>
  <si>
    <t>Vaamo</t>
  </si>
  <si>
    <t>teamvaamo</t>
  </si>
  <si>
    <t>Online investing, the easy way</t>
  </si>
  <si>
    <t>https://www.vaamo.de</t>
  </si>
  <si>
    <t>Frankfurt</t>
  </si>
  <si>
    <t>Thomas Bloch</t>
  </si>
  <si>
    <t>bankderzukunft</t>
  </si>
  <si>
    <t>https://www.vaamo.de/jobs.html</t>
  </si>
  <si>
    <t>Rizky Ariestiyansyah</t>
  </si>
  <si>
    <t>Baltimore, MD</t>
  </si>
  <si>
    <t>Vidian</t>
  </si>
  <si>
    <t>vidianmedia</t>
  </si>
  <si>
    <t>Turning existing content into videos.</t>
  </si>
  <si>
    <t>https://vidianmedia.com/</t>
  </si>
  <si>
    <t>Cristian Gonzalez Guasch</t>
  </si>
  <si>
    <t>cristianguasch</t>
  </si>
  <si>
    <t>Justas Janauskas</t>
  </si>
  <si>
    <t>Virtual Law Partners</t>
  </si>
  <si>
    <t>Grace Garey</t>
  </si>
  <si>
    <t>https://twitter.com/gracegarey</t>
  </si>
  <si>
    <t>Cooperative, doing custom web/mobile dev</t>
  </si>
  <si>
    <t>Matt Jones</t>
  </si>
  <si>
    <t>WebSharks, Inc.</t>
  </si>
  <si>
    <t>websharks</t>
  </si>
  <si>
    <t>Make a living building open-source software.</t>
  </si>
  <si>
    <t>http://www.websharks-inc.com/</t>
  </si>
  <si>
    <t>Alaska</t>
  </si>
  <si>
    <t xml:space="preserve">Jason Caldwell </t>
  </si>
  <si>
    <t>jaswsinc</t>
  </si>
  <si>
    <t>Weil am Rhein</t>
  </si>
  <si>
    <t>Rafael Jegundo</t>
  </si>
  <si>
    <t>https://twitter.com/rjegundo</t>
  </si>
  <si>
    <t>Andorra la Vella</t>
  </si>
  <si>
    <t>Andorra</t>
  </si>
  <si>
    <t>Chris Nagele</t>
  </si>
  <si>
    <t>https://twitter.com/wences</t>
  </si>
  <si>
    <t>Yammer</t>
  </si>
  <si>
    <t>Yammer is a leading enterprise social network for businesses to get work done smarter and faster.</t>
  </si>
  <si>
    <t>http://www.yammer.com</t>
  </si>
  <si>
    <t>David O. Sacks</t>
  </si>
  <si>
    <t>davidsacks</t>
  </si>
  <si>
    <t>https://careers.microsoft.com/yammer</t>
  </si>
  <si>
    <t>Yoko Co works with organizations which have a passion or purpose that we’re excited to support.</t>
  </si>
  <si>
    <t>McLean, VA</t>
  </si>
  <si>
    <t>Jesse Mecham</t>
  </si>
  <si>
    <t>Chris McCoy</t>
  </si>
  <si>
    <t>TODD SAWICKI</t>
  </si>
  <si>
    <t>Brandon Cotter</t>
  </si>
  <si>
    <t>ZeroTurnaround</t>
  </si>
  <si>
    <t>zeroturnaround</t>
  </si>
  <si>
    <t xml:space="preserve">Creator of JRebel &amp; XRebel, is committed to making Java </t>
  </si>
  <si>
    <t>http://zeroturnaround.com/</t>
  </si>
  <si>
    <t>Jevgeni Kabanov</t>
  </si>
  <si>
    <t>ekabanov</t>
  </si>
  <si>
    <t>http://zeroturnaround.com/company/careers/</t>
  </si>
  <si>
    <t>Hey you! I'm currenly adding another 300 startups to the list, please bear with me :)</t>
  </si>
  <si>
    <t>It will all be updated on Monday, Jan 7, 2019!</t>
  </si>
  <si>
    <t>-Rodolphe, Remotive founder, on January 3, 2019</t>
  </si>
  <si>
    <t>How much do Remote workers make? 🤔Find out below! 👇👇👇</t>
  </si>
  <si>
    <t>https://docs.google.com/spreadsheets/d/1VOehQv0bOs2pY7RkKJ8RmlUbuu8UmSgzfvjR0m5hyxQ/</t>
  </si>
  <si>
    <t xml:space="preserve">Hi there! We're remotive.io 🔥 </t>
  </si>
  <si>
    <t>https://remotive.io/community/</t>
  </si>
  <si>
    <t>&lt;------ Join 700+ of us anytime on Slack, we're a community! :-)  💼    👪     💻</t>
  </si>
  <si>
    <t>Read the full story on Medium -----&gt;</t>
  </si>
  <si>
    <t>https://medium.com/p/200-startups-hiring-remotely-in-2016-1d4299e5163f</t>
  </si>
  <si>
    <t>Number of Employees</t>
  </si>
  <si>
    <t>What do they do (Verbatim - 10 words max.)</t>
  </si>
  <si>
    <t>HQ</t>
  </si>
  <si>
    <t>Country</t>
  </si>
  <si>
    <t>Link to logo</t>
  </si>
  <si>
    <t xml:space="preserve">11-50 employees </t>
  </si>
  <si>
    <t>San Francisco, USA</t>
  </si>
  <si>
    <t>https://pbs.twimg.com/profile_images/511812421883686912/1dBVPH2m.png</t>
  </si>
  <si>
    <t>twitter.com/actionableco</t>
  </si>
  <si>
    <t>www.actionable.co</t>
  </si>
  <si>
    <t>11-50 employees</t>
  </si>
  <si>
    <t>https://s3.amazonaws.com/prodcalogos.s3-website-us-west-1.amazonaws.comprodcalogos/AP_PMS_Logo(R)_H_calogo1628.jpg</t>
  </si>
  <si>
    <t>1-10 employees</t>
  </si>
  <si>
    <t>San Francisco</t>
  </si>
  <si>
    <t>https://www.groovehq.com/assets/marketing/sbs/logos/adespresso-8e1697d7d80d860d6dababa0d1cf1eb6.png</t>
  </si>
  <si>
    <t>https://blog.agilebits.com/wp-content/uploads/2014/09/agilebits@2x-2014-logo.png</t>
  </si>
  <si>
    <t>https://pbs.twimg.com/profile_images/3511834457/ed282c37de4d79f873c7e9b6ea7da342_400x400.png</t>
  </si>
  <si>
    <t>51-200 employees</t>
  </si>
  <si>
    <t>http://northstarteens.org/wp-content/uploads/2015/05/AltSchool_Logo_high_res-e1431092985166.jpg</t>
  </si>
  <si>
    <t>https://int-dir.s3.amazonaws.com/uploads/2862_2862_antavo-logo-270x270.jpg</t>
  </si>
  <si>
    <t>We are a leader in modern web development specializing in custom solutions and expert-led training.</t>
  </si>
  <si>
    <t>http://appendto.com/wp-content/uploads/2015/04/appendto-logo-transparent.png</t>
  </si>
  <si>
    <t>https://pbs.twimg.com/profile_images/2654729579/6d82df65103b4ec6563664bf024dcae3_400x400.png</t>
  </si>
  <si>
    <t>https://pbs.twimg.com/profile_images/3257501096/86078b2990b616d42109e95e828a24ef_400x400.png</t>
  </si>
  <si>
    <t>https://www.articulate.com/images/misc/fb_articulate.jpg</t>
  </si>
  <si>
    <t>1-200 employees</t>
  </si>
  <si>
    <t>Austin TX</t>
  </si>
  <si>
    <t>https://asmallorange.com/assets/img/logo/logo.png</t>
  </si>
  <si>
    <t>http://www.startupblink.com/blink/logo/7923.jpg</t>
  </si>
  <si>
    <t>https://upload.wikimedia.org/wikipedia/en/thumb/5/5e/Auth0_Logo.png/220px-Auth0_Logo.png</t>
  </si>
  <si>
    <t>201-500 employees</t>
  </si>
  <si>
    <t>https://automattic.com</t>
  </si>
  <si>
    <t>https://philip.files.wordpress.com/2011/09/automattic-logo.png</t>
  </si>
  <si>
    <t>http://camp2015.punedrupalgroup.com/sites/default/files/sponsor-logo/logo-axl-circle-mono-no-tagline.png</t>
  </si>
  <si>
    <t>Palo Alto CA USA</t>
  </si>
  <si>
    <t>https://upload.wikimedia.org/wikipedia/commons/2/2d/Azumio_logo_v2.png</t>
  </si>
  <si>
    <t>https://www.startupers.com/sites/default/files/startup-logos/download_1.jpeg</t>
  </si>
  <si>
    <t>http://startupproduct.com/wp-content/uploads/2013/09/balsamiq-logo-noborder.png</t>
  </si>
  <si>
    <t>http://www.uklebhub.com/img/projects/Roadie%20by%20Band%20Industries%20logo.png</t>
  </si>
  <si>
    <t>https://d13yacurqjgara.cloudfront.net/users/244/screenshots/1325722/baremetrics_logo_d_1x.png</t>
  </si>
  <si>
    <t>Basecamp (formerly 37 Signals)</t>
  </si>
  <si>
    <t>http://smallbusiness.com/wp-content/uploads/2014/05/basecamp-logo.jpg</t>
  </si>
  <si>
    <t>https://upload.wikimedia.org/wikipedia/en/6/63/Basho-logo-small.gif</t>
  </si>
  <si>
    <t>Batchbook is a simple tool to help small businesses build meaningful relationships with their best customers</t>
  </si>
  <si>
    <t>https://blog.ringcentral.com/wp-content/uploads/2009/12/jxtespav48zqoqyddzrf.jpeg</t>
  </si>
  <si>
    <t xml:space="preserve">BeBanjo - Software </t>
  </si>
  <si>
    <t>http://www.arkena.com/assets/uploads/2014/01/bebanjo.png</t>
  </si>
  <si>
    <t>http://histalkmobile.com/wp-content/uploads/2014/07/BetterDoctor-Logo-300x51.png</t>
  </si>
  <si>
    <t>http://beutlerinkcom.c.presscdn.com/wp-content/uploads/2014/06/logo.svg</t>
  </si>
  <si>
    <t>https://www.biguniverse.com/assets/logo-c813106aaf4f476c691f10b79e852384.svg</t>
  </si>
  <si>
    <t>We help you imagine, design, and build amazing digital experiences that make you and your users happy.</t>
  </si>
  <si>
    <t>http://www.museumsandtheweb.com/files/imagecache/exhibitor_logo_node/exhibitor_logos/bluespark_logo.png</t>
  </si>
  <si>
    <t>http://www.getvero.com/wp-content/uploads/2014/04/courtney-seiter-Buffer-logo.jpg</t>
  </si>
  <si>
    <t>We bring thousands of good hackers to the fight, helping companies even the odds and find bugs -before the bad guys do.</t>
  </si>
  <si>
    <t>https://blog.bugcrowd.com/wp-content/uploads/2014/08/bugcrowd-orange-400-by-109.png</t>
  </si>
  <si>
    <t>Join 12,000+ advertisers reaching audiences in context at scale</t>
  </si>
  <si>
    <t>https://buysellads.com/images/logos/buysellads.com600x128.png</t>
  </si>
  <si>
    <t>501-1000 employees</t>
  </si>
  <si>
    <t>https://design.ubuntu.com/wp-content/uploads/logo-canonical_no%E2%84%A2-aubergine-hex.svg</t>
  </si>
  <si>
    <t>http://pathfindersoftware.com/wp-content/uploads/catalyze-logo-v1-flat1.png</t>
  </si>
  <si>
    <t>ChangeTip</t>
  </si>
  <si>
    <t>Give to whatever mission, artist, or freethinker inspires you, anywhere in the world, without any red tape.</t>
  </si>
  <si>
    <t>https://www.changetip.com</t>
  </si>
  <si>
    <t>Nick Sullivan</t>
  </si>
  <si>
    <t>gorillamania</t>
  </si>
  <si>
    <t>https://cdn.changetip.com/img/logos/changetip_round_icon.png</t>
  </si>
  <si>
    <t>Careers Lab</t>
  </si>
  <si>
    <t>twitter.com/agatakruszka</t>
  </si>
  <si>
    <t>We’re the 1st IT recruitment partner who adjusts job offers you’ll receive to your job preferences instead of your experience.</t>
  </si>
  <si>
    <t>http://www.careerslab.co/</t>
  </si>
  <si>
    <t>Agata Kruszka</t>
  </si>
  <si>
    <t>http://s3.amazonaws.com/opscode-corpsite/assets/121/pic-chef-logo.png</t>
  </si>
  <si>
    <t>Oakland, California</t>
  </si>
  <si>
    <t>http://ww1.prweb.com/prfiles/2013/11/01/11296941/gI_139594_logo.jpg</t>
  </si>
  <si>
    <t>https://dmmj3mmt94rvw.cloudfront.net/assets/img/logo-145f066d89dee197e244caba140207e3.png</t>
  </si>
  <si>
    <t>https://jobs.drupal.org/sites/default/files/styles/company-logo-360x360/public/company_logos/CivicActions-Logo-360.png?itok=LC2Pu-08</t>
  </si>
  <si>
    <t>http://blog.clevertech.biz/img/ctlogo@2x.png</t>
  </si>
  <si>
    <t>twitter.com/closeio</t>
  </si>
  <si>
    <t>Palo Alto, California</t>
  </si>
  <si>
    <t>Cloud Sherpas</t>
  </si>
  <si>
    <t>cloudsherpas</t>
  </si>
  <si>
    <t>1001-5000 employees</t>
  </si>
  <si>
    <t>We are the cloud experts, whose knowledge, experience and areas of proficiency extend farther than any partner in the markets we address.</t>
  </si>
  <si>
    <t>David Northington</t>
  </si>
  <si>
    <t>DANorthington</t>
  </si>
  <si>
    <t>https://www.cloudsherpas.com/about/careers/</t>
  </si>
  <si>
    <t>https://www.cloudsherpas.com/thecloud/wp-content/themes/cloudsherpas/assets/images/logo.svg</t>
  </si>
  <si>
    <t>https://d1b2g2ownqaryk.cloudfront.net/assets/home/cloudpeeps-logo-big-3b5966595f07b84610a150859b8d7467.png</t>
  </si>
  <si>
    <t>Codebusters helps hospitals and providers get the people they need to capture, code, and bill for their health information.</t>
  </si>
  <si>
    <t>https://remote.co/wp-content/uploads/2015/06/codebusters_logo.png</t>
  </si>
  <si>
    <t>https://twitter.com/CodeControl_</t>
  </si>
  <si>
    <t>https://www.pagerduty.com/assets/codeship-logo-horizontal.png</t>
  </si>
  <si>
    <t>http://content.prnewswire.com/images/LA86451322014.jpg</t>
  </si>
  <si>
    <t>https://tecnocode.co.uk/wp-content/uploads/2015/01/COLLABORA_03_PMS.png</t>
  </si>
  <si>
    <t xml:space="preserve">  </t>
  </si>
  <si>
    <t>Are we missing your company? Email us over at hello@remotive.io, we'll add you :-)</t>
  </si>
  <si>
    <t xml:space="preserve">Collage.com’s easy-to-use software tools, which make creating custom products easy for everyone. </t>
  </si>
  <si>
    <t>https://www.couponchief.com/images/logos/51677_sq_1.jpg</t>
  </si>
  <si>
    <t>https://www.pagerduty.com/assets/compose-logo-black.svg</t>
  </si>
  <si>
    <t>twitter.com/@continu</t>
  </si>
  <si>
    <t>http://camps.copass.org/assets/img/about-placeholder-iphone.jpg</t>
  </si>
  <si>
    <t>http://pamelafrostdennis.com/wp-content/uploads/2014/11/logo-copyblogger.png</t>
  </si>
  <si>
    <t>twitter.com/MyCozyCloud</t>
  </si>
  <si>
    <t>https://d1qb2nb5cznatu.cloudfront.net/startups/i/658830-1c37c9065df93198fb7de582310108f5-medium_jpg.jpg?buster=1428094348</t>
  </si>
  <si>
    <t>https://upload.wikimedia.org/wikipedia/en/d/d3/Datastax_Logo.png</t>
  </si>
  <si>
    <t>https://carlispina.files.wordpress.com/2015/05/screen-shot-2015-05-08-at-6-58-21-pm.png</t>
  </si>
  <si>
    <t>90Digital</t>
  </si>
  <si>
    <t>twitter.com/90DigitalAgency</t>
  </si>
  <si>
    <t>Digital Marketing Agency with SEO at its core</t>
  </si>
  <si>
    <t>https://90digital.com/</t>
  </si>
  <si>
    <t>https://www.digitalocean.com/assets/images/logos-badges/png/DO_Logo_Vertical_Blue-75e0d68b.png</t>
  </si>
  <si>
    <t>http://www.ditoweb.com/wp-content/uploads/2015/06/dito_logo_no_gradient.png</t>
  </si>
  <si>
    <t>https://iwantmyname.com/images/apps/divshot.png</t>
  </si>
  <si>
    <t>https://www.docker.com/sites/default/files/legal/small_v.png</t>
  </si>
  <si>
    <t>http://doist.io/</t>
  </si>
  <si>
    <t>Santiago, Chile</t>
  </si>
  <si>
    <t>https://blog.todoist.com/wp-content/uploads/2013/11/doist_logo.png</t>
  </si>
  <si>
    <t>https://d1qb2nb5cznatu.cloudfront.net/startups/i/509180-23299b32472242343d123db5e9064dc5-medium_jpg.jpg?buster=1413149150</t>
  </si>
  <si>
    <t>http://new.gravitateonline.com/wp-content/uploads/2014/09/duck-duck-go-logo.png</t>
  </si>
  <si>
    <t>http://ecmarchitect.com/wp-content/uploads/2015/03/elastic_logo_color_horizontal.jpg</t>
  </si>
  <si>
    <t>http://www.elevenyellow.com/images/logo.png</t>
  </si>
  <si>
    <t>http://www.dedicationgroup.com/images/erply-logo.png</t>
  </si>
  <si>
    <t>https://alchemytec.com/</t>
  </si>
  <si>
    <t>Rohan Byles (director)</t>
  </si>
  <si>
    <t>https://alchemytec.com/images/AlchemyTec_logo.png</t>
  </si>
  <si>
    <t>http://apifortress.com/wp-content/uploads/2015/08/etsy.jpg</t>
  </si>
  <si>
    <t xml:space="preserve">We develop open source software that millions of people use every day to have a better online experience. </t>
  </si>
  <si>
    <t>https://eyeo.com/images/media/eyeo_logo.png</t>
  </si>
  <si>
    <t>United States</t>
  </si>
  <si>
    <t>http://fire-engine-red.com/wp-content/themes/fer_2014/images/logo.png</t>
  </si>
  <si>
    <t>Five Q is an interactive web development and marketing agency partnering with ministries and non-profit organizations.</t>
  </si>
  <si>
    <t>https://www.fiveq.com/static/uploads/blog/fiveq_weblogo.jpg</t>
  </si>
  <si>
    <t>http://www.sitepronews.com/wp-content/uploads/2015/04/Fleep-logo.jpg</t>
  </si>
  <si>
    <t>With Flockler you can easily combine editorial, curated and social content optimized for mobile, tablet and desktop.</t>
  </si>
  <si>
    <t>LONDON</t>
  </si>
  <si>
    <t>http://static.flockler.com/assets/flockler/fb-flockler-f17db4af898922630165bd133259cf86.png</t>
  </si>
  <si>
    <t>https://d13yacurqjgara.cloudfront.net/users/15834/screenshots/2227555/flow-logo.png</t>
  </si>
  <si>
    <t>https://upload.wikimedia.org/wikipedia/en/9/9a/Formstack_logo_web.gif</t>
  </si>
  <si>
    <t>twitter.com/formassembly</t>
  </si>
  <si>
    <t>Direct carrier billing in 92 countries for apps, games, digital media companies, app stores and device manufacturers.</t>
  </si>
  <si>
    <t>Tartu, Estonia</t>
  </si>
  <si>
    <t>http://www.realwire.com/writeitfiles/Fortumo%20Logo.png</t>
  </si>
  <si>
    <t>http://www.foundercentric.com/static/images/fc-logo.svg</t>
  </si>
  <si>
    <t>http://mms.businesswire.com/media/20130521005579/en/369932/5/logo_3-27.jpg</t>
  </si>
  <si>
    <t>https://gust-production.s3.amazonaws.com/uploads/startup/logo_image/487814/Logo-funnely-400x400.jpg</t>
  </si>
  <si>
    <t>http://www.realwire.com/writeitfiles/futurelytics-logo.png</t>
  </si>
  <si>
    <t>http://bcdvideo.com/wp-content/uploads/2015/03/Genetec-logo-high-resolution.png</t>
  </si>
  <si>
    <t>Ghost - Publishing platform.</t>
  </si>
  <si>
    <t>Ghost is an open source publishing platform which is beautifully designed, easy to use, and free for everyone.</t>
  </si>
  <si>
    <t>https://upload.wikimedia.org/wikipedia/commons/f/fa/Ghost-Logo.svg</t>
  </si>
  <si>
    <t>https://gigaom.com/wp-content/uploads/sites/1/2013/10/gigaom-logo.png</t>
  </si>
  <si>
    <t>https://avatars0.githubusercontent.com/u/7111340?v=3&amp;s=200</t>
  </si>
  <si>
    <t>https://assets-cdn.github.com/images/modules/logos_page/GitHub-Mark.png</t>
  </si>
  <si>
    <t>https://about.gitlab.com/images/press/logo/wm_no_bg.svg</t>
  </si>
  <si>
    <t>http://blogs-images.forbes.com/patrickmoorhead/files/2014/02/GlueCorporateLogo.png</t>
  </si>
  <si>
    <t>http://ww1.prweb.com/prfiles/2012/10/23/10051100/go_fish_digital_logo.jpeg</t>
  </si>
  <si>
    <t>Design great products faster with free CAD collaboration, world's largest community of mechanical engineers.</t>
  </si>
  <si>
    <t>Cambridge, Massachu</t>
  </si>
  <si>
    <t>http://www.solidprofessor.com/wp-content/uploads/grabcad.jpg</t>
  </si>
  <si>
    <t>http://shadow.cat/-images/blog/mark-blog/perl-companies/gsg-logo.png</t>
  </si>
  <si>
    <t>https://d1qb2nb5cznatu.cloudfront.net/startups/i/73532-bab5e9dc3a3b1170f97269222d137112-medium_jpg.jpg?buster=1421861114</t>
  </si>
  <si>
    <t>http://www.eu-startups.com/wp-content/uploads/2015/02/graylog-logo.png</t>
  </si>
  <si>
    <t>https://www.groovehq.com/assets/marketing/groove_logo_opengraph.png</t>
  </si>
  <si>
    <t>Tallinn, Estonia</t>
  </si>
  <si>
    <t>https://guardtime.com/photos/guardtime%20logo.png</t>
  </si>
  <si>
    <t>https://www.getharvest.com/assets/press/harvest-logo-capsule-468425f16cf66390bdd93886f8278f69.gif</t>
  </si>
  <si>
    <t>http://www.healthfinch.com/wp-content/uploads/2015/01/Healthfinch-Header-Logo-Small.png</t>
  </si>
  <si>
    <t>💼    👪     💻</t>
  </si>
  <si>
    <t>https://remotive.io/join-the-webinar/</t>
  </si>
  <si>
    <t>&lt;------ We run FREE WEBINARS on "How To Find Your Dream Startup Remote Job" 💼    👪     💻</t>
  </si>
  <si>
    <t>https://heapanalytics.com/img/logoDark.png</t>
  </si>
  <si>
    <t>http://www.helpscout.net/images/brand/hs-logo.png</t>
  </si>
  <si>
    <t>https://upload.wikimedia.org/wikipedia/en/a/a9/Heroku_logo.png</t>
  </si>
  <si>
    <t>twitter.com/IamHerox</t>
  </si>
  <si>
    <t>HeroX is a two-sided crowdsourcing marketplace that brings together innovators and problem-solvers.</t>
  </si>
  <si>
    <t>A new-school web based medical education company specializing in exceptional content and entertaining delivery</t>
  </si>
  <si>
    <t>http://www.hippoedstyleguide.com/wp-content/uploads/2015/01/Hippo-Education-Logo-Small.png</t>
  </si>
  <si>
    <t>http://www.hitlistapp.com/static/homepage/assets/images/logo.9bd9940bd45d.svg</t>
  </si>
  <si>
    <t>http://blog.honeybadger.io/images/2015/03/logo-crushed.png</t>
  </si>
  <si>
    <t>https://remote.co/wp-content/uploads/2015/08/hubstapp_logo.png</t>
  </si>
  <si>
    <t>http://www.hudl.com/images/public/hudl-logo-2015.png</t>
  </si>
  <si>
    <t>https://pbs.twimg.com/profile_images/590513895099523073/NE0Bq5Zr.png</t>
  </si>
  <si>
    <t>IBM</t>
  </si>
  <si>
    <t>10,001+ employees</t>
  </si>
  <si>
    <t>Technology and innovation leader</t>
  </si>
  <si>
    <t>www.ibm.com/</t>
  </si>
  <si>
    <t>Ginni Rometty</t>
  </si>
  <si>
    <t>ginnirometty</t>
  </si>
  <si>
    <t>http://www-03.ibm.com/employment/</t>
  </si>
  <si>
    <t>https://upload.wikimedia.org/wikipedia/commons/thumb/5/51/IBM_logo.svg/2000px-IBM_logo.svg.png</t>
  </si>
  <si>
    <t>Social media management services company delivering content moderation, community management..</t>
  </si>
  <si>
    <t>http://www.icuc.social/wp-content/uploads/2015/04/Logo-2015-400x300.png</t>
  </si>
  <si>
    <t>Open source consultancy specialized in the development of innovative projects and solutions.</t>
  </si>
  <si>
    <t>http://38one.com/wp-content/uploads/2014/11/WORK-IGALIA-LOGO-1.png</t>
  </si>
  <si>
    <t>Simple, easy-to-use data import tool that helps you move business or personal data between online services</t>
  </si>
  <si>
    <t>Sunnyvale, California</t>
  </si>
  <si>
    <t>https://d1qb2nb5cznatu.cloudfront.net/startups/i/97716-9c61a8e12236a6b2d3f99a68c336f0d3-medium_jpg.jpg?buster=1352251766</t>
  </si>
  <si>
    <t>http://uglyrobot.com/wp-content/uploads/2014/10/incsub-h.png</t>
  </si>
  <si>
    <t>Inpsyde has developed enterprise solutions with the world's most popular open-source CMS since it was a kitten</t>
  </si>
  <si>
    <t>http://2nlizv2n463m4ezbxb1ci6m1.wpengine.netdna-cdn.com/wp-content/uploads/2015/11/inpsyde-logo-woocommerce-300x300.png</t>
  </si>
  <si>
    <t>Offers Human Capital solutions that provide the greatest impact on workplace productivity, employee engagement &amp; risk mitigation</t>
  </si>
  <si>
    <t>http://inspiredhr.ca/wp-content/uploads/2014/11/INSPIREDHR-600.png</t>
  </si>
  <si>
    <t>Transform your Web &amp; Mobile (iOS, Android) designs into clickable, interactive Prototypes and Mockups.</t>
  </si>
  <si>
    <t xml:space="preserve">www.invisionapp.com/‎ </t>
  </si>
  <si>
    <t>http://www.invisionapp.com/assets/img/invision-logo-square.png</t>
  </si>
  <si>
    <t>http://logosandbrands.directory/wp-content/themes/directorypress/thumbs/Jackson-River-logo-300x69.png</t>
  </si>
  <si>
    <t>http://kalypso.com/assets/images/kalypso-logo-splash.jpg</t>
  </si>
  <si>
    <t>https://cdn.kastatic.org/images/khan-logo-vertical-transparent.png</t>
  </si>
  <si>
    <t>http://happyplacemarketing.com/wp-content/uploads/2012/12/kissmetrics-logo.jpg</t>
  </si>
  <si>
    <t>https://d1qb2nb5cznatu.cloudfront.net/startups/i/497749-68e43933b40bfc9b6d792bed6978534c-medium_jpg.jpg?buster=1411943488</t>
  </si>
  <si>
    <t>https://p3.zdassets.com/hc/settings_assets/430359/200020503/dNnh8wAxpQolSL2vwmCtKw-LaterPay_Logo_Zendesk_Web.png</t>
  </si>
  <si>
    <t>witter.com/launchpotato</t>
  </si>
  <si>
    <t>Lets Bundle</t>
  </si>
  <si>
    <t>twitter.com/lets_bundle</t>
  </si>
  <si>
    <t>NAS Smart Platforms GmbH is a young Hamburg-based company, whose goal is to enrich people’s digital lives through a focus on privacy.</t>
  </si>
  <si>
    <t>http://letsbundle.de/</t>
  </si>
  <si>
    <t>Betram Neite</t>
  </si>
  <si>
    <t>Hambourg</t>
  </si>
  <si>
    <t>Librato - Cloud Monitoring.</t>
  </si>
  <si>
    <t>https://victorops.com/wp-content/uploads/2014/10/Librato-logo.jpg</t>
  </si>
  <si>
    <t>https://www.linaro.org/wp-content/uploads/2014/03/RGB-Linaro_Standard.png</t>
  </si>
  <si>
    <t>Full service web studio offering user experience and development based on the Django Web Framework.</t>
  </si>
  <si>
    <t>https://lincolnloop.com/static/assets/img/lincolnloop-mark.9b93136b4561.svg</t>
  </si>
  <si>
    <t>https://www.delivra.com/wp-content/uploads/2015/02/litmus-logo.png</t>
  </si>
  <si>
    <t>https://upload.wikimedia.org/wikipedia/en/c/c3/Logo_livingsocial1.jpg</t>
  </si>
  <si>
    <t>http://mspmentor.net/site-files/mspmentor.net/files/uploads/2013/07/LMI_Logo_Final.png</t>
  </si>
  <si>
    <t>http://cdn.dittoepr.com/wp-content/uploads/2015/01/lovetoknow-logo.png</t>
  </si>
  <si>
    <t>http://blakehall.github.io/tugboat-session-slides/images/lullalogo.png</t>
  </si>
  <si>
    <t>http://www.startupopenhouse.com/wp-content/uploads/2015/10/MakeWorks-220x88-Logo.jpg</t>
  </si>
  <si>
    <t>https://upload.wikimedia.org/wikipedia/en/thumb/d/d1/Mapbox_Logo,_2014.svg/680px-Mapbox_Logo,_2014.svg.png</t>
  </si>
  <si>
    <t>http://info.markit.eu/gfx/logo.png</t>
  </si>
  <si>
    <t>L.A</t>
  </si>
  <si>
    <t>http://static.tumblr.com/0badacc25dfec0d583cd50b0a9209105/leprz9y/qwSmowtm0/tumblr_static_mcbeard-logo.png</t>
  </si>
  <si>
    <t>MCF Technology Solutions (MCFTech) delivers Services, Strategy, and Products to business customers worldwide</t>
  </si>
  <si>
    <t>http://ww1.prweb.com/prfiles/2013/02/07/10556191/MCF%20Tech%20Logo.jpg</t>
  </si>
  <si>
    <t>Expats, travelers, and people considering medical tourism come to Medko to connect with quality, English-speaking doctors around the world.</t>
  </si>
  <si>
    <t>https://d1qb2nb5cznatu.cloudfront.net/startups/i/129458-38dca1deded7c639058e50987a4b3f76-medium_jpg.jpg?buster=1391458409</t>
  </si>
  <si>
    <t>twitter.com/meetedgar</t>
  </si>
  <si>
    <t>Automates social media marketing by building a library of your best content that re-posts automatically to maximize your traffic from social</t>
  </si>
  <si>
    <t>http://www.topinteractiveagencies.com/wp-content/uploads/2012/06/metalab.png</t>
  </si>
  <si>
    <t>Metamaterial Technologies Inc.</t>
  </si>
  <si>
    <t>http://www.metamaterial.com/sites/default/files/MTI-Logo-Tagline-Only-Negative.png</t>
  </si>
  <si>
    <t>https://d14xs1qewsqjcd.cloudfront.net/assets/og-image-logo.png</t>
  </si>
  <si>
    <t>http://www.mellanox.com/solutions/cloud/img/logos/midokura.png</t>
  </si>
  <si>
    <t>We're a team of passionate creative minds from doodlers to tinkerers focused on the future of wearable devices</t>
  </si>
  <si>
    <t>https://s.yimg.com/bt/api/res/1.2/tALPAjSG.8VGlPmjkof4Rw--/YXBwaWQ9eW5ld3NfbGVnbztmaT1pbnNldDtoPTM0ODtpbD1wbGFuZTtxPTc1O3c9NTEy/http://globalfinance.zenfs.com/images/US_AFTP_MarketWire_XHTML/19312_NewNexLogo_original.jpg</t>
  </si>
  <si>
    <t>http://orgspring.com/wp-content/uploads/2014/01/modern-tribe-logo-720-x-1211.jpg</t>
  </si>
  <si>
    <t>http://media.marketwire.com/attachments/201302/57393_MokriyaLogo.jpg</t>
  </si>
  <si>
    <t>Molimur (SketchTogether.com)</t>
  </si>
  <si>
    <t>https://sketchtogether.com/assets/images/st-banner-tiny.png</t>
  </si>
  <si>
    <t xml:space="preserve"> the best and easiest way to organize everything in your life: projects, to-do lists, appointments, contacts ...</t>
  </si>
  <si>
    <t>https://www.moo.do/img/logoForWhite600.png</t>
  </si>
  <si>
    <t>https://d1qb2nb5cznatu.cloudfront.net/startups/i/265860-0f583666057f4300917bf400486d354a-medium_jpg.jpg?buster=1419445698</t>
  </si>
  <si>
    <t>https://d1qb2nb5cznatu.cloudfront.net/startups/i/107118-960e21ee9381591fec45421db0ab1547-medium_jpg.jpg?buster=1342909112</t>
  </si>
  <si>
    <t>Mozilla — the maker of Firefox — fights to keep the Internet a global public resource open and accessible to all.</t>
  </si>
  <si>
    <t>https://upload.wikimedia.org/wikipedia/en/thumb/e/e3/Firefox-logo.svg/1072px-Firefox-logo.svg.png</t>
  </si>
  <si>
    <t>https://d1qb2nb5cznatu.cloudfront.net/startups/i/356959-b4bd314c4850ab1dbe00981d6c818f58-medium_jpg.jpg?buster=1394444095</t>
  </si>
  <si>
    <t>https://upload.wikimedia.org/wikipedia/en/thumb/6/62/MySQL.svg/640px-MySQL.svg.png</t>
  </si>
  <si>
    <t>https://d1qb2nb5cznatu.cloudfront.net/startups/i/231361-cd00eff7f9a419cf1569cd3dbb34acae-medium_jpg.jpg?buster=1373230771</t>
  </si>
  <si>
    <t>http://musically.com/wp-content/uploads/2014/01/NextBigSound_Logo_Color.png</t>
  </si>
  <si>
    <t>https://nodesource.com/assets/icons/nodesource-512x512.png</t>
  </si>
  <si>
    <t>https://nodeswat.com/blog/content/images/2015/06/nodeSWAT-logo.png</t>
  </si>
  <si>
    <t>twitter.com/ohmygeorgeapp</t>
  </si>
  <si>
    <t>http://bamboodetroit.com/wp-content/uploads/olark-logo-01.png</t>
  </si>
  <si>
    <t>https://d2salfytceyqoe.cloudfront.net/wp-content/uploads/2008/10/onthegosystems-logo-150.png</t>
  </si>
  <si>
    <t>OpenCraf</t>
  </si>
  <si>
    <t>http://opencraft.com/wp-content/uploads/2015/03/logo_site.png</t>
  </si>
  <si>
    <t>Origin Eight is dedicated to the artful integration of usable design &amp; technology for world-class web and app development.</t>
  </si>
  <si>
    <t>https://origineight.net/sites/origineight.net/themes/o8/images/logo.png</t>
  </si>
  <si>
    <t>http://www.melodydejesus.com/wp-content/gallery/marketing_branding/Owsy-logo.jpg</t>
  </si>
  <si>
    <t>https://s3.amazonaws.com/poly-screenshots.angel.co/Project/1f/154789/d511c6eaee116ad864391cd1c2358632-thumb_jpg.jpg</t>
  </si>
  <si>
    <t>Parse.ly partners with digital publishers to provide clear audience insights through an intuitive analytics platform.</t>
  </si>
  <si>
    <t>http://ww1.prweb.com/prfiles/2012/08/01/9760173/parsely_logo_horizontal.png</t>
  </si>
  <si>
    <t>http://particular.net/Themes/ParticularSoftware/Styles/images/logo.png</t>
  </si>
  <si>
    <t>http://www.aleron.org/wp-content/uploads/2015/12/PKB-logo.png</t>
  </si>
  <si>
    <t>Elevate the profession of Payroll and Human Resources out of the backroom and into the boardroom – where it belongs.</t>
  </si>
  <si>
    <t>https://d1dejaj6dcqv24.cloudfront.net/asset/image/logo/paylocity-500.png</t>
  </si>
  <si>
    <t>http://www.peopleg2.com/images/logos/peopleg2_logo.png</t>
  </si>
  <si>
    <t>phishme.com/</t>
  </si>
  <si>
    <t>https://cdn.evbuc.com/eventlogos/84603737/phishme.jpg</t>
  </si>
  <si>
    <t>http://cdn2.hubspot.net/hubfs/53/pipedrive-logo-light-distro.png?t=1451618615328</t>
  </si>
  <si>
    <t>https://upload.wikimedia.org/wikipedia/en/1/10/Pivotal_Labs_logo.png</t>
  </si>
  <si>
    <t>https://d1qb2nb5cznatu.cloudfront.net/startups/i/159759-ad5b644b23dca1406e75a45f8b638935-medium_jpg.jpg?buster=1407329042</t>
  </si>
  <si>
    <t>http://www.brandsoftheworld.com/sites/default/files/styles/logo-thumbnail/public/112013/ted-logo.png?itok=-eocfo_A</t>
  </si>
  <si>
    <t>https://dmxdz0wij5s9s.cloudfront.net/static/generated/images/logo.81d19140.svg</t>
  </si>
  <si>
    <t>http://m3.goeshow.com/aza/annual/2015/logos%5CLOGO_B6795555-B305-769C-1390-DF1F3D43D61F_20150521175923_BIG_HD.GIF</t>
  </si>
  <si>
    <t>https://testlio.com/assets/img/logo-250x250.png</t>
  </si>
  <si>
    <t>http://i.stack.imgur.com/eV3qr.jpg</t>
  </si>
  <si>
    <t>http://www.thirdpath.org/wp-content/themes/cruz/images/logo_new.png</t>
  </si>
  <si>
    <t>Time Tracking and Time Management Software that is accurate and helps you to get a lot more done each day.</t>
  </si>
  <si>
    <t>https://splashopm.com/wp-content/uploads/2015/08/1440537927_image41.png</t>
  </si>
  <si>
    <t>https://upload.wikimedia.org/wikipedia/en/8/81/Company_logo_for_TNTP,_formerly_The_New_Teacher_Project.png</t>
  </si>
  <si>
    <t>http://blog.toggl.com/wp-content/uploads/2015/04/toggl-logo-light-withbackground.png</t>
  </si>
  <si>
    <t>https://upload.wikimedia.org/wikipedia/en/5/53/Toptal_logo_with_actual_transparent_background.png</t>
  </si>
  <si>
    <t>twitter.com/tortugabackpack</t>
  </si>
  <si>
    <t>https://pbs.twimg.com/profile_images/511584235862237184/kABROXmp.png</t>
  </si>
  <si>
    <t>Transferwise</t>
  </si>
  <si>
    <t>TransferWise</t>
  </si>
  <si>
    <t>Transfer money abroad easily and quickly with our low cost money transfers.</t>
  </si>
  <si>
    <t>https://transferwise.com/</t>
  </si>
  <si>
    <t>Taavet Hinrikus</t>
  </si>
  <si>
    <t>taavet</t>
  </si>
  <si>
    <t>https://transferwise.com/jobs</t>
  </si>
  <si>
    <t>http://www.underconsideration.com/brandnew/archives/transferwise_logo_detail.png</t>
  </si>
  <si>
    <t>https://raleigh.wordcamp.org/2013/files/2013/11/Treehouse-Logo.png</t>
  </si>
  <si>
    <t>http://developers.marketo.com/blog/wp-content/uploads/2014/11/trello-logo-blue.png</t>
  </si>
  <si>
    <t>http://payload35.cargocollective.com/1/0/29890/3000840/Trip_logo2.jpg</t>
  </si>
  <si>
    <t>http://charlotte.startupweekend.org/files/2013/01/twilio-logo.png</t>
  </si>
  <si>
    <t>twin_technology</t>
  </si>
  <si>
    <t>We are technology consultants that help competitive enterprises achieve digital transformation.</t>
  </si>
  <si>
    <t>https://www.twintechs.com/</t>
  </si>
  <si>
    <t>trappedInTime</t>
  </si>
  <si>
    <t>West Albany, NY</t>
  </si>
  <si>
    <t>https://www.twintechs.com/about-twin/careers/</t>
  </si>
  <si>
    <t>http://jobs.smashingmagazine.com/logos/0000/6159/Twin_Logo_-_Alternate_small.png</t>
  </si>
  <si>
    <t>http://unbounce.wpengine.netdna-cdn.com/photos/Unbounce-primary-logo-light-background.png</t>
  </si>
  <si>
    <t>http://umweblb-1254088355.us-east-1.elb.amazonaws.com/assets/img/logo.png</t>
  </si>
  <si>
    <t>https://www.upworthy.com/assets/upworthy-logo-0da000b09cea875ba3cf3390b8b6bb6a.svg</t>
  </si>
  <si>
    <t>http://bluventureinvestors.com/wp-content/uploads/2010/09/Updated-Urgently-Logo_Sept-14.png</t>
  </si>
  <si>
    <t>analyzes browsing habits, UI interaction, device characteristics, and geolocation to ensure it matches the behavior of your legitimate users</t>
  </si>
  <si>
    <t>https://pbs.twimg.com/profile_images/562238140815925250/gFD3SSJB.png</t>
  </si>
  <si>
    <t>http://openviewpartners.com/wp-content/uploads/2015/01/usertesting-logo-large.png</t>
  </si>
  <si>
    <t>http://www.ustream.tv/our-company/career?itm_source=footer_saas&amp;itm_medium=onsite&amp;itm_content=Career&amp;itm_campaign=footer</t>
  </si>
  <si>
    <t>https://upload.wikimedia.org/wikipedia/en/4/4c/Ustream_Logo_2013.png</t>
  </si>
  <si>
    <t>https://twitter.com/vervoehq</t>
  </si>
  <si>
    <t>http://i0.wp.com/blog.liftshare.com/wp-content/uploads/2015/01/Vinted-logo.jpg</t>
  </si>
  <si>
    <t>http://www.vlplawgroup.com/images/VLP-Law-Group-Regular-Size.jpg</t>
  </si>
  <si>
    <t>twitter.com/Water_Lily_Pond</t>
  </si>
  <si>
    <t>Simple employee scheduling software and online time clock with free scheduling apps and time clock apps. Send mobile alerts to your staff about their shifts.</t>
  </si>
  <si>
    <t>http://wheniwork.com/press/when-i-work-logo-on-white.jpg</t>
  </si>
  <si>
    <t>https://upload.wikimedia.org/wikipedia/commons/8/81/Wikimedia-logo.svg</t>
  </si>
  <si>
    <t>https://i0.wp.com/sf.wordcamp.org/2013/files/2013/05/sponsor-logo-xteam.png?fit=624%2C9999</t>
  </si>
  <si>
    <t>https://upload.wikimedia.org/wikipedia/commons/1/1f/Yammer_logo.png</t>
  </si>
  <si>
    <t>https://sslcdn-youneedabudgetco.netdna-ssl.com/img/pages/Company/YNAB_logo.png</t>
  </si>
  <si>
    <t>http://1agb93314bcf1knhv22id9u9.wpengine.netdna-cdn.com/marketplace/wp-content/uploads/sites/6/2015/09/zapier-logo.png</t>
  </si>
  <si>
    <t>http://2hs1ga4co2vozkshf4prujwp.wpengine.netdna-cdn.com/wp-content/uploads/2011/11/zemanta.jpeg</t>
  </si>
  <si>
    <t>https://d1qb2nb5cznatu.cloudfront.net/startups/i/85763-0b9c0c4f417c65c4c6aaf7fae87c930f-medium_jpg.jpg?buster=1335742346</t>
  </si>
  <si>
    <t>Creator of JRebel &amp; XRebel, is committed to making Java more productive by building innovative productivity tools for development teams.</t>
  </si>
  <si>
    <t>http://zdnet4.cbsistatic.com/hub/i/r/2014/09/05/65e3667f-34e0-11e4-9e6a-00505685119a/thumbnail/770x578/3b387359126df4b382516e7c28171762/zeroturnaround-logo.png</t>
  </si>
  <si>
    <t>https://zerply.com/img/resources/zerply_green_logo.png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</si>
</sst>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  <numFmt numFmtId="180" formatCode="m/d"/>
  </numFmts>
  <fonts count="60">
    <font>
      <sz val="10"/>
      <color rgb="FF000000"/>
      <name val="Arial"/>
      <charset val="134"/>
    </font>
    <font>
      <b/>
      <sz val="10"/>
      <color rgb="FF434343"/>
      <name val="Arial"/>
      <charset val="134"/>
    </font>
    <font>
      <b/>
      <u/>
      <sz val="10"/>
      <color rgb="FF434343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u/>
      <sz val="10"/>
      <color rgb="FF0000FF"/>
      <name val="Arial"/>
      <charset val="134"/>
    </font>
    <font>
      <u/>
      <sz val="10"/>
      <color rgb="FF000000"/>
      <name val="Monospace"/>
      <charset val="134"/>
    </font>
    <font>
      <u/>
      <sz val="10"/>
      <color rgb="FF1155CC"/>
      <name val="Arial"/>
      <charset val="134"/>
    </font>
    <font>
      <sz val="10"/>
      <color rgb="FF000000"/>
      <name val="Monospace"/>
      <charset val="134"/>
    </font>
    <font>
      <u/>
      <sz val="10"/>
      <color rgb="FF000000"/>
      <name val="Arial"/>
      <charset val="134"/>
    </font>
    <font>
      <u/>
      <sz val="10"/>
      <color rgb="FF222222"/>
      <name val="Arial"/>
      <charset val="134"/>
    </font>
    <font>
      <sz val="10"/>
      <color rgb="FF222222"/>
      <name val="Arial"/>
      <charset val="134"/>
    </font>
    <font>
      <sz val="10"/>
      <color rgb="FF1155CC"/>
      <name val="Arial"/>
      <charset val="134"/>
    </font>
    <font>
      <u/>
      <sz val="6"/>
      <color rgb="FF1155CC"/>
      <name val="Arial"/>
      <charset val="134"/>
    </font>
    <font>
      <u/>
      <sz val="11"/>
      <color rgb="FF000000"/>
      <name val="Calibri"/>
      <charset val="134"/>
    </font>
    <font>
      <b/>
      <sz val="14"/>
      <name val="Arial"/>
      <charset val="134"/>
    </font>
    <font>
      <b/>
      <sz val="13"/>
      <name val="Arial"/>
      <charset val="134"/>
    </font>
    <font>
      <b/>
      <u/>
      <sz val="24"/>
      <color rgb="FF0000FF"/>
      <name val="Arial"/>
      <charset val="134"/>
    </font>
    <font>
      <b/>
      <sz val="24"/>
      <color rgb="FF000000"/>
      <name val="Arial"/>
      <charset val="134"/>
    </font>
    <font>
      <i/>
      <sz val="10"/>
      <name val="Arial"/>
      <charset val="134"/>
    </font>
    <font>
      <b/>
      <u/>
      <sz val="10"/>
      <color rgb="FF1155CC"/>
      <name val="Arial"/>
      <charset val="134"/>
    </font>
    <font>
      <b/>
      <u/>
      <sz val="10"/>
      <color rgb="FF0000FF"/>
      <name val="Arial"/>
      <charset val="134"/>
    </font>
    <font>
      <b/>
      <i/>
      <sz val="10"/>
      <name val="Arial"/>
      <charset val="134"/>
    </font>
    <font>
      <b/>
      <sz val="10"/>
      <color rgb="FF000000"/>
      <name val="Arial"/>
      <charset val="134"/>
    </font>
    <font>
      <sz val="10"/>
      <color rgb="FF0000FF"/>
      <name val="Arial"/>
      <charset val="134"/>
    </font>
    <font>
      <b/>
      <sz val="10"/>
      <color rgb="FF0000FF"/>
      <name val="Arial"/>
      <charset val="134"/>
    </font>
    <font>
      <b/>
      <i/>
      <sz val="10"/>
      <color rgb="FF000000"/>
      <name val="Arial"/>
      <charset val="134"/>
    </font>
    <font>
      <i/>
      <sz val="10"/>
      <color rgb="FF000000"/>
      <name val="Arial"/>
      <charset val="134"/>
    </font>
    <font>
      <b/>
      <u/>
      <sz val="17"/>
      <color rgb="FF1155CC"/>
      <name val="Arial"/>
      <charset val="134"/>
    </font>
    <font>
      <b/>
      <sz val="18"/>
      <color rgb="FF000000"/>
      <name val="Arial"/>
      <charset val="134"/>
    </font>
    <font>
      <b/>
      <u/>
      <sz val="11"/>
      <color rgb="FF1155CC"/>
      <name val="Arial"/>
      <charset val="134"/>
    </font>
    <font>
      <b/>
      <u/>
      <sz val="10"/>
      <color rgb="FF000000"/>
      <name val="Arial"/>
      <charset val="134"/>
    </font>
    <font>
      <sz val="10"/>
      <color rgb="FF000000"/>
      <name val="Roboto"/>
      <charset val="134"/>
    </font>
    <font>
      <u/>
      <sz val="10"/>
      <color rgb="FF000000"/>
      <name val="Roboto"/>
      <charset val="134"/>
    </font>
    <font>
      <sz val="11"/>
      <color rgb="FF000000"/>
      <name val="Arial"/>
      <charset val="134"/>
    </font>
    <font>
      <u/>
      <sz val="10"/>
      <color rgb="FF434343"/>
      <name val="Arial"/>
      <charset val="134"/>
    </font>
    <font>
      <b/>
      <sz val="12"/>
      <color rgb="FF000000"/>
      <name val="Arial"/>
      <charset val="134"/>
    </font>
    <font>
      <b/>
      <u/>
      <sz val="12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0"/>
      <color rgb="FF000000"/>
      <name val="arial,sans,sans-serif"/>
      <charset val="134"/>
    </font>
    <font>
      <u/>
      <sz val="10"/>
      <color rgb="FF000000"/>
      <name val="arial,sans,sans-serif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D0E0E3"/>
        <bgColor rgb="FFD0E0E3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8" fillId="23" borderId="0" applyNumberFormat="0" applyBorder="0" applyAlignment="0" applyProtection="0">
      <alignment vertical="center"/>
    </xf>
    <xf numFmtId="179" fontId="39" fillId="0" borderId="0" applyFont="0" applyFill="0" applyBorder="0" applyAlignment="0" applyProtection="0">
      <alignment vertical="center"/>
    </xf>
    <xf numFmtId="178" fontId="39" fillId="0" borderId="0" applyFont="0" applyFill="0" applyBorder="0" applyAlignment="0" applyProtection="0">
      <alignment vertical="center"/>
    </xf>
    <xf numFmtId="176" fontId="39" fillId="0" borderId="0" applyFont="0" applyFill="0" applyBorder="0" applyAlignment="0" applyProtection="0">
      <alignment vertical="center"/>
    </xf>
    <xf numFmtId="177" fontId="39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6" fillId="31" borderId="8" applyNumberFormat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39" fillId="32" borderId="10" applyNumberFormat="0" applyFont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52" fillId="0" borderId="9" applyNumberFormat="0" applyFill="0" applyAlignment="0" applyProtection="0">
      <alignment vertical="center"/>
    </xf>
    <xf numFmtId="0" fontId="50" fillId="0" borderId="12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34" borderId="11" applyNumberFormat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5" fillId="37" borderId="13" applyNumberFormat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56" fillId="37" borderId="11" applyNumberFormat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57" fillId="0" borderId="14" applyNumberFormat="0" applyFill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</cellStyleXfs>
  <cellXfs count="9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/>
    <xf numFmtId="0" fontId="3" fillId="0" borderId="0" xfId="0" applyFont="1" applyAlignment="1"/>
    <xf numFmtId="0" fontId="1" fillId="4" borderId="0" xfId="0" applyFont="1" applyFill="1" applyAlignment="1"/>
    <xf numFmtId="0" fontId="2" fillId="0" borderId="0" xfId="0" applyFont="1" applyAlignment="1">
      <alignment horizontal="left"/>
    </xf>
    <xf numFmtId="0" fontId="3" fillId="5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6" fillId="6" borderId="0" xfId="0" applyFont="1" applyFill="1" applyAlignment="1">
      <alignment horizontal="left"/>
    </xf>
    <xf numFmtId="0" fontId="7" fillId="0" borderId="0" xfId="0" applyFont="1" applyAlignment="1"/>
    <xf numFmtId="0" fontId="8" fillId="6" borderId="0" xfId="0" applyFont="1" applyFill="1" applyAlignment="1">
      <alignment horizontal="left"/>
    </xf>
    <xf numFmtId="0" fontId="9" fillId="0" borderId="0" xfId="0" applyFont="1" applyAlignment="1"/>
    <xf numFmtId="0" fontId="4" fillId="0" borderId="0" xfId="0" applyFont="1"/>
    <xf numFmtId="0" fontId="0" fillId="6" borderId="0" xfId="0" applyFont="1" applyFill="1" applyAlignment="1"/>
    <xf numFmtId="0" fontId="0" fillId="0" borderId="0" xfId="0" applyFont="1" applyAlignment="1">
      <alignment horizontal="left"/>
    </xf>
    <xf numFmtId="0" fontId="3" fillId="7" borderId="0" xfId="0" applyFont="1" applyFill="1" applyAlignment="1"/>
    <xf numFmtId="0" fontId="10" fillId="6" borderId="0" xfId="0" applyFont="1" applyFill="1" applyAlignment="1"/>
    <xf numFmtId="0" fontId="7" fillId="6" borderId="0" xfId="0" applyFont="1" applyFill="1" applyAlignment="1"/>
    <xf numFmtId="0" fontId="11" fillId="6" borderId="0" xfId="0" applyFont="1" applyFill="1" applyAlignment="1"/>
    <xf numFmtId="0" fontId="12" fillId="0" borderId="0" xfId="0" applyFont="1" applyAlignment="1"/>
    <xf numFmtId="0" fontId="0" fillId="6" borderId="0" xfId="0" applyFont="1" applyFill="1" applyAlignment="1">
      <alignment horizontal="left"/>
    </xf>
    <xf numFmtId="0" fontId="13" fillId="0" borderId="0" xfId="0" applyFont="1" applyAlignment="1"/>
    <xf numFmtId="0" fontId="14" fillId="0" borderId="0" xfId="0" applyFont="1" applyAlignment="1">
      <alignment horizontal="left" vertical="center"/>
    </xf>
    <xf numFmtId="0" fontId="0" fillId="0" borderId="0" xfId="0" applyFont="1"/>
    <xf numFmtId="0" fontId="3" fillId="8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9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21" fillId="7" borderId="0" xfId="0" applyFont="1" applyFill="1" applyAlignment="1"/>
    <xf numFmtId="0" fontId="7" fillId="7" borderId="0" xfId="0" applyFont="1" applyFill="1" applyAlignment="1"/>
    <xf numFmtId="0" fontId="4" fillId="7" borderId="0" xfId="0" applyFont="1" applyFill="1" applyAlignment="1">
      <alignment horizontal="center"/>
    </xf>
    <xf numFmtId="0" fontId="22" fillId="7" borderId="0" xfId="0" applyFont="1" applyFill="1" applyAlignment="1">
      <alignment horizontal="center"/>
    </xf>
    <xf numFmtId="0" fontId="21" fillId="7" borderId="0" xfId="0" applyFont="1" applyFill="1" applyAlignment="1">
      <alignment horizontal="center"/>
    </xf>
    <xf numFmtId="0" fontId="6" fillId="0" borderId="0" xfId="0" applyFont="1" applyAlignment="1"/>
    <xf numFmtId="0" fontId="19" fillId="0" borderId="0" xfId="0" applyFont="1" applyAlignment="1">
      <alignment horizontal="center"/>
    </xf>
    <xf numFmtId="0" fontId="8" fillId="0" borderId="0" xfId="0" applyFont="1" applyAlignment="1"/>
    <xf numFmtId="0" fontId="4" fillId="0" borderId="0" xfId="0" applyFont="1" applyAlignment="1">
      <alignment horizontal="left"/>
    </xf>
    <xf numFmtId="0" fontId="23" fillId="8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4" fillId="7" borderId="0" xfId="0" applyFont="1" applyFill="1" applyAlignment="1"/>
    <xf numFmtId="0" fontId="5" fillId="7" borderId="0" xfId="0" applyFont="1" applyFill="1" applyAlignment="1"/>
    <xf numFmtId="0" fontId="11" fillId="0" borderId="0" xfId="0" applyFont="1" applyAlignment="1"/>
    <xf numFmtId="0" fontId="24" fillId="0" borderId="0" xfId="0" applyFont="1" applyAlignment="1"/>
    <xf numFmtId="0" fontId="14" fillId="0" borderId="0" xfId="0" applyFont="1"/>
    <xf numFmtId="0" fontId="4" fillId="11" borderId="0" xfId="0" applyFont="1" applyFill="1" applyAlignment="1"/>
    <xf numFmtId="0" fontId="25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 vertical="center"/>
    </xf>
    <xf numFmtId="0" fontId="7" fillId="12" borderId="0" xfId="0" applyFont="1" applyFill="1" applyAlignment="1"/>
    <xf numFmtId="0" fontId="3" fillId="13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25" fillId="12" borderId="1" xfId="0" applyFont="1" applyFill="1" applyBorder="1" applyAlignment="1">
      <alignment horizontal="center"/>
    </xf>
    <xf numFmtId="0" fontId="4" fillId="0" borderId="2" xfId="0" applyFont="1" applyBorder="1"/>
    <xf numFmtId="0" fontId="3" fillId="12" borderId="2" xfId="0" applyFont="1" applyFill="1" applyBorder="1" applyAlignment="1">
      <alignment horizontal="center" vertical="center"/>
    </xf>
    <xf numFmtId="0" fontId="7" fillId="12" borderId="3" xfId="0" applyFont="1" applyFill="1" applyBorder="1" applyAlignment="1"/>
    <xf numFmtId="0" fontId="24" fillId="12" borderId="4" xfId="0" applyFont="1" applyFill="1" applyBorder="1"/>
    <xf numFmtId="0" fontId="4" fillId="12" borderId="5" xfId="0" applyFont="1" applyFill="1" applyBorder="1" applyAlignment="1">
      <alignment horizontal="center"/>
    </xf>
    <xf numFmtId="0" fontId="5" fillId="12" borderId="5" xfId="0" applyFont="1" applyFill="1" applyBorder="1" applyAlignment="1"/>
    <xf numFmtId="0" fontId="4" fillId="12" borderId="6" xfId="0" applyFont="1" applyFill="1" applyBorder="1"/>
    <xf numFmtId="0" fontId="0" fillId="14" borderId="0" xfId="0" applyFont="1" applyFill="1" applyAlignment="1">
      <alignment vertical="center"/>
    </xf>
    <xf numFmtId="0" fontId="23" fillId="14" borderId="0" xfId="0" applyFont="1" applyFill="1" applyAlignment="1">
      <alignment horizontal="center" vertical="center"/>
    </xf>
    <xf numFmtId="0" fontId="26" fillId="14" borderId="0" xfId="0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0" fontId="27" fillId="0" borderId="0" xfId="0" applyFont="1" applyAlignment="1">
      <alignment horizontal="center"/>
    </xf>
    <xf numFmtId="0" fontId="0" fillId="0" borderId="0" xfId="0" applyFont="1" applyBorder="1" applyAlignment="1"/>
    <xf numFmtId="0" fontId="28" fillId="8" borderId="0" xfId="0" applyFont="1" applyFill="1" applyAlignment="1">
      <alignment horizontal="center" vertical="center"/>
    </xf>
    <xf numFmtId="0" fontId="29" fillId="8" borderId="0" xfId="0" applyFont="1" applyFill="1" applyAlignment="1">
      <alignment horizontal="center" vertical="center"/>
    </xf>
    <xf numFmtId="0" fontId="30" fillId="14" borderId="0" xfId="0" applyFont="1" applyFill="1" applyAlignment="1">
      <alignment horizontal="center" vertical="center"/>
    </xf>
    <xf numFmtId="0" fontId="31" fillId="14" borderId="0" xfId="0" applyFont="1" applyFill="1" applyAlignment="1">
      <alignment vertical="center"/>
    </xf>
    <xf numFmtId="0" fontId="9" fillId="14" borderId="0" xfId="0" applyFont="1" applyFill="1" applyAlignment="1">
      <alignment vertical="center"/>
    </xf>
    <xf numFmtId="0" fontId="30" fillId="7" borderId="0" xfId="0" applyFont="1" applyFill="1" applyAlignment="1">
      <alignment horizontal="center" vertical="center"/>
    </xf>
    <xf numFmtId="0" fontId="9" fillId="0" borderId="0" xfId="0" applyFont="1" applyBorder="1" applyAlignment="1"/>
    <xf numFmtId="0" fontId="32" fillId="0" borderId="0" xfId="0" applyFont="1" applyAlignment="1"/>
    <xf numFmtId="180" fontId="27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33" fillId="6" borderId="0" xfId="0" applyFont="1" applyFill="1" applyAlignment="1"/>
    <xf numFmtId="0" fontId="34" fillId="6" borderId="0" xfId="0" applyFont="1" applyFill="1" applyAlignment="1"/>
    <xf numFmtId="0" fontId="9" fillId="6" borderId="0" xfId="0" applyFont="1" applyFill="1" applyAlignment="1"/>
    <xf numFmtId="0" fontId="11" fillId="6" borderId="0" xfId="0" applyFont="1" applyFill="1" applyAlignment="1">
      <alignment horizontal="left"/>
    </xf>
    <xf numFmtId="0" fontId="4" fillId="0" borderId="0" xfId="0" applyFont="1" applyBorder="1" applyAlignment="1"/>
    <xf numFmtId="0" fontId="14" fillId="0" borderId="0" xfId="0" applyFont="1" applyAlignment="1"/>
    <xf numFmtId="0" fontId="35" fillId="0" borderId="0" xfId="0" applyFont="1" applyAlignment="1"/>
    <xf numFmtId="0" fontId="0" fillId="7" borderId="0" xfId="0" applyFont="1" applyFill="1" applyAlignment="1"/>
    <xf numFmtId="0" fontId="23" fillId="15" borderId="0" xfId="0" applyFont="1" applyFill="1" applyAlignment="1">
      <alignment horizontal="center"/>
    </xf>
    <xf numFmtId="0" fontId="29" fillId="15" borderId="0" xfId="0" applyFont="1" applyFill="1" applyAlignment="1">
      <alignment horizontal="center"/>
    </xf>
    <xf numFmtId="0" fontId="36" fillId="15" borderId="0" xfId="0" applyFont="1" applyFill="1" applyAlignment="1"/>
    <xf numFmtId="0" fontId="37" fillId="15" borderId="0" xfId="0" applyFont="1" applyFill="1" applyAlignment="1"/>
    <xf numFmtId="0" fontId="31" fillId="15" borderId="0" xfId="0" applyFont="1" applyFill="1" applyAlignment="1"/>
    <xf numFmtId="0" fontId="27" fillId="0" borderId="0" xfId="0" applyFont="1" applyAlignment="1" quotePrefix="1">
      <alignment horizontal="center"/>
    </xf>
    <xf numFmtId="0" fontId="19" fillId="0" borderId="0" xfId="0" applyFont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s://mavens.com/careers/" TargetMode="External"/><Relationship Id="rId998" Type="http://schemas.openxmlformats.org/officeDocument/2006/relationships/hyperlink" Target="https://mavens.com/" TargetMode="External"/><Relationship Id="rId997" Type="http://schemas.openxmlformats.org/officeDocument/2006/relationships/hyperlink" Target="https://twitter.com/iantien" TargetMode="External"/><Relationship Id="rId996" Type="http://schemas.openxmlformats.org/officeDocument/2006/relationships/hyperlink" Target="https://jobs.lever.co/mattermost/" TargetMode="External"/><Relationship Id="rId995" Type="http://schemas.openxmlformats.org/officeDocument/2006/relationships/hyperlink" Target="http://twitter.com/mattermosthq" TargetMode="External"/><Relationship Id="rId994" Type="http://schemas.openxmlformats.org/officeDocument/2006/relationships/hyperlink" Target="https://twitter.com/mutlu82" TargetMode="External"/><Relationship Id="rId993" Type="http://schemas.openxmlformats.org/officeDocument/2006/relationships/hyperlink" Target="https://marvelapp.com/" TargetMode="External"/><Relationship Id="rId992" Type="http://schemas.openxmlformats.org/officeDocument/2006/relationships/hyperlink" Target="http://twitter.com/marvelapp" TargetMode="External"/><Relationship Id="rId991" Type="http://schemas.openxmlformats.org/officeDocument/2006/relationships/hyperlink" Target="http://www.twitter.com/lexrodba" TargetMode="External"/><Relationship Id="rId990" Type="http://schemas.openxmlformats.org/officeDocument/2006/relationships/hyperlink" Target="https://marsbased.com/jobs/" TargetMode="External"/><Relationship Id="rId99" Type="http://schemas.openxmlformats.org/officeDocument/2006/relationships/hyperlink" Target="http://twitter.com/Appnovation/" TargetMode="External"/><Relationship Id="rId989" Type="http://schemas.openxmlformats.org/officeDocument/2006/relationships/hyperlink" Target="http://markit.eu/" TargetMode="External"/><Relationship Id="rId988" Type="http://schemas.openxmlformats.org/officeDocument/2006/relationships/hyperlink" Target="http://twitter.com/wencesg" TargetMode="External"/><Relationship Id="rId987" Type="http://schemas.openxmlformats.org/officeDocument/2006/relationships/hyperlink" Target="http://www.marketgoo.com" TargetMode="External"/><Relationship Id="rId986" Type="http://schemas.openxmlformats.org/officeDocument/2006/relationships/hyperlink" Target="http://twitter.com/mktgoo" TargetMode="External"/><Relationship Id="rId985" Type="http://schemas.openxmlformats.org/officeDocument/2006/relationships/hyperlink" Target="https://www.marketade.com/" TargetMode="External"/><Relationship Id="rId984" Type="http://schemas.openxmlformats.org/officeDocument/2006/relationships/hyperlink" Target="http://twitter.com/marketade" TargetMode="External"/><Relationship Id="rId983" Type="http://schemas.openxmlformats.org/officeDocument/2006/relationships/hyperlink" Target="https://mariadb.com/" TargetMode="External"/><Relationship Id="rId982" Type="http://schemas.openxmlformats.org/officeDocument/2006/relationships/hyperlink" Target="https://mariadb.com" TargetMode="External"/><Relationship Id="rId981" Type="http://schemas.openxmlformats.org/officeDocument/2006/relationships/hyperlink" Target="https://www.mapbox.com/jobs/" TargetMode="External"/><Relationship Id="rId980" Type="http://schemas.openxmlformats.org/officeDocument/2006/relationships/hyperlink" Target="https://twitter.com/petersirota" TargetMode="External"/><Relationship Id="rId98" Type="http://schemas.openxmlformats.org/officeDocument/2006/relationships/hyperlink" Target="https://appliedbrainresearch.com/" TargetMode="External"/><Relationship Id="rId979" Type="http://schemas.openxmlformats.org/officeDocument/2006/relationships/hyperlink" Target="https://www.mapbox.com/" TargetMode="External"/><Relationship Id="rId978" Type="http://schemas.openxmlformats.org/officeDocument/2006/relationships/hyperlink" Target="https://twitter.com/ke_ga" TargetMode="External"/><Relationship Id="rId977" Type="http://schemas.openxmlformats.org/officeDocument/2006/relationships/hyperlink" Target="https://manageflitter.com/careers" TargetMode="External"/><Relationship Id="rId976" Type="http://schemas.openxmlformats.org/officeDocument/2006/relationships/hyperlink" Target="https://www.mailtag.io/" TargetMode="External"/><Relationship Id="rId975" Type="http://schemas.openxmlformats.org/officeDocument/2006/relationships/hyperlink" Target="http://twitter.com/MailTagio" TargetMode="External"/><Relationship Id="rId974" Type="http://schemas.openxmlformats.org/officeDocument/2006/relationships/hyperlink" Target="https://www.mailprotector.com/" TargetMode="External"/><Relationship Id="rId973" Type="http://schemas.openxmlformats.org/officeDocument/2006/relationships/hyperlink" Target="http://twitter.com/mailprotector" TargetMode="External"/><Relationship Id="rId972" Type="http://schemas.openxmlformats.org/officeDocument/2006/relationships/hyperlink" Target="https://mailparser.io/" TargetMode="External"/><Relationship Id="rId971" Type="http://schemas.openxmlformats.org/officeDocument/2006/relationships/hyperlink" Target="https://twitter.com/ignasR" TargetMode="External"/><Relationship Id="rId970" Type="http://schemas.openxmlformats.org/officeDocument/2006/relationships/hyperlink" Target="https://www.mailerlite.com" TargetMode="External"/><Relationship Id="rId97" Type="http://schemas.openxmlformats.org/officeDocument/2006/relationships/hyperlink" Target="http://twitter.com/abr_inc" TargetMode="External"/><Relationship Id="rId969" Type="http://schemas.openxmlformats.org/officeDocument/2006/relationships/hyperlink" Target="http://twitter.com/mailerlite" TargetMode="External"/><Relationship Id="rId968" Type="http://schemas.openxmlformats.org/officeDocument/2006/relationships/hyperlink" Target="https://lynxgrc.com/careers/" TargetMode="External"/><Relationship Id="rId967" Type="http://schemas.openxmlformats.org/officeDocument/2006/relationships/hyperlink" Target="https://lynxgrc.com/" TargetMode="External"/><Relationship Id="rId966" Type="http://schemas.openxmlformats.org/officeDocument/2006/relationships/hyperlink" Target="https://www.lullabot.com/jobs" TargetMode="External"/><Relationship Id="rId965" Type="http://schemas.openxmlformats.org/officeDocument/2006/relationships/hyperlink" Target="https://www.lullabot.com/" TargetMode="External"/><Relationship Id="rId964" Type="http://schemas.openxmlformats.org/officeDocument/2006/relationships/hyperlink" Target="https://www.loyalhealth.com/careers" TargetMode="External"/><Relationship Id="rId963" Type="http://schemas.openxmlformats.org/officeDocument/2006/relationships/hyperlink" Target="https://twitter.com/chadmallory" TargetMode="External"/><Relationship Id="rId962" Type="http://schemas.openxmlformats.org/officeDocument/2006/relationships/hyperlink" Target="https://www.loyalhealth.com" TargetMode="External"/><Relationship Id="rId961" Type="http://schemas.openxmlformats.org/officeDocument/2006/relationships/hyperlink" Target="http://www.lovetoknow.com/Careers/careers.html" TargetMode="External"/><Relationship Id="rId960" Type="http://schemas.openxmlformats.org/officeDocument/2006/relationships/hyperlink" Target="http://www.lovetoknow.com/" TargetMode="External"/><Relationship Id="rId96" Type="http://schemas.openxmlformats.org/officeDocument/2006/relationships/hyperlink" Target="https://www.apitalks.com/" TargetMode="External"/><Relationship Id="rId959" Type="http://schemas.openxmlformats.org/officeDocument/2006/relationships/hyperlink" Target="https://www.lootcrate.com" TargetMode="External"/><Relationship Id="rId958" Type="http://schemas.openxmlformats.org/officeDocument/2006/relationships/hyperlink" Target="http://twitter.com/lootcrate" TargetMode="External"/><Relationship Id="rId957" Type="http://schemas.openxmlformats.org/officeDocument/2006/relationships/hyperlink" Target="https://twitter.com/yoyo_thomas" TargetMode="External"/><Relationship Id="rId956" Type="http://schemas.openxmlformats.org/officeDocument/2006/relationships/hyperlink" Target="https://www.useloom.com/" TargetMode="External"/><Relationship Id="rId955" Type="http://schemas.openxmlformats.org/officeDocument/2006/relationships/hyperlink" Target="http://twitter.com/@useloom" TargetMode="External"/><Relationship Id="rId954" Type="http://schemas.openxmlformats.org/officeDocument/2006/relationships/hyperlink" Target="https://www.logmeininc.com/careers" TargetMode="External"/><Relationship Id="rId953" Type="http://schemas.openxmlformats.org/officeDocument/2006/relationships/hyperlink" Target="https://twitter.com/B_Wagner" TargetMode="External"/><Relationship Id="rId952" Type="http://schemas.openxmlformats.org/officeDocument/2006/relationships/hyperlink" Target="https://secure.logmein.com/" TargetMode="External"/><Relationship Id="rId951" Type="http://schemas.openxmlformats.org/officeDocument/2006/relationships/hyperlink" Target="http://logikcull.com/jobs" TargetMode="External"/><Relationship Id="rId950" Type="http://schemas.openxmlformats.org/officeDocument/2006/relationships/hyperlink" Target="https://twitter.com/iDedupe" TargetMode="External"/><Relationship Id="rId95" Type="http://schemas.openxmlformats.org/officeDocument/2006/relationships/hyperlink" Target="https://twitter.com/apitalks" TargetMode="External"/><Relationship Id="rId949" Type="http://schemas.openxmlformats.org/officeDocument/2006/relationships/hyperlink" Target="https://logikcull.com/jobs/" TargetMode="External"/><Relationship Id="rId948" Type="http://schemas.openxmlformats.org/officeDocument/2006/relationships/hyperlink" Target="https://log.pt/" TargetMode="External"/><Relationship Id="rId947" Type="http://schemas.openxmlformats.org/officeDocument/2006/relationships/hyperlink" Target="https://www.locushealth.com/" TargetMode="External"/><Relationship Id="rId946" Type="http://schemas.openxmlformats.org/officeDocument/2006/relationships/hyperlink" Target="http://twitter.com/locus_health" TargetMode="External"/><Relationship Id="rId945" Type="http://schemas.openxmlformats.org/officeDocument/2006/relationships/hyperlink" Target="https://angel.co/localistico/jobs" TargetMode="External"/><Relationship Id="rId944" Type="http://schemas.openxmlformats.org/officeDocument/2006/relationships/hyperlink" Target="http://localistico.com/" TargetMode="External"/><Relationship Id="rId943" Type="http://schemas.openxmlformats.org/officeDocument/2006/relationships/hyperlink" Target="http://jobs.livingsocial.com" TargetMode="External"/><Relationship Id="rId942" Type="http://schemas.openxmlformats.org/officeDocument/2006/relationships/hyperlink" Target="https://www.livingsocial.com" TargetMode="External"/><Relationship Id="rId941" Type="http://schemas.openxmlformats.org/officeDocument/2006/relationships/hyperlink" Target="https://livementor.workable.com/" TargetMode="External"/><Relationship Id="rId940" Type="http://schemas.openxmlformats.org/officeDocument/2006/relationships/hyperlink" Target="https://www.livementor.com/" TargetMode="External"/><Relationship Id="rId94" Type="http://schemas.openxmlformats.org/officeDocument/2006/relationships/hyperlink" Target="https://www.apartmenttherapymedia.com" TargetMode="External"/><Relationship Id="rId939" Type="http://schemas.openxmlformats.org/officeDocument/2006/relationships/hyperlink" Target="https://twitter.com/tufenifefof" TargetMode="External"/><Relationship Id="rId938" Type="http://schemas.openxmlformats.org/officeDocument/2006/relationships/hyperlink" Target="https://littlelines.com/" TargetMode="External"/><Relationship Id="rId937" Type="http://schemas.openxmlformats.org/officeDocument/2006/relationships/hyperlink" Target="http://twitter.com/littlelines" TargetMode="External"/><Relationship Id="rId936" Type="http://schemas.openxmlformats.org/officeDocument/2006/relationships/hyperlink" Target="https://litmus.com/jobs/" TargetMode="External"/><Relationship Id="rId935" Type="http://schemas.openxmlformats.org/officeDocument/2006/relationships/hyperlink" Target="https://twitter.com/eriknierenberg" TargetMode="External"/><Relationship Id="rId934" Type="http://schemas.openxmlformats.org/officeDocument/2006/relationships/hyperlink" Target="https://litmus.com/" TargetMode="External"/><Relationship Id="rId933" Type="http://schemas.openxmlformats.org/officeDocument/2006/relationships/hyperlink" Target="https://www.litcharts.com/" TargetMode="External"/><Relationship Id="rId932" Type="http://schemas.openxmlformats.org/officeDocument/2006/relationships/hyperlink" Target="https://lincolnloop.com/" TargetMode="External"/><Relationship Id="rId931" Type="http://schemas.openxmlformats.org/officeDocument/2006/relationships/hyperlink" Target="http://www.linaro.org/careers/" TargetMode="External"/><Relationship Id="rId930" Type="http://schemas.openxmlformats.org/officeDocument/2006/relationships/hyperlink" Target="https://twitter.com/ligongsv" TargetMode="External"/><Relationship Id="rId93" Type="http://schemas.openxmlformats.org/officeDocument/2006/relationships/hyperlink" Target="http://twitter.com/AptTherapy" TargetMode="External"/><Relationship Id="rId929" Type="http://schemas.openxmlformats.org/officeDocument/2006/relationships/hyperlink" Target="http://www.linaro.org/" TargetMode="External"/><Relationship Id="rId928" Type="http://schemas.openxmlformats.org/officeDocument/2006/relationships/hyperlink" Target="http://www.lightbend.com/company/careers" TargetMode="External"/><Relationship Id="rId927" Type="http://schemas.openxmlformats.org/officeDocument/2006/relationships/hyperlink" Target="http://www.lightbend.com/" TargetMode="External"/><Relationship Id="rId926" Type="http://schemas.openxmlformats.org/officeDocument/2006/relationships/hyperlink" Target="https://letsencrypt.org/jobs/" TargetMode="External"/><Relationship Id="rId925" Type="http://schemas.openxmlformats.org/officeDocument/2006/relationships/hyperlink" Target="https://twitter.com/0xjosh" TargetMode="External"/><Relationship Id="rId924" Type="http://schemas.openxmlformats.org/officeDocument/2006/relationships/hyperlink" Target="https://letsencrypt.org/" TargetMode="External"/><Relationship Id="rId923" Type="http://schemas.openxmlformats.org/officeDocument/2006/relationships/hyperlink" Target="https://learnzillion.com/p/company/" TargetMode="External"/><Relationship Id="rId922" Type="http://schemas.openxmlformats.org/officeDocument/2006/relationships/hyperlink" Target="https://learnzillion.com" TargetMode="External"/><Relationship Id="rId921" Type="http://schemas.openxmlformats.org/officeDocument/2006/relationships/hyperlink" Target="https://twitter.com/pekkakoskinen" TargetMode="External"/><Relationship Id="rId920" Type="http://schemas.openxmlformats.org/officeDocument/2006/relationships/hyperlink" Target="https://www.leadfeeder.com/" TargetMode="External"/><Relationship Id="rId92" Type="http://schemas.openxmlformats.org/officeDocument/2006/relationships/hyperlink" Target="https://antavo.com/job/" TargetMode="External"/><Relationship Id="rId919" Type="http://schemas.openxmlformats.org/officeDocument/2006/relationships/hyperlink" Target="http://twitter.com/leadfeederapp" TargetMode="External"/><Relationship Id="rId918" Type="http://schemas.openxmlformats.org/officeDocument/2006/relationships/hyperlink" Target="http://www.lazyeight.in/clients/lazyeight/careers" TargetMode="External"/><Relationship Id="rId917" Type="http://schemas.openxmlformats.org/officeDocument/2006/relationships/hyperlink" Target="http://www.lazyeight.design/" TargetMode="External"/><Relationship Id="rId916" Type="http://schemas.openxmlformats.org/officeDocument/2006/relationships/hyperlink" Target="http://twitter.com/domydeal" TargetMode="External"/><Relationship Id="rId915" Type="http://schemas.openxmlformats.org/officeDocument/2006/relationships/hyperlink" Target="http://launchpotato.com" TargetMode="External"/><Relationship Id="rId914" Type="http://schemas.openxmlformats.org/officeDocument/2006/relationships/hyperlink" Target="http://twitter.com/launchpotato" TargetMode="External"/><Relationship Id="rId913" Type="http://schemas.openxmlformats.org/officeDocument/2006/relationships/hyperlink" Target="https://www.laterpay.net/careers/" TargetMode="External"/><Relationship Id="rId912" Type="http://schemas.openxmlformats.org/officeDocument/2006/relationships/hyperlink" Target="http://www.laterpay.net/" TargetMode="External"/><Relationship Id="rId911" Type="http://schemas.openxmlformats.org/officeDocument/2006/relationships/hyperlink" Target="https://twitter.com/KSAlbrecht" TargetMode="External"/><Relationship Id="rId910" Type="http://schemas.openxmlformats.org/officeDocument/2006/relationships/hyperlink" Target="http://lastcallmedia.com/" TargetMode="External"/><Relationship Id="rId91" Type="http://schemas.openxmlformats.org/officeDocument/2006/relationships/hyperlink" Target="https://antavo.com/" TargetMode="External"/><Relationship Id="rId909" Type="http://schemas.openxmlformats.org/officeDocument/2006/relationships/hyperlink" Target="http://twitter.com/lastcallmedia" TargetMode="External"/><Relationship Id="rId908" Type="http://schemas.openxmlformats.org/officeDocument/2006/relationships/hyperlink" Target="https://angel.co/latergramme/jobs" TargetMode="External"/><Relationship Id="rId907" Type="http://schemas.openxmlformats.org/officeDocument/2006/relationships/hyperlink" Target="https://twitter.com/roger_patterson" TargetMode="External"/><Relationship Id="rId906" Type="http://schemas.openxmlformats.org/officeDocument/2006/relationships/hyperlink" Target="http://later.com" TargetMode="External"/><Relationship Id="rId905" Type="http://schemas.openxmlformats.org/officeDocument/2006/relationships/hyperlink" Target="https://twitter.com/farkasdan" TargetMode="External"/><Relationship Id="rId904" Type="http://schemas.openxmlformats.org/officeDocument/2006/relationships/hyperlink" Target="https://languagedrops.com/" TargetMode="External"/><Relationship Id="rId903" Type="http://schemas.openxmlformats.org/officeDocument/2006/relationships/hyperlink" Target="http://twitter.com/language_drops" TargetMode="External"/><Relationship Id="rId902" Type="http://schemas.openxmlformats.org/officeDocument/2006/relationships/hyperlink" Target="http://kyero.com" TargetMode="External"/><Relationship Id="rId901" Type="http://schemas.openxmlformats.org/officeDocument/2006/relationships/hyperlink" Target="http://twitter.com/kyero" TargetMode="External"/><Relationship Id="rId900" Type="http://schemas.openxmlformats.org/officeDocument/2006/relationships/hyperlink" Target="https://www.kuali.co/" TargetMode="External"/><Relationship Id="rId90" Type="http://schemas.openxmlformats.org/officeDocument/2006/relationships/hyperlink" Target="https://twitter.com/smalter" TargetMode="External"/><Relationship Id="rId9" Type="http://schemas.openxmlformats.org/officeDocument/2006/relationships/hyperlink" Target="https://twitter.com/jeckman" TargetMode="External"/><Relationship Id="rId899" Type="http://schemas.openxmlformats.org/officeDocument/2006/relationships/hyperlink" Target="https://twitter.com/JoelDehlin" TargetMode="External"/><Relationship Id="rId898" Type="http://schemas.openxmlformats.org/officeDocument/2006/relationships/hyperlink" Target="https://www.kuali.co/about/" TargetMode="External"/><Relationship Id="rId897" Type="http://schemas.openxmlformats.org/officeDocument/2006/relationships/hyperlink" Target="https://twitter.com/kuali" TargetMode="External"/><Relationship Id="rId896" Type="http://schemas.openxmlformats.org/officeDocument/2006/relationships/hyperlink" Target="https://twitter.com/jespow" TargetMode="External"/><Relationship Id="rId895" Type="http://schemas.openxmlformats.org/officeDocument/2006/relationships/hyperlink" Target="https://www.kraken.com/" TargetMode="External"/><Relationship Id="rId894" Type="http://schemas.openxmlformats.org/officeDocument/2006/relationships/hyperlink" Target="http://twitter.com/krakenfx" TargetMode="External"/><Relationship Id="rId893" Type="http://schemas.openxmlformats.org/officeDocument/2006/relationships/hyperlink" Target="https://twitter.com/Zielgut" TargetMode="External"/><Relationship Id="rId892" Type="http://schemas.openxmlformats.org/officeDocument/2006/relationships/hyperlink" Target="https://kontist.com/" TargetMode="External"/><Relationship Id="rId891" Type="http://schemas.openxmlformats.org/officeDocument/2006/relationships/hyperlink" Target="http://twitter.com/kontist" TargetMode="External"/><Relationship Id="rId890" Type="http://schemas.openxmlformats.org/officeDocument/2006/relationships/hyperlink" Target="https://twitter.com/jonaskmt" TargetMode="External"/><Relationship Id="rId89" Type="http://schemas.openxmlformats.org/officeDocument/2006/relationships/hyperlink" Target="https://www.animalz.co" TargetMode="External"/><Relationship Id="rId889" Type="http://schemas.openxmlformats.org/officeDocument/2006/relationships/hyperlink" Target="https://www.komoot.com/" TargetMode="External"/><Relationship Id="rId888" Type="http://schemas.openxmlformats.org/officeDocument/2006/relationships/hyperlink" Target="http://twitter.com/komoot" TargetMode="External"/><Relationship Id="rId887" Type="http://schemas.openxmlformats.org/officeDocument/2006/relationships/hyperlink" Target="https://twitter.com/drcetiner" TargetMode="External"/><Relationship Id="rId886" Type="http://schemas.openxmlformats.org/officeDocument/2006/relationships/hyperlink" Target="https://komodoplatform.com/" TargetMode="External"/><Relationship Id="rId885" Type="http://schemas.openxmlformats.org/officeDocument/2006/relationships/hyperlink" Target="http://twitter.com/komodoplatform" TargetMode="External"/><Relationship Id="rId884" Type="http://schemas.openxmlformats.org/officeDocument/2006/relationships/hyperlink" Target="https://jobs.lever.co/koding" TargetMode="External"/><Relationship Id="rId883" Type="http://schemas.openxmlformats.org/officeDocument/2006/relationships/hyperlink" Target="http://koding.com" TargetMode="External"/><Relationship Id="rId882" Type="http://schemas.openxmlformats.org/officeDocument/2006/relationships/hyperlink" Target="https://twitter.com/Annilc/" TargetMode="External"/><Relationship Id="rId881" Type="http://schemas.openxmlformats.org/officeDocument/2006/relationships/hyperlink" Target="http://www.knownfour.com" TargetMode="External"/><Relationship Id="rId880" Type="http://schemas.openxmlformats.org/officeDocument/2006/relationships/hyperlink" Target="http://twitter.com/KnownFourLtd" TargetMode="External"/><Relationship Id="rId88" Type="http://schemas.openxmlformats.org/officeDocument/2006/relationships/hyperlink" Target="https://twitter.com/AnimalzCo" TargetMode="External"/><Relationship Id="rId879" Type="http://schemas.openxmlformats.org/officeDocument/2006/relationships/hyperlink" Target="https://twitter.com/SeanBlack" TargetMode="External"/><Relationship Id="rId878" Type="http://schemas.openxmlformats.org/officeDocument/2006/relationships/hyperlink" Target="https://www.knock.com/jobs" TargetMode="External"/><Relationship Id="rId877" Type="http://schemas.openxmlformats.org/officeDocument/2006/relationships/hyperlink" Target="https://twitter.com/knockdotcom" TargetMode="External"/><Relationship Id="rId876" Type="http://schemas.openxmlformats.org/officeDocument/2006/relationships/hyperlink" Target="https://www.knack.com/jobs/" TargetMode="External"/><Relationship Id="rId875" Type="http://schemas.openxmlformats.org/officeDocument/2006/relationships/hyperlink" Target="https://www.knack.com/" TargetMode="External"/><Relationship Id="rId874" Type="http://schemas.openxmlformats.org/officeDocument/2006/relationships/hyperlink" Target="https://kizen.com/" TargetMode="External"/><Relationship Id="rId873" Type="http://schemas.openxmlformats.org/officeDocument/2006/relationships/hyperlink" Target="https://kissmetrics.com/" TargetMode="External"/><Relationship Id="rId872" Type="http://schemas.openxmlformats.org/officeDocument/2006/relationships/hyperlink" Target="http://kiprosh.com/careers" TargetMode="External"/><Relationship Id="rId871" Type="http://schemas.openxmlformats.org/officeDocument/2006/relationships/hyperlink" Target="http://twitter.com/rohan_daxini" TargetMode="External"/><Relationship Id="rId870" Type="http://schemas.openxmlformats.org/officeDocument/2006/relationships/hyperlink" Target="http://kiprosh.com/" TargetMode="External"/><Relationship Id="rId87" Type="http://schemas.openxmlformats.org/officeDocument/2006/relationships/hyperlink" Target="https://angie.ai/" TargetMode="External"/><Relationship Id="rId869" Type="http://schemas.openxmlformats.org/officeDocument/2006/relationships/hyperlink" Target="https://twitter.com/KiproshHQ" TargetMode="External"/><Relationship Id="rId868" Type="http://schemas.openxmlformats.org/officeDocument/2006/relationships/hyperlink" Target="https://kickbacksystems.com/" TargetMode="External"/><Relationship Id="rId867" Type="http://schemas.openxmlformats.org/officeDocument/2006/relationships/hyperlink" Target="https://www.khanacademy.org/careers" TargetMode="External"/><Relationship Id="rId866" Type="http://schemas.openxmlformats.org/officeDocument/2006/relationships/hyperlink" Target="https://www.khanacademy.org" TargetMode="External"/><Relationship Id="rId865" Type="http://schemas.openxmlformats.org/officeDocument/2006/relationships/hyperlink" Target="https://www.keycdn.com" TargetMode="External"/><Relationship Id="rId864" Type="http://schemas.openxmlformats.org/officeDocument/2006/relationships/hyperlink" Target="https://twitter.com/jkrummenacher" TargetMode="External"/><Relationship Id="rId863" Type="http://schemas.openxmlformats.org/officeDocument/2006/relationships/hyperlink" Target="https://www.keycdn.com/careers" TargetMode="External"/><Relationship Id="rId862" Type="http://schemas.openxmlformats.org/officeDocument/2006/relationships/hyperlink" Target="http://www.kellerkinder.de/jobs.html" TargetMode="External"/><Relationship Id="rId861" Type="http://schemas.openxmlformats.org/officeDocument/2006/relationships/hyperlink" Target="https://www.kellerkinder.de" TargetMode="External"/><Relationship Id="rId860" Type="http://schemas.openxmlformats.org/officeDocument/2006/relationships/hyperlink" Target="https://twitter.com/oakkar" TargetMode="External"/><Relationship Id="rId86" Type="http://schemas.openxmlformats.org/officeDocument/2006/relationships/hyperlink" Target="https://twitter.com/_HeyAngie" TargetMode="External"/><Relationship Id="rId859" Type="http://schemas.openxmlformats.org/officeDocument/2006/relationships/hyperlink" Target="http://keonahealth.com/" TargetMode="External"/><Relationship Id="rId858" Type="http://schemas.openxmlformats.org/officeDocument/2006/relationships/hyperlink" Target="http://twitter.com/keonahealth" TargetMode="External"/><Relationship Id="rId857" Type="http://schemas.openxmlformats.org/officeDocument/2006/relationships/hyperlink" Target="https://keen.io/careers/" TargetMode="External"/><Relationship Id="rId856" Type="http://schemas.openxmlformats.org/officeDocument/2006/relationships/hyperlink" Target="https://twitter.com/laithd" TargetMode="External"/><Relationship Id="rId855" Type="http://schemas.openxmlformats.org/officeDocument/2006/relationships/hyperlink" Target="https://keen.io/" TargetMode="External"/><Relationship Id="rId854" Type="http://schemas.openxmlformats.org/officeDocument/2006/relationships/hyperlink" Target="http://www.kbmax.com/careers" TargetMode="External"/><Relationship Id="rId853" Type="http://schemas.openxmlformats.org/officeDocument/2006/relationships/hyperlink" Target="http://kbmax.com" TargetMode="External"/><Relationship Id="rId852" Type="http://schemas.openxmlformats.org/officeDocument/2006/relationships/hyperlink" Target="https://remotebase.io/company/kantree" TargetMode="External"/><Relationship Id="rId851" Type="http://schemas.openxmlformats.org/officeDocument/2006/relationships/hyperlink" Target="https://kantree.io/" TargetMode="External"/><Relationship Id="rId850" Type="http://schemas.openxmlformats.org/officeDocument/2006/relationships/hyperlink" Target="https://www.kanopistudios.com/careers" TargetMode="External"/><Relationship Id="rId85" Type="http://schemas.openxmlformats.org/officeDocument/2006/relationships/hyperlink" Target="https://twitter.com/JeremyJ" TargetMode="External"/><Relationship Id="rId849" Type="http://schemas.openxmlformats.org/officeDocument/2006/relationships/hyperlink" Target="http://twitter.com/eskimoYogi" TargetMode="External"/><Relationship Id="rId848" Type="http://schemas.openxmlformats.org/officeDocument/2006/relationships/hyperlink" Target="https://www.kanopistudios.com" TargetMode="External"/><Relationship Id="rId847" Type="http://schemas.openxmlformats.org/officeDocument/2006/relationships/hyperlink" Target="http://kalypso.com/careers" TargetMode="External"/><Relationship Id="rId846" Type="http://schemas.openxmlformats.org/officeDocument/2006/relationships/hyperlink" Target="http://kalypso.com/" TargetMode="External"/><Relationship Id="rId845" Type="http://schemas.openxmlformats.org/officeDocument/2006/relationships/hyperlink" Target="https://www.kadenze.com/" TargetMode="External"/><Relationship Id="rId844" Type="http://schemas.openxmlformats.org/officeDocument/2006/relationships/hyperlink" Target="http://twitter.com/KadenzeOfficial" TargetMode="External"/><Relationship Id="rId843" Type="http://schemas.openxmlformats.org/officeDocument/2006/relationships/hyperlink" Target="https://glints.sg/companies/9900" TargetMode="External"/><Relationship Id="rId842" Type="http://schemas.openxmlformats.org/officeDocument/2006/relationships/hyperlink" Target="http://www.jollygoodcode.com/" TargetMode="External"/><Relationship Id="rId841" Type="http://schemas.openxmlformats.org/officeDocument/2006/relationships/hyperlink" Target="https://www.jitbit.com/" TargetMode="External"/><Relationship Id="rId840" Type="http://schemas.openxmlformats.org/officeDocument/2006/relationships/hyperlink" Target="http://www.indeed.com/cmp/Jims-Mowing" TargetMode="External"/><Relationship Id="rId84" Type="http://schemas.openxmlformats.org/officeDocument/2006/relationships/hyperlink" Target="https://andela.com/" TargetMode="External"/><Relationship Id="rId839" Type="http://schemas.openxmlformats.org/officeDocument/2006/relationships/hyperlink" Target="https://twitter.com/Thejimpenman" TargetMode="External"/><Relationship Id="rId838" Type="http://schemas.openxmlformats.org/officeDocument/2006/relationships/hyperlink" Target="http://www.jimsmowing.co.uk/" TargetMode="External"/><Relationship Id="rId837" Type="http://schemas.openxmlformats.org/officeDocument/2006/relationships/hyperlink" Target="https://www.jbssolutions.com/" TargetMode="External"/><Relationship Id="rId836" Type="http://schemas.openxmlformats.org/officeDocument/2006/relationships/hyperlink" Target="https://twitter.com/jbsSoftware" TargetMode="External"/><Relationship Id="rId835" Type="http://schemas.openxmlformats.org/officeDocument/2006/relationships/hyperlink" Target="https://twitter.com/mdinic" TargetMode="External"/><Relationship Id="rId834" Type="http://schemas.openxmlformats.org/officeDocument/2006/relationships/hyperlink" Target="https://jatheon.com" TargetMode="External"/><Relationship Id="rId833" Type="http://schemas.openxmlformats.org/officeDocument/2006/relationships/hyperlink" Target="http://twitter.com/Jatheon" TargetMode="External"/><Relationship Id="rId832" Type="http://schemas.openxmlformats.org/officeDocument/2006/relationships/hyperlink" Target="https://jacksonriver.com/about/jobs" TargetMode="External"/><Relationship Id="rId831" Type="http://schemas.openxmlformats.org/officeDocument/2006/relationships/hyperlink" Target="http://jacksonriver.com" TargetMode="External"/><Relationship Id="rId830" Type="http://schemas.openxmlformats.org/officeDocument/2006/relationships/hyperlink" Target="https://iwantmyname.com/jobs" TargetMode="External"/><Relationship Id="rId83" Type="http://schemas.openxmlformats.org/officeDocument/2006/relationships/hyperlink" Target="http://twitter.com/Andela" TargetMode="External"/><Relationship Id="rId829" Type="http://schemas.openxmlformats.org/officeDocument/2006/relationships/hyperlink" Target="https://iwantmyname.com/" TargetMode="External"/><Relationship Id="rId828" Type="http://schemas.openxmlformats.org/officeDocument/2006/relationships/hyperlink" Target="https://www.ivpn.net/" TargetMode="External"/><Relationship Id="rId827" Type="http://schemas.openxmlformats.org/officeDocument/2006/relationships/hyperlink" Target="http://twitter.com/ivpnnet" TargetMode="External"/><Relationship Id="rId826" Type="http://schemas.openxmlformats.org/officeDocument/2006/relationships/hyperlink" Target="https://www.iridium-technology.com/" TargetMode="External"/><Relationship Id="rId825" Type="http://schemas.openxmlformats.org/officeDocument/2006/relationships/hyperlink" Target="http://twitter.com/iridiumtek" TargetMode="External"/><Relationship Id="rId824" Type="http://schemas.openxmlformats.org/officeDocument/2006/relationships/hyperlink" Target="http://www.invisionapp.com/company" TargetMode="External"/><Relationship Id="rId823" Type="http://schemas.openxmlformats.org/officeDocument/2006/relationships/hyperlink" Target="http://invisionapp.com/" TargetMode="External"/><Relationship Id="rId822" Type="http://schemas.openxmlformats.org/officeDocument/2006/relationships/hyperlink" Target="https://twitter.com/robinmukuru" TargetMode="External"/><Relationship Id="rId821" Type="http://schemas.openxmlformats.org/officeDocument/2006/relationships/hyperlink" Target="https://www.inuka.io/" TargetMode="External"/><Relationship Id="rId820" Type="http://schemas.openxmlformats.org/officeDocument/2006/relationships/hyperlink" Target="http://twitter.com/inuka_io" TargetMode="External"/><Relationship Id="rId82" Type="http://schemas.openxmlformats.org/officeDocument/2006/relationships/hyperlink" Target="https://twitter.com/MarkEGreene" TargetMode="External"/><Relationship Id="rId819" Type="http://schemas.openxmlformats.org/officeDocument/2006/relationships/hyperlink" Target="https://angel.co/intuo/jobs" TargetMode="External"/><Relationship Id="rId818" Type="http://schemas.openxmlformats.org/officeDocument/2006/relationships/hyperlink" Target="https://www.intuo.io/" TargetMode="External"/><Relationship Id="rId817" Type="http://schemas.openxmlformats.org/officeDocument/2006/relationships/hyperlink" Target="http://twitter.com/intuotalent" TargetMode="External"/><Relationship Id="rId816" Type="http://schemas.openxmlformats.org/officeDocument/2006/relationships/hyperlink" Target="http://jobs.intridea.com/" TargetMode="External"/><Relationship Id="rId815" Type="http://schemas.openxmlformats.org/officeDocument/2006/relationships/hyperlink" Target="http://www.intridea.com/" TargetMode="External"/><Relationship Id="rId814" Type="http://schemas.openxmlformats.org/officeDocument/2006/relationships/hyperlink" Target="https://twitter.com/trappedintime" TargetMode="External"/><Relationship Id="rId813" Type="http://schemas.openxmlformats.org/officeDocument/2006/relationships/hyperlink" Target="https://www.intevity.com/careers" TargetMode="External"/><Relationship Id="rId812" Type="http://schemas.openxmlformats.org/officeDocument/2006/relationships/hyperlink" Target="https://twitter.com/intevity" TargetMode="External"/><Relationship Id="rId811" Type="http://schemas.openxmlformats.org/officeDocument/2006/relationships/hyperlink" Target="https://www.interfolio.com/" TargetMode="External"/><Relationship Id="rId810" Type="http://schemas.openxmlformats.org/officeDocument/2006/relationships/hyperlink" Target="http://twitter.com/Interfolio" TargetMode="External"/><Relationship Id="rId81" Type="http://schemas.openxmlformats.org/officeDocument/2006/relationships/hyperlink" Target="https://www.amazowl.com/" TargetMode="External"/><Relationship Id="rId809" Type="http://schemas.openxmlformats.org/officeDocument/2006/relationships/hyperlink" Target="https://www.intercom.com/careers" TargetMode="External"/><Relationship Id="rId808" Type="http://schemas.openxmlformats.org/officeDocument/2006/relationships/hyperlink" Target="https://twitter.com/karenpeacock" TargetMode="External"/><Relationship Id="rId807" Type="http://schemas.openxmlformats.org/officeDocument/2006/relationships/hyperlink" Target="https://www.intercom.com/" TargetMode="External"/><Relationship Id="rId806" Type="http://schemas.openxmlformats.org/officeDocument/2006/relationships/hyperlink" Target="https://intellum-inc.workable.com/" TargetMode="External"/><Relationship Id="rId805" Type="http://schemas.openxmlformats.org/officeDocument/2006/relationships/hyperlink" Target="http://www.intellum.com/" TargetMode="External"/><Relationship Id="rId804" Type="http://schemas.openxmlformats.org/officeDocument/2006/relationships/hyperlink" Target="https://www.instructure.com/careers/" TargetMode="External"/><Relationship Id="rId803" Type="http://schemas.openxmlformats.org/officeDocument/2006/relationships/hyperlink" Target="https://www.instructure.com/" TargetMode="External"/><Relationship Id="rId802" Type="http://schemas.openxmlformats.org/officeDocument/2006/relationships/hyperlink" Target="https://www.instinct.vet/" TargetMode="External"/><Relationship Id="rId801" Type="http://schemas.openxmlformats.org/officeDocument/2006/relationships/hyperlink" Target="http://inspiredhr.mytribehr.com/careers" TargetMode="External"/><Relationship Id="rId800" Type="http://schemas.openxmlformats.org/officeDocument/2006/relationships/hyperlink" Target="http://inspiredhr.ca/" TargetMode="External"/><Relationship Id="rId80" Type="http://schemas.openxmlformats.org/officeDocument/2006/relationships/hyperlink" Target="https://twitter.com/amazowl" TargetMode="External"/><Relationship Id="rId8" Type="http://schemas.openxmlformats.org/officeDocument/2006/relationships/hyperlink" Target="https://10up.com" TargetMode="External"/><Relationship Id="rId799" Type="http://schemas.openxmlformats.org/officeDocument/2006/relationships/hyperlink" Target="https://twitter.com/jeffwongdesign" TargetMode="External"/><Relationship Id="rId798" Type="http://schemas.openxmlformats.org/officeDocument/2006/relationships/hyperlink" Target="https://www.input.com/" TargetMode="External"/><Relationship Id="rId797" Type="http://schemas.openxmlformats.org/officeDocument/2006/relationships/hyperlink" Target="http://twitter.com/input" TargetMode="External"/><Relationship Id="rId796" Type="http://schemas.openxmlformats.org/officeDocument/2006/relationships/hyperlink" Target="http://inpsyde.com/en/" TargetMode="External"/><Relationship Id="rId795" Type="http://schemas.openxmlformats.org/officeDocument/2006/relationships/hyperlink" Target="https://twitter.com/jdavidgiese" TargetMode="External"/><Relationship Id="rId794" Type="http://schemas.openxmlformats.org/officeDocument/2006/relationships/hyperlink" Target="https://innolitics.com/" TargetMode="External"/><Relationship Id="rId793" Type="http://schemas.openxmlformats.org/officeDocument/2006/relationships/hyperlink" Target="http://twitter.com/innolitics" TargetMode="External"/><Relationship Id="rId792" Type="http://schemas.openxmlformats.org/officeDocument/2006/relationships/hyperlink" Target="https://www.influxdata.com/careers/" TargetMode="External"/><Relationship Id="rId791" Type="http://schemas.openxmlformats.org/officeDocument/2006/relationships/hyperlink" Target="https://www.influxdata.com/" TargetMode="External"/><Relationship Id="rId790" Type="http://schemas.openxmlformats.org/officeDocument/2006/relationships/hyperlink" Target="https://influx.com/careers" TargetMode="External"/><Relationship Id="rId79" Type="http://schemas.openxmlformats.org/officeDocument/2006/relationships/hyperlink" Target="http://www.amazix.com/" TargetMode="External"/><Relationship Id="rId789" Type="http://schemas.openxmlformats.org/officeDocument/2006/relationships/hyperlink" Target="https://influx.com/" TargetMode="External"/><Relationship Id="rId788" Type="http://schemas.openxmlformats.org/officeDocument/2006/relationships/hyperlink" Target="https://www.inflightintegration.com" TargetMode="External"/><Relationship Id="rId787" Type="http://schemas.openxmlformats.org/officeDocument/2006/relationships/hyperlink" Target="http://twitter.com/T9n_Design" TargetMode="External"/><Relationship Id="rId786" Type="http://schemas.openxmlformats.org/officeDocument/2006/relationships/hyperlink" Target="http://indielocalization.com" TargetMode="External"/><Relationship Id="rId785" Type="http://schemas.openxmlformats.org/officeDocument/2006/relationships/hyperlink" Target="http://twitter.com/IndieLocalizers" TargetMode="External"/><Relationship Id="rId784" Type="http://schemas.openxmlformats.org/officeDocument/2006/relationships/hyperlink" Target="http://incsub.com/careers/" TargetMode="External"/><Relationship Id="rId783" Type="http://schemas.openxmlformats.org/officeDocument/2006/relationships/hyperlink" Target="http://incsub.com/" TargetMode="External"/><Relationship Id="rId782" Type="http://schemas.openxmlformats.org/officeDocument/2006/relationships/hyperlink" Target="https://twitter.com/shmonder" TargetMode="External"/><Relationship Id="rId781" Type="http://schemas.openxmlformats.org/officeDocument/2006/relationships/hyperlink" Target="https://www.import2.com" TargetMode="External"/><Relationship Id="rId780" Type="http://schemas.openxmlformats.org/officeDocument/2006/relationships/hyperlink" Target="http://www.igalia.com/" TargetMode="External"/><Relationship Id="rId78" Type="http://schemas.openxmlformats.org/officeDocument/2006/relationships/hyperlink" Target="https://www.amazix.com/" TargetMode="External"/><Relationship Id="rId779" Type="http://schemas.openxmlformats.org/officeDocument/2006/relationships/hyperlink" Target="https://idego-group.com/" TargetMode="External"/><Relationship Id="rId778" Type="http://schemas.openxmlformats.org/officeDocument/2006/relationships/hyperlink" Target="https://twitter.com/idegogroup" TargetMode="External"/><Relationship Id="rId777" Type="http://schemas.openxmlformats.org/officeDocument/2006/relationships/hyperlink" Target="https://icuc.social/" TargetMode="External"/><Relationship Id="rId776" Type="http://schemas.openxmlformats.org/officeDocument/2006/relationships/hyperlink" Target="https://twitter.com/bryan_leach" TargetMode="External"/><Relationship Id="rId775" Type="http://schemas.openxmlformats.org/officeDocument/2006/relationships/hyperlink" Target="https://ibotta.com/" TargetMode="External"/><Relationship Id="rId774" Type="http://schemas.openxmlformats.org/officeDocument/2006/relationships/hyperlink" Target="http://twitter.com/IbottaApp" TargetMode="External"/><Relationship Id="rId773" Type="http://schemas.openxmlformats.org/officeDocument/2006/relationships/hyperlink" Target="https://hmn.md/is/hiring/" TargetMode="External"/><Relationship Id="rId772" Type="http://schemas.openxmlformats.org/officeDocument/2006/relationships/hyperlink" Target="https://hmn.md/" TargetMode="External"/><Relationship Id="rId771" Type="http://schemas.openxmlformats.org/officeDocument/2006/relationships/hyperlink" Target="https://www.hugo.events/en/careers" TargetMode="External"/><Relationship Id="rId770" Type="http://schemas.openxmlformats.org/officeDocument/2006/relationships/hyperlink" Target="https://www.hugo.events/en" TargetMode="External"/><Relationship Id="rId77" Type="http://schemas.openxmlformats.org/officeDocument/2006/relationships/hyperlink" Target="https://twitter.com/LupoldStephanie" TargetMode="External"/><Relationship Id="rId769" Type="http://schemas.openxmlformats.org/officeDocument/2006/relationships/hyperlink" Target="http://twitter.com/ClementDelangue" TargetMode="External"/><Relationship Id="rId768" Type="http://schemas.openxmlformats.org/officeDocument/2006/relationships/hyperlink" Target="https://huggingface.co/" TargetMode="External"/><Relationship Id="rId767" Type="http://schemas.openxmlformats.org/officeDocument/2006/relationships/hyperlink" Target="https://twitter.com/huggingface" TargetMode="External"/><Relationship Id="rId766" Type="http://schemas.openxmlformats.org/officeDocument/2006/relationships/hyperlink" Target="http://public.hudl.com/jobs/" TargetMode="External"/><Relationship Id="rId765" Type="http://schemas.openxmlformats.org/officeDocument/2006/relationships/hyperlink" Target="http://hudl.com" TargetMode="External"/><Relationship Id="rId764" Type="http://schemas.openxmlformats.org/officeDocument/2006/relationships/hyperlink" Target="https://hubstaff.com/jobs" TargetMode="External"/><Relationship Id="rId763" Type="http://schemas.openxmlformats.org/officeDocument/2006/relationships/hyperlink" Target="https://hubstaff.com/?ab=mv" TargetMode="External"/><Relationship Id="rId762" Type="http://schemas.openxmlformats.org/officeDocument/2006/relationships/hyperlink" Target="http://twitter.com/daviddarmanin" TargetMode="External"/><Relationship Id="rId761" Type="http://schemas.openxmlformats.org/officeDocument/2006/relationships/hyperlink" Target="https://www.hotjar.com/" TargetMode="External"/><Relationship Id="rId760" Type="http://schemas.openxmlformats.org/officeDocument/2006/relationships/hyperlink" Target="http://twitter.com/hotjar" TargetMode="External"/><Relationship Id="rId76" Type="http://schemas.openxmlformats.org/officeDocument/2006/relationships/hyperlink" Target="https://www.amazee.io/" TargetMode="External"/><Relationship Id="rId759" Type="http://schemas.openxmlformats.org/officeDocument/2006/relationships/hyperlink" Target="http://www.hopper.com/" TargetMode="External"/><Relationship Id="rId758" Type="http://schemas.openxmlformats.org/officeDocument/2006/relationships/hyperlink" Target="http://twitter.com/hopper" TargetMode="External"/><Relationship Id="rId757" Type="http://schemas.openxmlformats.org/officeDocument/2006/relationships/hyperlink" Target="https://www.honeybadger.io/" TargetMode="External"/><Relationship Id="rId756" Type="http://schemas.openxmlformats.org/officeDocument/2006/relationships/hyperlink" Target="https://www.holstee.com/pages/jobs" TargetMode="External"/><Relationship Id="rId755" Type="http://schemas.openxmlformats.org/officeDocument/2006/relationships/hyperlink" Target="https://www.holstee.com/" TargetMode="External"/><Relationship Id="rId754" Type="http://schemas.openxmlformats.org/officeDocument/2006/relationships/hyperlink" Target="https://www.holomeeting.io/" TargetMode="External"/><Relationship Id="rId753" Type="http://schemas.openxmlformats.org/officeDocument/2006/relationships/hyperlink" Target="https://twitter.com/HoloMeetingApp" TargetMode="External"/><Relationship Id="rId752" Type="http://schemas.openxmlformats.org/officeDocument/2006/relationships/hyperlink" Target="http://www.hitlistapp.com" TargetMode="External"/><Relationship Id="rId751" Type="http://schemas.openxmlformats.org/officeDocument/2006/relationships/hyperlink" Target="https://www.emilyhirsh.com/" TargetMode="External"/><Relationship Id="rId750" Type="http://schemas.openxmlformats.org/officeDocument/2006/relationships/hyperlink" Target="https://careers.hiringthing.com/" TargetMode="External"/><Relationship Id="rId75" Type="http://schemas.openxmlformats.org/officeDocument/2006/relationships/hyperlink" Target="http://twitter.com/amazeeio" TargetMode="External"/><Relationship Id="rId749" Type="http://schemas.openxmlformats.org/officeDocument/2006/relationships/hyperlink" Target="https://www.hiringthing.com/" TargetMode="External"/><Relationship Id="rId748" Type="http://schemas.openxmlformats.org/officeDocument/2006/relationships/hyperlink" Target="http://www.hireology.com/careers" TargetMode="External"/><Relationship Id="rId747" Type="http://schemas.openxmlformats.org/officeDocument/2006/relationships/hyperlink" Target="https://www.hireology.com/" TargetMode="External"/><Relationship Id="rId746" Type="http://schemas.openxmlformats.org/officeDocument/2006/relationships/hyperlink" Target="http://www.careers.hippoed.com/" TargetMode="External"/><Relationship Id="rId745" Type="http://schemas.openxmlformats.org/officeDocument/2006/relationships/hyperlink" Target="http://www.hippoed.com" TargetMode="External"/><Relationship Id="rId744" Type="http://schemas.openxmlformats.org/officeDocument/2006/relationships/hyperlink" Target="https://twitter.com/dosberg" TargetMode="External"/><Relationship Id="rId743" Type="http://schemas.openxmlformats.org/officeDocument/2006/relationships/hyperlink" Target="https://www.heytaco.chat/" TargetMode="External"/><Relationship Id="rId742" Type="http://schemas.openxmlformats.org/officeDocument/2006/relationships/hyperlink" Target="https://twitter.com/heytaco" TargetMode="External"/><Relationship Id="rId741" Type="http://schemas.openxmlformats.org/officeDocument/2006/relationships/hyperlink" Target="https://twitter.com/ChristianGC" TargetMode="External"/><Relationship Id="rId740" Type="http://schemas.openxmlformats.org/officeDocument/2006/relationships/hyperlink" Target="http://herox.com" TargetMode="External"/><Relationship Id="rId74" Type="http://schemas.openxmlformats.org/officeDocument/2006/relationships/hyperlink" Target="https://www.altschool.com/jobs" TargetMode="External"/><Relationship Id="rId739" Type="http://schemas.openxmlformats.org/officeDocument/2006/relationships/hyperlink" Target="https://www.heroku.com/careers" TargetMode="External"/><Relationship Id="rId738" Type="http://schemas.openxmlformats.org/officeDocument/2006/relationships/hyperlink" Target="https://www.heroku.com/" TargetMode="External"/><Relationship Id="rId737" Type="http://schemas.openxmlformats.org/officeDocument/2006/relationships/hyperlink" Target="https://helpjuice.com/" TargetMode="External"/><Relationship Id="rId736" Type="http://schemas.openxmlformats.org/officeDocument/2006/relationships/hyperlink" Target="https://twitter.com/jakeapeters" TargetMode="External"/><Relationship Id="rId735" Type="http://schemas.openxmlformats.org/officeDocument/2006/relationships/hyperlink" Target="https://helpdocs.io" TargetMode="External"/><Relationship Id="rId734" Type="http://schemas.openxmlformats.org/officeDocument/2006/relationships/hyperlink" Target="http://twitter.com/HelpDocs" TargetMode="External"/><Relationship Id="rId733" Type="http://schemas.openxmlformats.org/officeDocument/2006/relationships/hyperlink" Target="http://www.helpscout.net/careers/" TargetMode="External"/><Relationship Id="rId732" Type="http://schemas.openxmlformats.org/officeDocument/2006/relationships/hyperlink" Target="http://www.helpscout.net" TargetMode="External"/><Relationship Id="rId731" Type="http://schemas.openxmlformats.org/officeDocument/2006/relationships/hyperlink" Target="https://twitter.com/LarryLisser" TargetMode="External"/><Relationship Id="rId730" Type="http://schemas.openxmlformats.org/officeDocument/2006/relationships/hyperlink" Target="https://www.hellomd.com/" TargetMode="External"/><Relationship Id="rId73" Type="http://schemas.openxmlformats.org/officeDocument/2006/relationships/hyperlink" Target="https://www.altschool.com/" TargetMode="External"/><Relationship Id="rId729" Type="http://schemas.openxmlformats.org/officeDocument/2006/relationships/hyperlink" Target="http://twitter.com/mfhadfield" TargetMode="External"/><Relationship Id="rId728" Type="http://schemas.openxmlformats.org/officeDocument/2006/relationships/hyperlink" Target="http://jobs.heetch.com/" TargetMode="External"/><Relationship Id="rId727" Type="http://schemas.openxmlformats.org/officeDocument/2006/relationships/hyperlink" Target="http://www.heetch.com/" TargetMode="External"/><Relationship Id="rId726" Type="http://schemas.openxmlformats.org/officeDocument/2006/relationships/hyperlink" Target="https://heapanalytics.com/jobs" TargetMode="External"/><Relationship Id="rId725" Type="http://schemas.openxmlformats.org/officeDocument/2006/relationships/hyperlink" Target="https://heapanalytics.com/" TargetMode="External"/><Relationship Id="rId724" Type="http://schemas.openxmlformats.org/officeDocument/2006/relationships/hyperlink" Target="http://www.healthfinch.com/careers/" TargetMode="External"/><Relationship Id="rId723" Type="http://schemas.openxmlformats.org/officeDocument/2006/relationships/hyperlink" Target="http://www.healthfinch.com" TargetMode="External"/><Relationship Id="rId722" Type="http://schemas.openxmlformats.org/officeDocument/2006/relationships/hyperlink" Target="https://healthleadsusa.org/about-us/careers/open-positions/" TargetMode="External"/><Relationship Id="rId721" Type="http://schemas.openxmlformats.org/officeDocument/2006/relationships/hyperlink" Target="https://healthleadsusa.org/" TargetMode="External"/><Relationship Id="rId720" Type="http://schemas.openxmlformats.org/officeDocument/2006/relationships/hyperlink" Target="https://hazelcast.com/" TargetMode="External"/><Relationship Id="rId72" Type="http://schemas.openxmlformats.org/officeDocument/2006/relationships/hyperlink" Target="https://twitter.com/AltitudeLearn" TargetMode="External"/><Relationship Id="rId719" Type="http://schemas.openxmlformats.org/officeDocument/2006/relationships/hyperlink" Target="https://twitter.com/kellyherrell" TargetMode="External"/><Relationship Id="rId718" Type="http://schemas.openxmlformats.org/officeDocument/2006/relationships/hyperlink" Target="https://hazelcast.com/company/careers/" TargetMode="External"/><Relationship Id="rId717" Type="http://schemas.openxmlformats.org/officeDocument/2006/relationships/hyperlink" Target="https://angel.co/haystack-im/jobs" TargetMode="External"/><Relationship Id="rId716" Type="http://schemas.openxmlformats.org/officeDocument/2006/relationships/hyperlink" Target="https://www.haystack.im/" TargetMode="External"/><Relationship Id="rId715" Type="http://schemas.openxmlformats.org/officeDocument/2006/relationships/hyperlink" Target="https://www.hatimeria.com/" TargetMode="External"/><Relationship Id="rId714" Type="http://schemas.openxmlformats.org/officeDocument/2006/relationships/hyperlink" Target="http://twitter.com/hatimeria" TargetMode="External"/><Relationship Id="rId713" Type="http://schemas.openxmlformats.org/officeDocument/2006/relationships/hyperlink" Target="https://hasura.io/Careers" TargetMode="External"/><Relationship Id="rId712" Type="http://schemas.openxmlformats.org/officeDocument/2006/relationships/hyperlink" Target="https://twitter.com/tanmaigo" TargetMode="External"/><Relationship Id="rId711" Type="http://schemas.openxmlformats.org/officeDocument/2006/relationships/hyperlink" Target="http://t.co/fSjMrZmMF4" TargetMode="External"/><Relationship Id="rId710" Type="http://schemas.openxmlformats.org/officeDocument/2006/relationships/hyperlink" Target="https://twitter.com/davidmcj" TargetMode="External"/><Relationship Id="rId71" Type="http://schemas.openxmlformats.org/officeDocument/2006/relationships/hyperlink" Target="http://twitter.com/netaustin" TargetMode="External"/><Relationship Id="rId709" Type="http://schemas.openxmlformats.org/officeDocument/2006/relationships/hyperlink" Target="https://www.hashicorp.com/" TargetMode="External"/><Relationship Id="rId708" Type="http://schemas.openxmlformats.org/officeDocument/2006/relationships/hyperlink" Target="https://www.getharvest.com/careers" TargetMode="External"/><Relationship Id="rId707" Type="http://schemas.openxmlformats.org/officeDocument/2006/relationships/hyperlink" Target="http://www.getharvest.com/" TargetMode="External"/><Relationship Id="rId706" Type="http://schemas.openxmlformats.org/officeDocument/2006/relationships/hyperlink" Target="https://www.harriscomputer.com/" TargetMode="External"/><Relationship Id="rId705" Type="http://schemas.openxmlformats.org/officeDocument/2006/relationships/hyperlink" Target="http://twitter.com/Harris_Computer" TargetMode="External"/><Relationship Id="rId704" Type="http://schemas.openxmlformats.org/officeDocument/2006/relationships/hyperlink" Target="https://twitter.com/happyherbivore" TargetMode="External"/><Relationship Id="rId703" Type="http://schemas.openxmlformats.org/officeDocument/2006/relationships/hyperlink" Target="https://www.getmealplans.com" TargetMode="External"/><Relationship Id="rId702" Type="http://schemas.openxmlformats.org/officeDocument/2006/relationships/hyperlink" Target="http://twitter.com/happyherbivore" TargetMode="External"/><Relationship Id="rId701" Type="http://schemas.openxmlformats.org/officeDocument/2006/relationships/hyperlink" Target="https://github.com/wearehanno/playbook/wiki/New-Hires" TargetMode="External"/><Relationship Id="rId700" Type="http://schemas.openxmlformats.org/officeDocument/2006/relationships/hyperlink" Target="https://hanno.co/" TargetMode="External"/><Relationship Id="rId70" Type="http://schemas.openxmlformats.org/officeDocument/2006/relationships/hyperlink" Target="https://alley.co" TargetMode="External"/><Relationship Id="rId7" Type="http://schemas.openxmlformats.org/officeDocument/2006/relationships/hyperlink" Target="http://twitter.com/10up" TargetMode="External"/><Relationship Id="rId699" Type="http://schemas.openxmlformats.org/officeDocument/2006/relationships/hyperlink" Target="https://twitter.com/alexmturnbull" TargetMode="External"/><Relationship Id="rId698" Type="http://schemas.openxmlformats.org/officeDocument/2006/relationships/hyperlink" Target="https://www.groovehq.com/" TargetMode="External"/><Relationship Id="rId697" Type="http://schemas.openxmlformats.org/officeDocument/2006/relationships/hyperlink" Target="https://gridium.com/about/working-at-gridium/" TargetMode="External"/><Relationship Id="rId696" Type="http://schemas.openxmlformats.org/officeDocument/2006/relationships/hyperlink" Target="https://gridium.com/" TargetMode="External"/><Relationship Id="rId695" Type="http://schemas.openxmlformats.org/officeDocument/2006/relationships/hyperlink" Target="http://www.greenbacktaxservices.com" TargetMode="External"/><Relationship Id="rId694" Type="http://schemas.openxmlformats.org/officeDocument/2006/relationships/hyperlink" Target="https://twitter.com/cpmckeegan" TargetMode="External"/><Relationship Id="rId693" Type="http://schemas.openxmlformats.org/officeDocument/2006/relationships/hyperlink" Target="https://www.greenbacktaxservices.com/jobs/" TargetMode="External"/><Relationship Id="rId692" Type="http://schemas.openxmlformats.org/officeDocument/2006/relationships/hyperlink" Target="https://www.graylog.org/jobs/" TargetMode="External"/><Relationship Id="rId691" Type="http://schemas.openxmlformats.org/officeDocument/2006/relationships/hyperlink" Target="https://twitter.com/AndyGrolnick" TargetMode="External"/><Relationship Id="rId690" Type="http://schemas.openxmlformats.org/officeDocument/2006/relationships/hyperlink" Target="https://www.graylog.org" TargetMode="External"/><Relationship Id="rId69" Type="http://schemas.openxmlformats.org/officeDocument/2006/relationships/hyperlink" Target="http://twitter.com/alleyco" TargetMode="External"/><Relationship Id="rId689" Type="http://schemas.openxmlformats.org/officeDocument/2006/relationships/hyperlink" Target="https://remoteok.io/remote-startups/graphenedb" TargetMode="External"/><Relationship Id="rId688" Type="http://schemas.openxmlformats.org/officeDocument/2006/relationships/hyperlink" Target="https://twitter.com/juanjoandres" TargetMode="External"/><Relationship Id="rId687" Type="http://schemas.openxmlformats.org/officeDocument/2006/relationships/hyperlink" Target="http://www.graphenedb.com/" TargetMode="External"/><Relationship Id="rId686" Type="http://schemas.openxmlformats.org/officeDocument/2006/relationships/hyperlink" Target="https://chatgrape.com/jobs/" TargetMode="External"/><Relationship Id="rId685" Type="http://schemas.openxmlformats.org/officeDocument/2006/relationships/hyperlink" Target="https://chatgrape.com/" TargetMode="External"/><Relationship Id="rId684" Type="http://schemas.openxmlformats.org/officeDocument/2006/relationships/hyperlink" Target="https://www.grantstreet.com/careers/" TargetMode="External"/><Relationship Id="rId683" Type="http://schemas.openxmlformats.org/officeDocument/2006/relationships/hyperlink" Target="https://www.grantstreet.com/" TargetMode="External"/><Relationship Id="rId682" Type="http://schemas.openxmlformats.org/officeDocument/2006/relationships/hyperlink" Target="https://twitter.com/grantstgroup" TargetMode="External"/><Relationship Id="rId681" Type="http://schemas.openxmlformats.org/officeDocument/2006/relationships/hyperlink" Target="https://twitter.com/hans_d" TargetMode="External"/><Relationship Id="rId680" Type="http://schemas.openxmlformats.org/officeDocument/2006/relationships/hyperlink" Target="https://gradle.com/careers" TargetMode="External"/><Relationship Id="rId68" Type="http://schemas.openxmlformats.org/officeDocument/2006/relationships/hyperlink" Target="https://twitter.com/akgates" TargetMode="External"/><Relationship Id="rId679" Type="http://schemas.openxmlformats.org/officeDocument/2006/relationships/hyperlink" Target="http://gradientmetrics.com/" TargetMode="External"/><Relationship Id="rId678" Type="http://schemas.openxmlformats.org/officeDocument/2006/relationships/hyperlink" Target="http://twitter.com/gradientmetrics" TargetMode="External"/><Relationship Id="rId677" Type="http://schemas.openxmlformats.org/officeDocument/2006/relationships/hyperlink" Target="http://blog.grabcad.com/jobs/" TargetMode="External"/><Relationship Id="rId676" Type="http://schemas.openxmlformats.org/officeDocument/2006/relationships/hyperlink" Target="https://grabcad.com/" TargetMode="External"/><Relationship Id="rId675" Type="http://schemas.openxmlformats.org/officeDocument/2006/relationships/hyperlink" Target="https://gower.st/" TargetMode="External"/><Relationship Id="rId674" Type="http://schemas.openxmlformats.org/officeDocument/2006/relationships/hyperlink" Target="http://twitter.com/gsa_tech" TargetMode="External"/><Relationship Id="rId673" Type="http://schemas.openxmlformats.org/officeDocument/2006/relationships/hyperlink" Target="https://twitter.com/emilpitkin" TargetMode="External"/><Relationship Id="rId672" Type="http://schemas.openxmlformats.org/officeDocument/2006/relationships/hyperlink" Target="https://govpredict.com/" TargetMode="External"/><Relationship Id="rId671" Type="http://schemas.openxmlformats.org/officeDocument/2006/relationships/hyperlink" Target="http://twitter.com/GovPredict" TargetMode="External"/><Relationship Id="rId670" Type="http://schemas.openxmlformats.org/officeDocument/2006/relationships/hyperlink" Target="https://home.gotsoccer.com/" TargetMode="External"/><Relationship Id="rId67" Type="http://schemas.openxmlformats.org/officeDocument/2006/relationships/hyperlink" Target="https://alegion.com" TargetMode="External"/><Relationship Id="rId669" Type="http://schemas.openxmlformats.org/officeDocument/2006/relationships/hyperlink" Target="http://twitter.com/GotSoccer" TargetMode="External"/><Relationship Id="rId668" Type="http://schemas.openxmlformats.org/officeDocument/2006/relationships/hyperlink" Target="https://goodwaygroup.com/careers/" TargetMode="External"/><Relationship Id="rId667" Type="http://schemas.openxmlformats.org/officeDocument/2006/relationships/hyperlink" Target="https://goodwaygroup.com/" TargetMode="External"/><Relationship Id="rId666" Type="http://schemas.openxmlformats.org/officeDocument/2006/relationships/hyperlink" Target="http://www.gohiring.com/jobs.html" TargetMode="External"/><Relationship Id="rId665" Type="http://schemas.openxmlformats.org/officeDocument/2006/relationships/hyperlink" Target="http://twitter.com/flobehn" TargetMode="External"/><Relationship Id="rId664" Type="http://schemas.openxmlformats.org/officeDocument/2006/relationships/hyperlink" Target="http://www.gohiring.com/" TargetMode="External"/><Relationship Id="rId663" Type="http://schemas.openxmlformats.org/officeDocument/2006/relationships/hyperlink" Target="http://www.gofar.co/jobs" TargetMode="External"/><Relationship Id="rId662" Type="http://schemas.openxmlformats.org/officeDocument/2006/relationships/hyperlink" Target="http://www.gofar.co/" TargetMode="External"/><Relationship Id="rId661" Type="http://schemas.openxmlformats.org/officeDocument/2006/relationships/hyperlink" Target="http://gofishdigital.com/careers/" TargetMode="External"/><Relationship Id="rId660" Type="http://schemas.openxmlformats.org/officeDocument/2006/relationships/hyperlink" Target="http://gofishdigital.com" TargetMode="External"/><Relationship Id="rId66" Type="http://schemas.openxmlformats.org/officeDocument/2006/relationships/hyperlink" Target="https://aldrin.com/" TargetMode="External"/><Relationship Id="rId659" Type="http://schemas.openxmlformats.org/officeDocument/2006/relationships/hyperlink" Target="https://gmb.io/hiring/" TargetMode="External"/><Relationship Id="rId658" Type="http://schemas.openxmlformats.org/officeDocument/2006/relationships/hyperlink" Target="https://gmb.io" TargetMode="External"/><Relationship Id="rId657" Type="http://schemas.openxmlformats.org/officeDocument/2006/relationships/hyperlink" Target="https://about.gitlab.com/jobs/" TargetMode="External"/><Relationship Id="rId656" Type="http://schemas.openxmlformats.org/officeDocument/2006/relationships/hyperlink" Target="https://gitlab.com/" TargetMode="External"/><Relationship Id="rId655" Type="http://schemas.openxmlformats.org/officeDocument/2006/relationships/hyperlink" Target="https://jobs.github.com/" TargetMode="External"/><Relationship Id="rId654" Type="http://schemas.openxmlformats.org/officeDocument/2006/relationships/hyperlink" Target="https://twitter.com/natfriedman" TargetMode="External"/><Relationship Id="rId653" Type="http://schemas.openxmlformats.org/officeDocument/2006/relationships/hyperlink" Target="https://github.com/" TargetMode="External"/><Relationship Id="rId652" Type="http://schemas.openxmlformats.org/officeDocument/2006/relationships/hyperlink" Target="http://jobs.gitbook.com/" TargetMode="External"/><Relationship Id="rId651" Type="http://schemas.openxmlformats.org/officeDocument/2006/relationships/hyperlink" Target="https://www.gitbook.com/" TargetMode="External"/><Relationship Id="rId650" Type="http://schemas.openxmlformats.org/officeDocument/2006/relationships/hyperlink" Target="http://www.gistia.com/" TargetMode="External"/><Relationship Id="rId65" Type="http://schemas.openxmlformats.org/officeDocument/2006/relationships/hyperlink" Target="https://twitter.com/Aldrin_Exchange" TargetMode="External"/><Relationship Id="rId649" Type="http://schemas.openxmlformats.org/officeDocument/2006/relationships/hyperlink" Target="https://twitter.com/cartab" TargetMode="External"/><Relationship Id="rId648" Type="http://schemas.openxmlformats.org/officeDocument/2006/relationships/hyperlink" Target="http://gistia.com/" TargetMode="External"/><Relationship Id="rId647" Type="http://schemas.openxmlformats.org/officeDocument/2006/relationships/hyperlink" Target="http://twitter.com/GistiaLabs" TargetMode="External"/><Relationship Id="rId646" Type="http://schemas.openxmlformats.org/officeDocument/2006/relationships/hyperlink" Target="https://twitter.com/ckeene" TargetMode="External"/><Relationship Id="rId645" Type="http://schemas.openxmlformats.org/officeDocument/2006/relationships/hyperlink" Target="https://gigster.com/" TargetMode="External"/><Relationship Id="rId644" Type="http://schemas.openxmlformats.org/officeDocument/2006/relationships/hyperlink" Target="https://gigsalad.workable.com/" TargetMode="External"/><Relationship Id="rId643" Type="http://schemas.openxmlformats.org/officeDocument/2006/relationships/hyperlink" Target="https://www.gigsalad.com/" TargetMode="External"/><Relationship Id="rId642" Type="http://schemas.openxmlformats.org/officeDocument/2006/relationships/hyperlink" Target="http://jobs.gigaom.com/" TargetMode="External"/><Relationship Id="rId641" Type="http://schemas.openxmlformats.org/officeDocument/2006/relationships/hyperlink" Target="https://twitter.com/Ben_Book" TargetMode="External"/><Relationship Id="rId640" Type="http://schemas.openxmlformats.org/officeDocument/2006/relationships/hyperlink" Target="https://gigaom.com" TargetMode="External"/><Relationship Id="rId64" Type="http://schemas.openxmlformats.org/officeDocument/2006/relationships/hyperlink" Target="https://www.airtreks.com/support/" TargetMode="External"/><Relationship Id="rId639" Type="http://schemas.openxmlformats.org/officeDocument/2006/relationships/hyperlink" Target="https://angel.co/giant-swarm/jobs" TargetMode="External"/><Relationship Id="rId638" Type="http://schemas.openxmlformats.org/officeDocument/2006/relationships/hyperlink" Target="https://giantswarm.io/" TargetMode="External"/><Relationship Id="rId637" Type="http://schemas.openxmlformats.org/officeDocument/2006/relationships/hyperlink" Target="https://ghost.org/about/" TargetMode="External"/><Relationship Id="rId636" Type="http://schemas.openxmlformats.org/officeDocument/2006/relationships/hyperlink" Target="https://ghost.org/" TargetMode="External"/><Relationship Id="rId635" Type="http://schemas.openxmlformats.org/officeDocument/2006/relationships/hyperlink" Target="http://twitter.com/tryghost" TargetMode="External"/><Relationship Id="rId634" Type="http://schemas.openxmlformats.org/officeDocument/2006/relationships/hyperlink" Target="https://getincredibles.com" TargetMode="External"/><Relationship Id="rId633" Type="http://schemas.openxmlformats.org/officeDocument/2006/relationships/hyperlink" Target="https://angel.co/get-incredibles" TargetMode="External"/><Relationship Id="rId632" Type="http://schemas.openxmlformats.org/officeDocument/2006/relationships/hyperlink" Target="https://www.getfilecloud.com/jobs/" TargetMode="External"/><Relationship Id="rId631" Type="http://schemas.openxmlformats.org/officeDocument/2006/relationships/hyperlink" Target="https://twitter.com/madhankk" TargetMode="External"/><Relationship Id="rId630" Type="http://schemas.openxmlformats.org/officeDocument/2006/relationships/hyperlink" Target="https://www.getfilecloud.com/about-filecloud-team/" TargetMode="External"/><Relationship Id="rId63" Type="http://schemas.openxmlformats.org/officeDocument/2006/relationships/hyperlink" Target="https://www.airtreks.com/about/" TargetMode="External"/><Relationship Id="rId629" Type="http://schemas.openxmlformats.org/officeDocument/2006/relationships/hyperlink" Target="https://www.genuitec.com/company/careers/" TargetMode="External"/><Relationship Id="rId628" Type="http://schemas.openxmlformats.org/officeDocument/2006/relationships/hyperlink" Target="https://twitter.com/mahermasri" TargetMode="External"/><Relationship Id="rId627" Type="http://schemas.openxmlformats.org/officeDocument/2006/relationships/hyperlink" Target="https://www.genuitec.com" TargetMode="External"/><Relationship Id="rId626" Type="http://schemas.openxmlformats.org/officeDocument/2006/relationships/hyperlink" Target="https://generalassemb.ly/careers" TargetMode="External"/><Relationship Id="rId625" Type="http://schemas.openxmlformats.org/officeDocument/2006/relationships/hyperlink" Target="https://generalassemb.ly" TargetMode="External"/><Relationship Id="rId624" Type="http://schemas.openxmlformats.org/officeDocument/2006/relationships/hyperlink" Target="https://twitter.com/BradAMurphy" TargetMode="External"/><Relationship Id="rId623" Type="http://schemas.openxmlformats.org/officeDocument/2006/relationships/hyperlink" Target="https://www.gearstream.com/" TargetMode="External"/><Relationship Id="rId622" Type="http://schemas.openxmlformats.org/officeDocument/2006/relationships/hyperlink" Target="http://twitter.com/gearstream" TargetMode="External"/><Relationship Id="rId621" Type="http://schemas.openxmlformats.org/officeDocument/2006/relationships/hyperlink" Target="https://gathercontent.com/careers" TargetMode="External"/><Relationship Id="rId620" Type="http://schemas.openxmlformats.org/officeDocument/2006/relationships/hyperlink" Target="https://gathercontent.com" TargetMode="External"/><Relationship Id="rId62" Type="http://schemas.openxmlformats.org/officeDocument/2006/relationships/hyperlink" Target="http://twitter.com/optimistfwd" TargetMode="External"/><Relationship Id="rId619" Type="http://schemas.openxmlformats.org/officeDocument/2006/relationships/hyperlink" Target="https://www.gatekeeperhq.com/" TargetMode="External"/><Relationship Id="rId618" Type="http://schemas.openxmlformats.org/officeDocument/2006/relationships/hyperlink" Target="http://twitter.com/gatekeeperhq" TargetMode="External"/><Relationship Id="rId617" Type="http://schemas.openxmlformats.org/officeDocument/2006/relationships/hyperlink" Target="https://g2i.co" TargetMode="External"/><Relationship Id="rId616" Type="http://schemas.openxmlformats.org/officeDocument/2006/relationships/hyperlink" Target="https://twitter.com/gabe_g2i" TargetMode="External"/><Relationship Id="rId615" Type="http://schemas.openxmlformats.org/officeDocument/2006/relationships/hyperlink" Target="https://www.g2i.co/" TargetMode="External"/><Relationship Id="rId614" Type="http://schemas.openxmlformats.org/officeDocument/2006/relationships/hyperlink" Target="https://www.fundinggates.com/jobs/" TargetMode="External"/><Relationship Id="rId613" Type="http://schemas.openxmlformats.org/officeDocument/2006/relationships/hyperlink" Target="https://www.fundinggates.com" TargetMode="External"/><Relationship Id="rId612" Type="http://schemas.openxmlformats.org/officeDocument/2006/relationships/hyperlink" Target="http://gofullstack.com/" TargetMode="External"/><Relationship Id="rId611" Type="http://schemas.openxmlformats.org/officeDocument/2006/relationships/hyperlink" Target="https://twitter.com/joshcramer" TargetMode="External"/><Relationship Id="rId610" Type="http://schemas.openxmlformats.org/officeDocument/2006/relationships/hyperlink" Target="http://gofullstack.com/about/" TargetMode="External"/><Relationship Id="rId61" Type="http://schemas.openxmlformats.org/officeDocument/2006/relationships/hyperlink" Target="https://parknav.com/" TargetMode="External"/><Relationship Id="rId609" Type="http://schemas.openxmlformats.org/officeDocument/2006/relationships/hyperlink" Target="http://fuelmade.com/pages/jobs" TargetMode="External"/><Relationship Id="rId608" Type="http://schemas.openxmlformats.org/officeDocument/2006/relationships/hyperlink" Target="http://fuelmade.com/" TargetMode="External"/><Relationship Id="rId607" Type="http://schemas.openxmlformats.org/officeDocument/2006/relationships/hyperlink" Target="http://www.frsh.com/" TargetMode="External"/><Relationship Id="rId606" Type="http://schemas.openxmlformats.org/officeDocument/2006/relationships/hyperlink" Target="http://twitter.com/GottheilThomas" TargetMode="External"/><Relationship Id="rId605" Type="http://schemas.openxmlformats.org/officeDocument/2006/relationships/hyperlink" Target="https://www.frontastic.cloud/" TargetMode="External"/><Relationship Id="rId604" Type="http://schemas.openxmlformats.org/officeDocument/2006/relationships/hyperlink" Target="http://twitter.com/frontasticGmbH" TargetMode="External"/><Relationship Id="rId603" Type="http://schemas.openxmlformats.org/officeDocument/2006/relationships/hyperlink" Target="http://fox.io/jobs/" TargetMode="External"/><Relationship Id="rId602" Type="http://schemas.openxmlformats.org/officeDocument/2006/relationships/hyperlink" Target="http://fox.io/" TargetMode="External"/><Relationship Id="rId601" Type="http://schemas.openxmlformats.org/officeDocument/2006/relationships/hyperlink" Target="https://chomp.workable.com/" TargetMode="External"/><Relationship Id="rId600" Type="http://schemas.openxmlformats.org/officeDocument/2006/relationships/hyperlink" Target="http://www.foxandsheep.com/team/" TargetMode="External"/><Relationship Id="rId60" Type="http://schemas.openxmlformats.org/officeDocument/2006/relationships/hyperlink" Target="http://twitter.com/parknav" TargetMode="External"/><Relationship Id="rId6" Type="http://schemas.openxmlformats.org/officeDocument/2006/relationships/hyperlink" Target="https://angel.co/100starlings" TargetMode="External"/><Relationship Id="rId599" Type="http://schemas.openxmlformats.org/officeDocument/2006/relationships/hyperlink" Target="https://www.fournova.com/jobs" TargetMode="External"/><Relationship Id="rId598" Type="http://schemas.openxmlformats.org/officeDocument/2006/relationships/hyperlink" Target="https://www.fournova.com/" TargetMode="External"/><Relationship Id="rId597" Type="http://schemas.openxmlformats.org/officeDocument/2006/relationships/hyperlink" Target="https://www.fourkitchens.com/careers/" TargetMode="External"/><Relationship Id="rId596" Type="http://schemas.openxmlformats.org/officeDocument/2006/relationships/hyperlink" Target="https://www.fourkitchens.com" TargetMode="External"/><Relationship Id="rId595" Type="http://schemas.openxmlformats.org/officeDocument/2006/relationships/hyperlink" Target="https://foundr.com/careers/content-marketer/" TargetMode="External"/><Relationship Id="rId594" Type="http://schemas.openxmlformats.org/officeDocument/2006/relationships/hyperlink" Target="https://twitter.com/NathanHChan" TargetMode="External"/><Relationship Id="rId593" Type="http://schemas.openxmlformats.org/officeDocument/2006/relationships/hyperlink" Target="https://foundr.com/about-us/" TargetMode="External"/><Relationship Id="rId592" Type="http://schemas.openxmlformats.org/officeDocument/2006/relationships/hyperlink" Target="https://foundersuite.com/jobs" TargetMode="External"/><Relationship Id="rId591" Type="http://schemas.openxmlformats.org/officeDocument/2006/relationships/hyperlink" Target="https://foundersuite.com/" TargetMode="External"/><Relationship Id="rId590" Type="http://schemas.openxmlformats.org/officeDocument/2006/relationships/hyperlink" Target="http://foundersuite.com" TargetMode="External"/><Relationship Id="rId59" Type="http://schemas.openxmlformats.org/officeDocument/2006/relationships/hyperlink" Target="http://www.aha.io/company/careers" TargetMode="External"/><Relationship Id="rId589" Type="http://schemas.openxmlformats.org/officeDocument/2006/relationships/hyperlink" Target="http://www.forwardfinancing.com" TargetMode="External"/><Relationship Id="rId588" Type="http://schemas.openxmlformats.org/officeDocument/2006/relationships/hyperlink" Target="https://twitter.com/justinbakes" TargetMode="External"/><Relationship Id="rId587" Type="http://schemas.openxmlformats.org/officeDocument/2006/relationships/hyperlink" Target="https://www.forwardfinancing.com/about/" TargetMode="External"/><Relationship Id="rId586" Type="http://schemas.openxmlformats.org/officeDocument/2006/relationships/hyperlink" Target="https://careers.fortumo.com/" TargetMode="External"/><Relationship Id="rId585" Type="http://schemas.openxmlformats.org/officeDocument/2006/relationships/hyperlink" Target="https://fortumo.com/" TargetMode="External"/><Relationship Id="rId584" Type="http://schemas.openxmlformats.org/officeDocument/2006/relationships/hyperlink" Target="https://www.formstack.com/careers" TargetMode="External"/><Relationship Id="rId583" Type="http://schemas.openxmlformats.org/officeDocument/2006/relationships/hyperlink" Target="https://www.formstack.com/" TargetMode="External"/><Relationship Id="rId582" Type="http://schemas.openxmlformats.org/officeDocument/2006/relationships/hyperlink" Target="https://formassembly.workable.com/" TargetMode="External"/><Relationship Id="rId581" Type="http://schemas.openxmlformats.org/officeDocument/2006/relationships/hyperlink" Target="https://twitter.com/cedsav" TargetMode="External"/><Relationship Id="rId580" Type="http://schemas.openxmlformats.org/officeDocument/2006/relationships/hyperlink" Target="https://www.formassembly.com/" TargetMode="External"/><Relationship Id="rId58" Type="http://schemas.openxmlformats.org/officeDocument/2006/relationships/hyperlink" Target="http://www.aha.io/" TargetMode="External"/><Relationship Id="rId579" Type="http://schemas.openxmlformats.org/officeDocument/2006/relationships/hyperlink" Target="https://twitter.com/ggiiaa" TargetMode="External"/><Relationship Id="rId578" Type="http://schemas.openxmlformats.org/officeDocument/2006/relationships/hyperlink" Target="https://forgetthefunnel.com/" TargetMode="External"/><Relationship Id="rId577" Type="http://schemas.openxmlformats.org/officeDocument/2006/relationships/hyperlink" Target="http://twitter.com/forgetthefunnel" TargetMode="External"/><Relationship Id="rId576" Type="http://schemas.openxmlformats.org/officeDocument/2006/relationships/hyperlink" Target="https://forestadmin.workable.com/" TargetMode="External"/><Relationship Id="rId575" Type="http://schemas.openxmlformats.org/officeDocument/2006/relationships/hyperlink" Target="http://www.forestadmin.com" TargetMode="External"/><Relationship Id="rId574" Type="http://schemas.openxmlformats.org/officeDocument/2006/relationships/hyperlink" Target="https://twitter.com/ForestAdmin" TargetMode="External"/><Relationship Id="rId573" Type="http://schemas.openxmlformats.org/officeDocument/2006/relationships/hyperlink" Target="https://www.fonoma.com/" TargetMode="External"/><Relationship Id="rId572" Type="http://schemas.openxmlformats.org/officeDocument/2006/relationships/hyperlink" Target="https://boards.greenhouse.io/followupboss" TargetMode="External"/><Relationship Id="rId571" Type="http://schemas.openxmlformats.org/officeDocument/2006/relationships/hyperlink" Target="http://www.followupboss.com" TargetMode="External"/><Relationship Id="rId570" Type="http://schemas.openxmlformats.org/officeDocument/2006/relationships/hyperlink" Target="http://www.folarium.co.id/career" TargetMode="External"/><Relationship Id="rId57" Type="http://schemas.openxmlformats.org/officeDocument/2006/relationships/hyperlink" Target="https://angel.co/agilebits/jobs" TargetMode="External"/><Relationship Id="rId569" Type="http://schemas.openxmlformats.org/officeDocument/2006/relationships/hyperlink" Target="https://twitter.com/Fachrur_RH" TargetMode="External"/><Relationship Id="rId568" Type="http://schemas.openxmlformats.org/officeDocument/2006/relationships/hyperlink" Target="http://www.folarium.co.id/" TargetMode="External"/><Relationship Id="rId567" Type="http://schemas.openxmlformats.org/officeDocument/2006/relationships/hyperlink" Target="http://twitter.com/folariumtech" TargetMode="External"/><Relationship Id="rId566" Type="http://schemas.openxmlformats.org/officeDocument/2006/relationships/hyperlink" Target="http://focus.asia/careers/" TargetMode="External"/><Relationship Id="rId565" Type="http://schemas.openxmlformats.org/officeDocument/2006/relationships/hyperlink" Target="http://focus.asia/" TargetMode="External"/><Relationship Id="rId564" Type="http://schemas.openxmlformats.org/officeDocument/2006/relationships/hyperlink" Target="https://twitter.com/colewinans" TargetMode="External"/><Relationship Id="rId563" Type="http://schemas.openxmlformats.org/officeDocument/2006/relationships/hyperlink" Target="http://flyreel.com/" TargetMode="External"/><Relationship Id="rId562" Type="http://schemas.openxmlformats.org/officeDocument/2006/relationships/hyperlink" Target="https://twitter.com/FlyreelAI" TargetMode="External"/><Relationship Id="rId561" Type="http://schemas.openxmlformats.org/officeDocument/2006/relationships/hyperlink" Target="https://www.getflow.com" TargetMode="External"/><Relationship Id="rId560" Type="http://schemas.openxmlformats.org/officeDocument/2006/relationships/hyperlink" Target="http://flockler.com/" TargetMode="External"/><Relationship Id="rId56" Type="http://schemas.openxmlformats.org/officeDocument/2006/relationships/hyperlink" Target="https://agilebits.com/" TargetMode="External"/><Relationship Id="rId559" Type="http://schemas.openxmlformats.org/officeDocument/2006/relationships/hyperlink" Target="https://twitter.com/summerville" TargetMode="External"/><Relationship Id="rId558" Type="http://schemas.openxmlformats.org/officeDocument/2006/relationships/hyperlink" Target="https://www.fleetio.com/careers" TargetMode="External"/><Relationship Id="rId557" Type="http://schemas.openxmlformats.org/officeDocument/2006/relationships/hyperlink" Target="https://fleep.io" TargetMode="External"/><Relationship Id="rId556" Type="http://schemas.openxmlformats.org/officeDocument/2006/relationships/hyperlink" Target="https://www.fiveq.com/careers/" TargetMode="External"/><Relationship Id="rId555" Type="http://schemas.openxmlformats.org/officeDocument/2006/relationships/hyperlink" Target="https://www.fiveq.com/" TargetMode="External"/><Relationship Id="rId554" Type="http://schemas.openxmlformats.org/officeDocument/2006/relationships/hyperlink" Target="https://twitter.com/greg_allen" TargetMode="External"/><Relationship Id="rId553" Type="http://schemas.openxmlformats.org/officeDocument/2006/relationships/hyperlink" Target="https://firstandthird.com/" TargetMode="External"/><Relationship Id="rId552" Type="http://schemas.openxmlformats.org/officeDocument/2006/relationships/hyperlink" Target="http://twitter.com/firstandthird_" TargetMode="External"/><Relationship Id="rId551" Type="http://schemas.openxmlformats.org/officeDocument/2006/relationships/hyperlink" Target="http://fire-engine-red.com/about/" TargetMode="External"/><Relationship Id="rId550" Type="http://schemas.openxmlformats.org/officeDocument/2006/relationships/hyperlink" Target="https://twitter.com/ShellyJSpiegel" TargetMode="External"/><Relationship Id="rId55" Type="http://schemas.openxmlformats.org/officeDocument/2006/relationships/hyperlink" Target="https://agentfire.com/" TargetMode="External"/><Relationship Id="rId549" Type="http://schemas.openxmlformats.org/officeDocument/2006/relationships/hyperlink" Target="http://fire-engine-red.com/" TargetMode="External"/><Relationship Id="rId548" Type="http://schemas.openxmlformats.org/officeDocument/2006/relationships/hyperlink" Target="https://twitter.com/fire_enginered" TargetMode="External"/><Relationship Id="rId547" Type="http://schemas.openxmlformats.org/officeDocument/2006/relationships/hyperlink" Target="https://twitter.com/EdtechSteven" TargetMode="External"/><Relationship Id="rId546" Type="http://schemas.openxmlformats.org/officeDocument/2006/relationships/hyperlink" Target="https://www.finetunelearning.com/" TargetMode="External"/><Relationship Id="rId545" Type="http://schemas.openxmlformats.org/officeDocument/2006/relationships/hyperlink" Target="https://twitter.com/FineTuneLearn" TargetMode="External"/><Relationship Id="rId544" Type="http://schemas.openxmlformats.org/officeDocument/2006/relationships/hyperlink" Target="https://findify.io/careers/" TargetMode="External"/><Relationship Id="rId543" Type="http://schemas.openxmlformats.org/officeDocument/2006/relationships/hyperlink" Target="https://www.findify.io/" TargetMode="External"/><Relationship Id="rId542" Type="http://schemas.openxmlformats.org/officeDocument/2006/relationships/hyperlink" Target="https://twitter.com/zoink" TargetMode="External"/><Relationship Id="rId541" Type="http://schemas.openxmlformats.org/officeDocument/2006/relationships/hyperlink" Target="http://www.figma.com/" TargetMode="External"/><Relationship Id="rId540" Type="http://schemas.openxmlformats.org/officeDocument/2006/relationships/hyperlink" Target="http://twitter.com/figmadesign" TargetMode="External"/><Relationship Id="rId54" Type="http://schemas.openxmlformats.org/officeDocument/2006/relationships/hyperlink" Target="http://adv.gg" TargetMode="External"/><Relationship Id="rId539" Type="http://schemas.openxmlformats.org/officeDocument/2006/relationships/hyperlink" Target="https://angel.co/fatura-simples/jobs" TargetMode="External"/><Relationship Id="rId538" Type="http://schemas.openxmlformats.org/officeDocument/2006/relationships/hyperlink" Target="https://www.faturasimples.com.br/" TargetMode="External"/><Relationship Id="rId537" Type="http://schemas.openxmlformats.org/officeDocument/2006/relationships/hyperlink" Target="https://www.fastly.com/about/careers" TargetMode="External"/><Relationship Id="rId536" Type="http://schemas.openxmlformats.org/officeDocument/2006/relationships/hyperlink" Target="https://www.fastly.com/" TargetMode="External"/><Relationship Id="rId535" Type="http://schemas.openxmlformats.org/officeDocument/2006/relationships/hyperlink" Target="https://twitter.com/pradeep24" TargetMode="External"/><Relationship Id="rId534" Type="http://schemas.openxmlformats.org/officeDocument/2006/relationships/hyperlink" Target="http://www.farmsteadapp.com/" TargetMode="External"/><Relationship Id="rId533" Type="http://schemas.openxmlformats.org/officeDocument/2006/relationships/hyperlink" Target="http://twitter.com/farmsteadapp" TargetMode="External"/><Relationship Id="rId532" Type="http://schemas.openxmlformats.org/officeDocument/2006/relationships/hyperlink" Target="https://twitter.com/eggsurplus" TargetMode="External"/><Relationship Id="rId531" Type="http://schemas.openxmlformats.org/officeDocument/2006/relationships/hyperlink" Target="https://fanaticallabs.com/" TargetMode="External"/><Relationship Id="rId530" Type="http://schemas.openxmlformats.org/officeDocument/2006/relationships/hyperlink" Target="https://twitter.com/Fanatical_Labs" TargetMode="External"/><Relationship Id="rId53" Type="http://schemas.openxmlformats.org/officeDocument/2006/relationships/hyperlink" Target="http://twitter.com/Advocategg" TargetMode="External"/><Relationship Id="rId529" Type="http://schemas.openxmlformats.org/officeDocument/2006/relationships/hyperlink" Target="https://eyeo.com/en/jobs/" TargetMode="External"/><Relationship Id="rId528" Type="http://schemas.openxmlformats.org/officeDocument/2006/relationships/hyperlink" Target="https://twitter.com/tillfaida" TargetMode="External"/><Relationship Id="rId527" Type="http://schemas.openxmlformats.org/officeDocument/2006/relationships/hyperlink" Target="https://eyeo.com" TargetMode="External"/><Relationship Id="rId526" Type="http://schemas.openxmlformats.org/officeDocument/2006/relationships/hyperlink" Target="https://www.exposureninja.com/working-with-exposure-ninja/" TargetMode="External"/><Relationship Id="rId525" Type="http://schemas.openxmlformats.org/officeDocument/2006/relationships/hyperlink" Target="https://www.exposureninja.com/" TargetMode="External"/><Relationship Id="rId524" Type="http://schemas.openxmlformats.org/officeDocument/2006/relationships/hyperlink" Target="https://twitter.com/erichinson" TargetMode="External"/><Relationship Id="rId523" Type="http://schemas.openxmlformats.org/officeDocument/2006/relationships/hyperlink" Target="http://explainify.com/" TargetMode="External"/><Relationship Id="rId522" Type="http://schemas.openxmlformats.org/officeDocument/2006/relationships/hyperlink" Target="http://twitter.com/explainify.com" TargetMode="External"/><Relationship Id="rId521" Type="http://schemas.openxmlformats.org/officeDocument/2006/relationships/hyperlink" Target="https://twitter.com/VorsightCEO" TargetMode="External"/><Relationship Id="rId520" Type="http://schemas.openxmlformats.org/officeDocument/2006/relationships/hyperlink" Target="https://www.execvision.io/" TargetMode="External"/><Relationship Id="rId52" Type="http://schemas.openxmlformats.org/officeDocument/2006/relationships/hyperlink" Target="https://www.advantagequickbase.com" TargetMode="External"/><Relationship Id="rId519" Type="http://schemas.openxmlformats.org/officeDocument/2006/relationships/hyperlink" Target="http://twitter.com/ExecVision_io" TargetMode="External"/><Relationship Id="rId518" Type="http://schemas.openxmlformats.org/officeDocument/2006/relationships/hyperlink" Target="https://everyonesocial.com/" TargetMode="External"/><Relationship Id="rId517" Type="http://schemas.openxmlformats.org/officeDocument/2006/relationships/hyperlink" Target="https://twitter.com/cameronbrain" TargetMode="External"/><Relationship Id="rId516" Type="http://schemas.openxmlformats.org/officeDocument/2006/relationships/hyperlink" Target="https://everyonesocial.com/resources/" TargetMode="External"/><Relationship Id="rId515" Type="http://schemas.openxmlformats.org/officeDocument/2006/relationships/hyperlink" Target="https://twitter.com/ljamgood" TargetMode="External"/><Relationship Id="rId514" Type="http://schemas.openxmlformats.org/officeDocument/2006/relationships/hyperlink" Target="https://www.evergiving.com/" TargetMode="External"/><Relationship Id="rId513" Type="http://schemas.openxmlformats.org/officeDocument/2006/relationships/hyperlink" Target="http://twitter.com/evergivingapp" TargetMode="External"/><Relationship Id="rId512" Type="http://schemas.openxmlformats.org/officeDocument/2006/relationships/hyperlink" Target="https://www.etsy.com/careers/?ref=ftr" TargetMode="External"/><Relationship Id="rId511" Type="http://schemas.openxmlformats.org/officeDocument/2006/relationships/hyperlink" Target="https://twitter.com/jgsilverman" TargetMode="External"/><Relationship Id="rId510" Type="http://schemas.openxmlformats.org/officeDocument/2006/relationships/hyperlink" Target="https://www.etsy.com/" TargetMode="External"/><Relationship Id="rId51" Type="http://schemas.openxmlformats.org/officeDocument/2006/relationships/hyperlink" Target="https://www.adquick.com/" TargetMode="External"/><Relationship Id="rId509" Type="http://schemas.openxmlformats.org/officeDocument/2006/relationships/hyperlink" Target="http://careers.envato.com/" TargetMode="External"/><Relationship Id="rId508" Type="http://schemas.openxmlformats.org/officeDocument/2006/relationships/hyperlink" Target="https://envato.com/" TargetMode="External"/><Relationship Id="rId507" Type="http://schemas.openxmlformats.org/officeDocument/2006/relationships/hyperlink" Target="https://twitter.com/maxenjin" TargetMode="External"/><Relationship Id="rId506" Type="http://schemas.openxmlformats.org/officeDocument/2006/relationships/hyperlink" Target="https://enjincoin.io/" TargetMode="External"/><Relationship Id="rId505" Type="http://schemas.openxmlformats.org/officeDocument/2006/relationships/hyperlink" Target="https://engagetech.workable.com/" TargetMode="External"/><Relationship Id="rId504" Type="http://schemas.openxmlformats.org/officeDocument/2006/relationships/hyperlink" Target="https://engagetech.com" TargetMode="External"/><Relationship Id="rId503" Type="http://schemas.openxmlformats.org/officeDocument/2006/relationships/hyperlink" Target="http://twitter.com/EngageTP" TargetMode="External"/><Relationship Id="rId502" Type="http://schemas.openxmlformats.org/officeDocument/2006/relationships/hyperlink" Target="http://www.elevenyellow.com" TargetMode="External"/><Relationship Id="rId501" Type="http://schemas.openxmlformats.org/officeDocument/2006/relationships/hyperlink" Target="https://www.elastic.co/about/careers" TargetMode="External"/><Relationship Id="rId500" Type="http://schemas.openxmlformats.org/officeDocument/2006/relationships/hyperlink" Target="https://twitter.com/kimchy" TargetMode="External"/><Relationship Id="rId50" Type="http://schemas.openxmlformats.org/officeDocument/2006/relationships/hyperlink" Target="http://twitter.com/adquick" TargetMode="External"/><Relationship Id="rId5" Type="http://schemas.openxmlformats.org/officeDocument/2006/relationships/hyperlink" Target="http://www.100starlings.com/" TargetMode="External"/><Relationship Id="rId499" Type="http://schemas.openxmlformats.org/officeDocument/2006/relationships/hyperlink" Target="https://www.elastic.co/" TargetMode="External"/><Relationship Id="rId498" Type="http://schemas.openxmlformats.org/officeDocument/2006/relationships/hyperlink" Target="https://twitter.com/elastic" TargetMode="External"/><Relationship Id="rId497" Type="http://schemas.openxmlformats.org/officeDocument/2006/relationships/hyperlink" Target="https://twitter.com/shawnrubel" TargetMode="External"/><Relationship Id="rId496" Type="http://schemas.openxmlformats.org/officeDocument/2006/relationships/hyperlink" Target="http://www.eezy.com/" TargetMode="External"/><Relationship Id="rId495" Type="http://schemas.openxmlformats.org/officeDocument/2006/relationships/hyperlink" Target="https://twitter.com/jeroenwubbe" TargetMode="External"/><Relationship Id="rId494" Type="http://schemas.openxmlformats.org/officeDocument/2006/relationships/hyperlink" Target="https://www.eet.nu/" TargetMode="External"/><Relationship Id="rId493" Type="http://schemas.openxmlformats.org/officeDocument/2006/relationships/hyperlink" Target="http://eet.nu" TargetMode="External"/><Relationship Id="rId492" Type="http://schemas.openxmlformats.org/officeDocument/2006/relationships/hyperlink" Target="https://stackoverflow.com/jobs/companies/edison-nation" TargetMode="External"/><Relationship Id="rId491" Type="http://schemas.openxmlformats.org/officeDocument/2006/relationships/hyperlink" Target="https://twitter.com/louisforeman" TargetMode="External"/><Relationship Id="rId490" Type="http://schemas.openxmlformats.org/officeDocument/2006/relationships/hyperlink" Target="https://twitter.com/EdisonNation" TargetMode="External"/><Relationship Id="rId49" Type="http://schemas.openxmlformats.org/officeDocument/2006/relationships/hyperlink" Target="https://adespresso.com/jobs/" TargetMode="External"/><Relationship Id="rId489" Type="http://schemas.openxmlformats.org/officeDocument/2006/relationships/hyperlink" Target="http://www.edify.cr/joinus" TargetMode="External"/><Relationship Id="rId488" Type="http://schemas.openxmlformats.org/officeDocument/2006/relationships/hyperlink" Target="http://www.edify.cr/" TargetMode="External"/><Relationship Id="rId487" Type="http://schemas.openxmlformats.org/officeDocument/2006/relationships/hyperlink" Target="http://www.ebury.com/" TargetMode="External"/><Relationship Id="rId486" Type="http://schemas.openxmlformats.org/officeDocument/2006/relationships/hyperlink" Target="http://twitter.com/EburyUK" TargetMode="External"/><Relationship Id="rId485" Type="http://schemas.openxmlformats.org/officeDocument/2006/relationships/hyperlink" Target="http://www.eaternity.org/" TargetMode="External"/><Relationship Id="rId484" Type="http://schemas.openxmlformats.org/officeDocument/2006/relationships/hyperlink" Target="https://duck.co/help/company/hiring" TargetMode="External"/><Relationship Id="rId483" Type="http://schemas.openxmlformats.org/officeDocument/2006/relationships/hyperlink" Target="https://duckduckgo.com/" TargetMode="External"/><Relationship Id="rId482" Type="http://schemas.openxmlformats.org/officeDocument/2006/relationships/hyperlink" Target="https://angel.co/dronedeploy/jobs" TargetMode="External"/><Relationship Id="rId481" Type="http://schemas.openxmlformats.org/officeDocument/2006/relationships/hyperlink" Target="https://www.dronedeploy.com/" TargetMode="External"/><Relationship Id="rId480" Type="http://schemas.openxmlformats.org/officeDocument/2006/relationships/hyperlink" Target="https://twitter.com/svilenrangelov" TargetMode="External"/><Relationship Id="rId48" Type="http://schemas.openxmlformats.org/officeDocument/2006/relationships/hyperlink" Target="https://adespresso.com/" TargetMode="External"/><Relationship Id="rId479" Type="http://schemas.openxmlformats.org/officeDocument/2006/relationships/hyperlink" Target="http://www.dronamics.com/" TargetMode="External"/><Relationship Id="rId478" Type="http://schemas.openxmlformats.org/officeDocument/2006/relationships/hyperlink" Target="https://www.doximity.com/about/jobs" TargetMode="External"/><Relationship Id="rId477" Type="http://schemas.openxmlformats.org/officeDocument/2006/relationships/hyperlink" Target="https://www.doximity.com" TargetMode="External"/><Relationship Id="rId476" Type="http://schemas.openxmlformats.org/officeDocument/2006/relationships/hyperlink" Target="https://twitter.com/mlsmolens" TargetMode="External"/><Relationship Id="rId475" Type="http://schemas.openxmlformats.org/officeDocument/2006/relationships/hyperlink" Target="https://dotsub.com/jobs" TargetMode="External"/><Relationship Id="rId474" Type="http://schemas.openxmlformats.org/officeDocument/2006/relationships/hyperlink" Target="https://doopoll.co/jobs/" TargetMode="External"/><Relationship Id="rId473" Type="http://schemas.openxmlformats.org/officeDocument/2006/relationships/hyperlink" Target="https://twitter.com/iammarcthomas?lang=en" TargetMode="External"/><Relationship Id="rId472" Type="http://schemas.openxmlformats.org/officeDocument/2006/relationships/hyperlink" Target="https://doopoll.co/" TargetMode="External"/><Relationship Id="rId471" Type="http://schemas.openxmlformats.org/officeDocument/2006/relationships/hyperlink" Target="https://www.dominodatalab.com/careers" TargetMode="External"/><Relationship Id="rId470" Type="http://schemas.openxmlformats.org/officeDocument/2006/relationships/hyperlink" Target="https://www.dominodatalab.com/" TargetMode="External"/><Relationship Id="rId47" Type="http://schemas.openxmlformats.org/officeDocument/2006/relationships/hyperlink" Target="https://www.actyx.io/en/join-us/" TargetMode="External"/><Relationship Id="rId469" Type="http://schemas.openxmlformats.org/officeDocument/2006/relationships/hyperlink" Target="https://doist.com/jobs/" TargetMode="External"/><Relationship Id="rId468" Type="http://schemas.openxmlformats.org/officeDocument/2006/relationships/hyperlink" Target="http://doist.com" TargetMode="External"/><Relationship Id="rId467" Type="http://schemas.openxmlformats.org/officeDocument/2006/relationships/hyperlink" Target="http://twitter.com/doist" TargetMode="External"/><Relationship Id="rId466" Type="http://schemas.openxmlformats.org/officeDocument/2006/relationships/hyperlink" Target="https://www.doctorsim.com/gb-en/jobs.html" TargetMode="External"/><Relationship Id="rId465" Type="http://schemas.openxmlformats.org/officeDocument/2006/relationships/hyperlink" Target="https://www.doctorsim.com/" TargetMode="External"/><Relationship Id="rId464" Type="http://schemas.openxmlformats.org/officeDocument/2006/relationships/hyperlink" Target="https://www.docker.com/careers" TargetMode="External"/><Relationship Id="rId463" Type="http://schemas.openxmlformats.org/officeDocument/2006/relationships/hyperlink" Target="https://twitter.com/scottcjohnston" TargetMode="External"/><Relationship Id="rId462" Type="http://schemas.openxmlformats.org/officeDocument/2006/relationships/hyperlink" Target="http://www.docker.com" TargetMode="External"/><Relationship Id="rId461" Type="http://schemas.openxmlformats.org/officeDocument/2006/relationships/hyperlink" Target="https://dnsimple.com" TargetMode="External"/><Relationship Id="rId460" Type="http://schemas.openxmlformats.org/officeDocument/2006/relationships/hyperlink" Target="https://www.divio.com/en/company/about/" TargetMode="External"/><Relationship Id="rId46" Type="http://schemas.openxmlformats.org/officeDocument/2006/relationships/hyperlink" Target="https://www.actyx.io/de/" TargetMode="External"/><Relationship Id="rId459" Type="http://schemas.openxmlformats.org/officeDocument/2006/relationships/hyperlink" Target="http://www.ditoweb.com/company/employment/" TargetMode="External"/><Relationship Id="rId458" Type="http://schemas.openxmlformats.org/officeDocument/2006/relationships/hyperlink" Target="http://www.ditoweb.com" TargetMode="External"/><Relationship Id="rId457" Type="http://schemas.openxmlformats.org/officeDocument/2006/relationships/hyperlink" Target="https://www.dimanex.com/" TargetMode="External"/><Relationship Id="rId456" Type="http://schemas.openxmlformats.org/officeDocument/2006/relationships/hyperlink" Target="https://twitter.com/hayato_shimizu" TargetMode="External"/><Relationship Id="rId455" Type="http://schemas.openxmlformats.org/officeDocument/2006/relationships/hyperlink" Target="https://digitalis.io/" TargetMode="External"/><Relationship Id="rId454" Type="http://schemas.openxmlformats.org/officeDocument/2006/relationships/hyperlink" Target="http://twitter.com/digitalis_io" TargetMode="External"/><Relationship Id="rId453" Type="http://schemas.openxmlformats.org/officeDocument/2006/relationships/hyperlink" Target="https://www.digitalocean.com/company/careers/" TargetMode="External"/><Relationship Id="rId452" Type="http://schemas.openxmlformats.org/officeDocument/2006/relationships/hyperlink" Target="http://www.digitalocean.com" TargetMode="External"/><Relationship Id="rId451" Type="http://schemas.openxmlformats.org/officeDocument/2006/relationships/hyperlink" Target="https://dgraph.io/careers.html" TargetMode="External"/><Relationship Id="rId450" Type="http://schemas.openxmlformats.org/officeDocument/2006/relationships/hyperlink" Target="https://dgraph.io/" TargetMode="External"/><Relationship Id="rId45" Type="http://schemas.openxmlformats.org/officeDocument/2006/relationships/hyperlink" Target="https://activeprospect.com/" TargetMode="External"/><Relationship Id="rId449" Type="http://schemas.openxmlformats.org/officeDocument/2006/relationships/hyperlink" Target="https://angel.co/designlab/jobs" TargetMode="External"/><Relationship Id="rId448" Type="http://schemas.openxmlformats.org/officeDocument/2006/relationships/hyperlink" Target="https://twitter.com/hv23" TargetMode="External"/><Relationship Id="rId447" Type="http://schemas.openxmlformats.org/officeDocument/2006/relationships/hyperlink" Target="http://trydesignlab.com/about/" TargetMode="External"/><Relationship Id="rId446" Type="http://schemas.openxmlformats.org/officeDocument/2006/relationships/hyperlink" Target="https://twitter.com/itsabrams" TargetMode="External"/><Relationship Id="rId445" Type="http://schemas.openxmlformats.org/officeDocument/2006/relationships/hyperlink" Target="https://demio.com/compare-demio" TargetMode="External"/><Relationship Id="rId444" Type="http://schemas.openxmlformats.org/officeDocument/2006/relationships/hyperlink" Target="http://twitter.com/drupeek" TargetMode="External"/><Relationship Id="rId443" Type="http://schemas.openxmlformats.org/officeDocument/2006/relationships/hyperlink" Target="https://delphia.com" TargetMode="External"/><Relationship Id="rId442" Type="http://schemas.openxmlformats.org/officeDocument/2006/relationships/hyperlink" Target="http://twitter.com/delphia_ai" TargetMode="External"/><Relationship Id="rId441" Type="http://schemas.openxmlformats.org/officeDocument/2006/relationships/hyperlink" Target="https://twitter.com/bradt" TargetMode="External"/><Relationship Id="rId440" Type="http://schemas.openxmlformats.org/officeDocument/2006/relationships/hyperlink" Target="https://deliciousbrains.com/" TargetMode="External"/><Relationship Id="rId44" Type="http://schemas.openxmlformats.org/officeDocument/2006/relationships/hyperlink" Target="https://activeprospect.com" TargetMode="External"/><Relationship Id="rId439" Type="http://schemas.openxmlformats.org/officeDocument/2006/relationships/hyperlink" Target="http://twitter.com/dliciousbrains" TargetMode="External"/><Relationship Id="rId438" Type="http://schemas.openxmlformats.org/officeDocument/2006/relationships/hyperlink" Target="https://twitter.com/timdeeson" TargetMode="External"/><Relationship Id="rId437" Type="http://schemas.openxmlformats.org/officeDocument/2006/relationships/hyperlink" Target="https://www.deeson.co.uk/about" TargetMode="External"/><Relationship Id="rId436" Type="http://schemas.openxmlformats.org/officeDocument/2006/relationships/hyperlink" Target="https://twitter.com/joechura" TargetMode="External"/><Relationship Id="rId435" Type="http://schemas.openxmlformats.org/officeDocument/2006/relationships/hyperlink" Target="https://www.dealerinspire.com/careers/" TargetMode="External"/><Relationship Id="rId434" Type="http://schemas.openxmlformats.org/officeDocument/2006/relationships/hyperlink" Target="https://dealdash.workable.com/" TargetMode="External"/><Relationship Id="rId433" Type="http://schemas.openxmlformats.org/officeDocument/2006/relationships/hyperlink" Target="https://www.dealdash.com/" TargetMode="External"/><Relationship Id="rId432" Type="http://schemas.openxmlformats.org/officeDocument/2006/relationships/hyperlink" Target="http://dcd.auto/" TargetMode="External"/><Relationship Id="rId431" Type="http://schemas.openxmlformats.org/officeDocument/2006/relationships/hyperlink" Target="https://twitter.com/itsamlan" TargetMode="External"/><Relationship Id="rId430" Type="http://schemas.openxmlformats.org/officeDocument/2006/relationships/hyperlink" Target="http://dbny.co/" TargetMode="External"/><Relationship Id="rId43" Type="http://schemas.openxmlformats.org/officeDocument/2006/relationships/hyperlink" Target="http://twitter.com/jvandeboom" TargetMode="External"/><Relationship Id="rId429" Type="http://schemas.openxmlformats.org/officeDocument/2006/relationships/hyperlink" Target="http://twitter.com/dbnyco" TargetMode="External"/><Relationship Id="rId428" Type="http://schemas.openxmlformats.org/officeDocument/2006/relationships/hyperlink" Target="http://www.datastax.com/company/careers/search" TargetMode="External"/><Relationship Id="rId427" Type="http://schemas.openxmlformats.org/officeDocument/2006/relationships/hyperlink" Target="http://twitter.com/billy_bosworth" TargetMode="External"/><Relationship Id="rId426" Type="http://schemas.openxmlformats.org/officeDocument/2006/relationships/hyperlink" Target="http://www.datastax.com" TargetMode="External"/><Relationship Id="rId425" Type="http://schemas.openxmlformats.org/officeDocument/2006/relationships/hyperlink" Target="https://dataquest.breezy.hr/" TargetMode="External"/><Relationship Id="rId424" Type="http://schemas.openxmlformats.org/officeDocument/2006/relationships/hyperlink" Target="https://twitter.com/VikParuchuri" TargetMode="External"/><Relationship Id="rId423" Type="http://schemas.openxmlformats.org/officeDocument/2006/relationships/hyperlink" Target="https://www.dataquest.io/about-us" TargetMode="External"/><Relationship Id="rId422" Type="http://schemas.openxmlformats.org/officeDocument/2006/relationships/hyperlink" Target="https://twitter.com/dataquestio" TargetMode="External"/><Relationship Id="rId421" Type="http://schemas.openxmlformats.org/officeDocument/2006/relationships/hyperlink" Target="https://twitter.com/oliveur" TargetMode="External"/><Relationship Id="rId420" Type="http://schemas.openxmlformats.org/officeDocument/2006/relationships/hyperlink" Target="https://www.datadoghq.com/jobs-engineering/" TargetMode="External"/><Relationship Id="rId42" Type="http://schemas.openxmlformats.org/officeDocument/2006/relationships/hyperlink" Target="https://www.activecampaign.com" TargetMode="External"/><Relationship Id="rId419" Type="http://schemas.openxmlformats.org/officeDocument/2006/relationships/hyperlink" Target="https://www.datacite.org/jobopportunities.html" TargetMode="External"/><Relationship Id="rId418" Type="http://schemas.openxmlformats.org/officeDocument/2006/relationships/hyperlink" Target="https://twitter.com/mjbuys" TargetMode="External"/><Relationship Id="rId417" Type="http://schemas.openxmlformats.org/officeDocument/2006/relationships/hyperlink" Target="https://www.datacite.org/" TargetMode="External"/><Relationship Id="rId416" Type="http://schemas.openxmlformats.org/officeDocument/2006/relationships/hyperlink" Target="https://twitter.com/maxwcoleman" TargetMode="External"/><Relationship Id="rId415" Type="http://schemas.openxmlformats.org/officeDocument/2006/relationships/hyperlink" Target="https://www.daocloud.com/" TargetMode="External"/><Relationship Id="rId414" Type="http://schemas.openxmlformats.org/officeDocument/2006/relationships/hyperlink" Target="http://twitter.com/TeamDaoCloud" TargetMode="External"/><Relationship Id="rId413" Type="http://schemas.openxmlformats.org/officeDocument/2006/relationships/hyperlink" Target="https://cyanna.com/careers/" TargetMode="External"/><Relationship Id="rId412" Type="http://schemas.openxmlformats.org/officeDocument/2006/relationships/hyperlink" Target="https://twitter.com/chrisecyanna" TargetMode="External"/><Relationship Id="rId411" Type="http://schemas.openxmlformats.org/officeDocument/2006/relationships/hyperlink" Target="https://cyanna.com" TargetMode="External"/><Relationship Id="rId410" Type="http://schemas.openxmlformats.org/officeDocument/2006/relationships/hyperlink" Target="https://cvedia.com" TargetMode="External"/><Relationship Id="rId41" Type="http://schemas.openxmlformats.org/officeDocument/2006/relationships/hyperlink" Target="https://twitter.com/ActiveCampaign" TargetMode="External"/><Relationship Id="rId409" Type="http://schemas.openxmlformats.org/officeDocument/2006/relationships/hyperlink" Target="https://www.custodyxchange.com/" TargetMode="External"/><Relationship Id="rId408" Type="http://schemas.openxmlformats.org/officeDocument/2006/relationships/hyperlink" Target="http://twitter.com/custodyxchange" TargetMode="External"/><Relationship Id="rId407" Type="http://schemas.openxmlformats.org/officeDocument/2006/relationships/hyperlink" Target="https://www.crowdstrike.com/careers/" TargetMode="External"/><Relationship Id="rId406" Type="http://schemas.openxmlformats.org/officeDocument/2006/relationships/hyperlink" Target="https://www.crowdstrike.com/" TargetMode="External"/><Relationship Id="rId405" Type="http://schemas.openxmlformats.org/officeDocument/2006/relationships/hyperlink" Target="https://www.crossover.com/" TargetMode="External"/><Relationship Id="rId404" Type="http://schemas.openxmlformats.org/officeDocument/2006/relationships/hyperlink" Target="http://www.crometrics.com/" TargetMode="External"/><Relationship Id="rId403" Type="http://schemas.openxmlformats.org/officeDocument/2006/relationships/hyperlink" Target="https://crewbloom.com/" TargetMode="External"/><Relationship Id="rId402" Type="http://schemas.openxmlformats.org/officeDocument/2006/relationships/hyperlink" Target="https://angel.co/cozycloud" TargetMode="External"/><Relationship Id="rId401" Type="http://schemas.openxmlformats.org/officeDocument/2006/relationships/hyperlink" Target="https://twitter.com/benibur" TargetMode="External"/><Relationship Id="rId400" Type="http://schemas.openxmlformats.org/officeDocument/2006/relationships/hyperlink" Target="https://cozy.io" TargetMode="External"/><Relationship Id="rId40" Type="http://schemas.openxmlformats.org/officeDocument/2006/relationships/hyperlink" Target="https://actionable.co/careers" TargetMode="External"/><Relationship Id="rId4" Type="http://schemas.openxmlformats.org/officeDocument/2006/relationships/hyperlink" Target="http://twitter.com/" TargetMode="External"/><Relationship Id="rId399" Type="http://schemas.openxmlformats.org/officeDocument/2006/relationships/hyperlink" Target="https://twitter.com/cozycloud" TargetMode="External"/><Relationship Id="rId398" Type="http://schemas.openxmlformats.org/officeDocument/2006/relationships/hyperlink" Target="https://www.covermymeds.com/" TargetMode="External"/><Relationship Id="rId397" Type="http://schemas.openxmlformats.org/officeDocument/2006/relationships/hyperlink" Target="http://twitter.com/CoverMyMeds" TargetMode="External"/><Relationship Id="rId396" Type="http://schemas.openxmlformats.org/officeDocument/2006/relationships/hyperlink" Target="http://www.covenanteyes.com/about-covenant-eyes/careers/" TargetMode="External"/><Relationship Id="rId395" Type="http://schemas.openxmlformats.org/officeDocument/2006/relationships/hyperlink" Target="http://www.covenanteyes.com/" TargetMode="External"/><Relationship Id="rId394" Type="http://schemas.openxmlformats.org/officeDocument/2006/relationships/hyperlink" Target="https://twitter.com/TillHGross" TargetMode="External"/><Relationship Id="rId393" Type="http://schemas.openxmlformats.org/officeDocument/2006/relationships/hyperlink" Target="https://courseconcierge.com/" TargetMode="External"/><Relationship Id="rId392" Type="http://schemas.openxmlformats.org/officeDocument/2006/relationships/hyperlink" Target="https://angel.co/countly/jobs" TargetMode="External"/><Relationship Id="rId391" Type="http://schemas.openxmlformats.org/officeDocument/2006/relationships/hyperlink" Target="https://count.ly/" TargetMode="External"/><Relationship Id="rId390" Type="http://schemas.openxmlformats.org/officeDocument/2006/relationships/hyperlink" Target="https://twitter.com/ThibaultGouache" TargetMode="External"/><Relationship Id="rId39" Type="http://schemas.openxmlformats.org/officeDocument/2006/relationships/hyperlink" Target="http://twitter.com/actionablechris" TargetMode="External"/><Relationship Id="rId389" Type="http://schemas.openxmlformats.org/officeDocument/2006/relationships/hyperlink" Target="https://home.cornis.fr/" TargetMode="External"/><Relationship Id="rId388" Type="http://schemas.openxmlformats.org/officeDocument/2006/relationships/hyperlink" Target="http://twitter.com/cornis_sas" TargetMode="External"/><Relationship Id="rId387" Type="http://schemas.openxmlformats.org/officeDocument/2006/relationships/hyperlink" Target="http://corgibytes.com/careers/" TargetMode="External"/><Relationship Id="rId386" Type="http://schemas.openxmlformats.org/officeDocument/2006/relationships/hyperlink" Target="http://corgibytes.com/" TargetMode="External"/><Relationship Id="rId385" Type="http://schemas.openxmlformats.org/officeDocument/2006/relationships/hyperlink" Target="https://coredata.eu/careers.html" TargetMode="External"/><Relationship Id="rId384" Type="http://schemas.openxmlformats.org/officeDocument/2006/relationships/hyperlink" Target="https://coredata.eu/index.html" TargetMode="External"/><Relationship Id="rId383" Type="http://schemas.openxmlformats.org/officeDocument/2006/relationships/hyperlink" Target="http://www.copyblogger.com" TargetMode="External"/><Relationship Id="rId382" Type="http://schemas.openxmlformats.org/officeDocument/2006/relationships/hyperlink" Target="https://copass.org/jobs" TargetMode="External"/><Relationship Id="rId381" Type="http://schemas.openxmlformats.org/officeDocument/2006/relationships/hyperlink" Target="https://copass.org/" TargetMode="External"/><Relationship Id="rId380" Type="http://schemas.openxmlformats.org/officeDocument/2006/relationships/hyperlink" Target="http://conveyal.com/jobs/" TargetMode="External"/><Relationship Id="rId38" Type="http://schemas.openxmlformats.org/officeDocument/2006/relationships/hyperlink" Target="http://www.actionable.co" TargetMode="External"/><Relationship Id="rId379" Type="http://schemas.openxmlformats.org/officeDocument/2006/relationships/hyperlink" Target="http://conveyal.com/" TargetMode="External"/><Relationship Id="rId378" Type="http://schemas.openxmlformats.org/officeDocument/2006/relationships/hyperlink" Target="https://convertkit.workable.com" TargetMode="External"/><Relationship Id="rId377" Type="http://schemas.openxmlformats.org/officeDocument/2006/relationships/hyperlink" Target="https://twitter.com/nathanbarry" TargetMode="External"/><Relationship Id="rId376" Type="http://schemas.openxmlformats.org/officeDocument/2006/relationships/hyperlink" Target="https://convertkit.com/about/" TargetMode="External"/><Relationship Id="rId375" Type="http://schemas.openxmlformats.org/officeDocument/2006/relationships/hyperlink" Target="https://www.contrastsecurity.com/" TargetMode="External"/><Relationship Id="rId374" Type="http://schemas.openxmlformats.org/officeDocument/2006/relationships/hyperlink" Target="http://twitter.com/contrastsec" TargetMode="External"/><Relationship Id="rId373" Type="http://schemas.openxmlformats.org/officeDocument/2006/relationships/hyperlink" Target="https://www.continued.com" TargetMode="External"/><Relationship Id="rId372" Type="http://schemas.openxmlformats.org/officeDocument/2006/relationships/hyperlink" Target="http://twitter.com/joincontinued" TargetMode="External"/><Relationship Id="rId371" Type="http://schemas.openxmlformats.org/officeDocument/2006/relationships/hyperlink" Target="https://twitter.com/_scottburgess" TargetMode="External"/><Relationship Id="rId370" Type="http://schemas.openxmlformats.org/officeDocument/2006/relationships/hyperlink" Target="http://www.continu.co/" TargetMode="External"/><Relationship Id="rId37" Type="http://schemas.openxmlformats.org/officeDocument/2006/relationships/hyperlink" Target="http://actionable.co/" TargetMode="External"/><Relationship Id="rId369" Type="http://schemas.openxmlformats.org/officeDocument/2006/relationships/hyperlink" Target="http://www.connectcpa.ca" TargetMode="External"/><Relationship Id="rId368" Type="http://schemas.openxmlformats.org/officeDocument/2006/relationships/hyperlink" Target="http://twitter.com/Connect_CPA" TargetMode="External"/><Relationship Id="rId367" Type="http://schemas.openxmlformats.org/officeDocument/2006/relationships/hyperlink" Target="https://conjura.com/" TargetMode="External"/><Relationship Id="rId366" Type="http://schemas.openxmlformats.org/officeDocument/2006/relationships/hyperlink" Target="https://twitter.com/conjura_" TargetMode="External"/><Relationship Id="rId365" Type="http://schemas.openxmlformats.org/officeDocument/2006/relationships/hyperlink" Target="https://www.conferize.com/jobs" TargetMode="External"/><Relationship Id="rId364" Type="http://schemas.openxmlformats.org/officeDocument/2006/relationships/hyperlink" Target="https://www.conferize.com/about" TargetMode="External"/><Relationship Id="rId363" Type="http://schemas.openxmlformats.org/officeDocument/2006/relationships/hyperlink" Target="https://twitter.com/JamieNovick" TargetMode="External"/><Relationship Id="rId362" Type="http://schemas.openxmlformats.org/officeDocument/2006/relationships/hyperlink" Target="https://www.compucorp.co.uk/jobs" TargetMode="External"/><Relationship Id="rId361" Type="http://schemas.openxmlformats.org/officeDocument/2006/relationships/hyperlink" Target="https://compliancemate.com/" TargetMode="External"/><Relationship Id="rId360" Type="http://schemas.openxmlformats.org/officeDocument/2006/relationships/hyperlink" Target="http://twitter.com/ComplianceMate" TargetMode="External"/><Relationship Id="rId36" Type="http://schemas.openxmlformats.org/officeDocument/2006/relationships/hyperlink" Target="http://actionverb.com" TargetMode="External"/><Relationship Id="rId359" Type="http://schemas.openxmlformats.org/officeDocument/2006/relationships/hyperlink" Target="https://twitter.com/charles_comet" TargetMode="External"/><Relationship Id="rId358" Type="http://schemas.openxmlformats.org/officeDocument/2006/relationships/hyperlink" Target="https://comet.co/" TargetMode="External"/><Relationship Id="rId357" Type="http://schemas.openxmlformats.org/officeDocument/2006/relationships/hyperlink" Target="http://twitter.com/comet_freelance" TargetMode="External"/><Relationship Id="rId356" Type="http://schemas.openxmlformats.org/officeDocument/2006/relationships/hyperlink" Target="http://www.comcate.com/" TargetMode="External"/><Relationship Id="rId355" Type="http://schemas.openxmlformats.org/officeDocument/2006/relationships/hyperlink" Target="http://twitter.com/comcate" TargetMode="External"/><Relationship Id="rId354" Type="http://schemas.openxmlformats.org/officeDocument/2006/relationships/hyperlink" Target="http://jobs.collage.com/" TargetMode="External"/><Relationship Id="rId353" Type="http://schemas.openxmlformats.org/officeDocument/2006/relationships/hyperlink" Target="https://twitter.com/Kevin_Borders" TargetMode="External"/><Relationship Id="rId352" Type="http://schemas.openxmlformats.org/officeDocument/2006/relationships/hyperlink" Target="https://www.collage.com/" TargetMode="External"/><Relationship Id="rId351" Type="http://schemas.openxmlformats.org/officeDocument/2006/relationships/hyperlink" Target="https://www.collabora.com/about-us/careers.html" TargetMode="External"/><Relationship Id="rId350" Type="http://schemas.openxmlformats.org/officeDocument/2006/relationships/hyperlink" Target="https://www.collabora.com/" TargetMode="External"/><Relationship Id="rId35" Type="http://schemas.openxmlformats.org/officeDocument/2006/relationships/hyperlink" Target="https://twitter.com/kevinbombino" TargetMode="External"/><Relationship Id="rId349" Type="http://schemas.openxmlformats.org/officeDocument/2006/relationships/hyperlink" Target="http://twitter.com/CollaboraLtd" TargetMode="External"/><Relationship Id="rId348" Type="http://schemas.openxmlformats.org/officeDocument/2006/relationships/hyperlink" Target="http://www.collab.net/company/careers" TargetMode="External"/><Relationship Id="rId347" Type="http://schemas.openxmlformats.org/officeDocument/2006/relationships/hyperlink" Target="http://www.collab.net/" TargetMode="External"/><Relationship Id="rId346" Type="http://schemas.openxmlformats.org/officeDocument/2006/relationships/hyperlink" Target="https://www.collaborativedrug.com/pages/employment" TargetMode="External"/><Relationship Id="rId345" Type="http://schemas.openxmlformats.org/officeDocument/2006/relationships/hyperlink" Target="http://www.collaborativedrug.com" TargetMode="External"/><Relationship Id="rId344" Type="http://schemas.openxmlformats.org/officeDocument/2006/relationships/hyperlink" Target="https://www.coinbase.com/careers" TargetMode="External"/><Relationship Id="rId343" Type="http://schemas.openxmlformats.org/officeDocument/2006/relationships/hyperlink" Target="https://www.coinbase.com" TargetMode="External"/><Relationship Id="rId342" Type="http://schemas.openxmlformats.org/officeDocument/2006/relationships/hyperlink" Target="https://cohesive.net/about/careers" TargetMode="External"/><Relationship Id="rId341" Type="http://schemas.openxmlformats.org/officeDocument/2006/relationships/hyperlink" Target="http://cohesive.net" TargetMode="External"/><Relationship Id="rId340" Type="http://schemas.openxmlformats.org/officeDocument/2006/relationships/hyperlink" Target="https://twitter.com/cohesivenet" TargetMode="External"/><Relationship Id="rId34" Type="http://schemas.openxmlformats.org/officeDocument/2006/relationships/hyperlink" Target="http://actionverb.com/" TargetMode="External"/><Relationship Id="rId339" Type="http://schemas.openxmlformats.org/officeDocument/2006/relationships/hyperlink" Target="http://phishme.com/company/careers/" TargetMode="External"/><Relationship Id="rId338" Type="http://schemas.openxmlformats.org/officeDocument/2006/relationships/hyperlink" Target="http://cofense.com" TargetMode="External"/><Relationship Id="rId337" Type="http://schemas.openxmlformats.org/officeDocument/2006/relationships/hyperlink" Target="http://twitter.com/cofense" TargetMode="External"/><Relationship Id="rId336" Type="http://schemas.openxmlformats.org/officeDocument/2006/relationships/hyperlink" Target="https://codeship.com/jobs" TargetMode="External"/><Relationship Id="rId335" Type="http://schemas.openxmlformats.org/officeDocument/2006/relationships/hyperlink" Target="https://codeship.com/" TargetMode="External"/><Relationship Id="rId334" Type="http://schemas.openxmlformats.org/officeDocument/2006/relationships/hyperlink" Target="https://www.cloudbees.com/" TargetMode="External"/><Relationship Id="rId333" Type="http://schemas.openxmlformats.org/officeDocument/2006/relationships/hyperlink" Target="https://codecontrol.io/join-us" TargetMode="External"/><Relationship Id="rId332" Type="http://schemas.openxmlformats.org/officeDocument/2006/relationships/hyperlink" Target="https://codecontrol.io" TargetMode="External"/><Relationship Id="rId331" Type="http://schemas.openxmlformats.org/officeDocument/2006/relationships/hyperlink" Target="http://codebusters.applytojob.com/apply" TargetMode="External"/><Relationship Id="rId330" Type="http://schemas.openxmlformats.org/officeDocument/2006/relationships/hyperlink" Target="http://www.codebusters.com/" TargetMode="External"/><Relationship Id="rId33" Type="http://schemas.openxmlformats.org/officeDocument/2006/relationships/hyperlink" Target="https://www.aceabio.com" TargetMode="External"/><Relationship Id="rId329" Type="http://schemas.openxmlformats.org/officeDocument/2006/relationships/hyperlink" Target="https://remoteok.io/remote-startups/codeable" TargetMode="External"/><Relationship Id="rId328" Type="http://schemas.openxmlformats.org/officeDocument/2006/relationships/hyperlink" Target="https://codeable.io/" TargetMode="External"/><Relationship Id="rId327" Type="http://schemas.openxmlformats.org/officeDocument/2006/relationships/hyperlink" Target="https://www.clustree.com/careers" TargetMode="External"/><Relationship Id="rId326" Type="http://schemas.openxmlformats.org/officeDocument/2006/relationships/hyperlink" Target="https://www.clustree.com/" TargetMode="External"/><Relationship Id="rId325" Type="http://schemas.openxmlformats.org/officeDocument/2006/relationships/hyperlink" Target="https://www.cloudpeeps.com/jobs" TargetMode="External"/><Relationship Id="rId324" Type="http://schemas.openxmlformats.org/officeDocument/2006/relationships/hyperlink" Target="https://www.cloudpeeps.com/" TargetMode="External"/><Relationship Id="rId323" Type="http://schemas.openxmlformats.org/officeDocument/2006/relationships/hyperlink" Target="https://jobs.lever.co/close.io/" TargetMode="External"/><Relationship Id="rId322" Type="http://schemas.openxmlformats.org/officeDocument/2006/relationships/hyperlink" Target="https://twitter.com/steli" TargetMode="External"/><Relationship Id="rId321" Type="http://schemas.openxmlformats.org/officeDocument/2006/relationships/hyperlink" Target="https://close.io" TargetMode="External"/><Relationship Id="rId320" Type="http://schemas.openxmlformats.org/officeDocument/2006/relationships/hyperlink" Target="https://twitter.com/close" TargetMode="External"/><Relationship Id="rId32" Type="http://schemas.openxmlformats.org/officeDocument/2006/relationships/hyperlink" Target="http://twitter.com/aceabiosciences" TargetMode="External"/><Relationship Id="rId319" Type="http://schemas.openxmlformats.org/officeDocument/2006/relationships/hyperlink" Target="http://close.io" TargetMode="External"/><Relationship Id="rId318" Type="http://schemas.openxmlformats.org/officeDocument/2006/relationships/hyperlink" Target="https://twitter.com/jack_newton" TargetMode="External"/><Relationship Id="rId317" Type="http://schemas.openxmlformats.org/officeDocument/2006/relationships/hyperlink" Target="https://www.clio.com/" TargetMode="External"/><Relationship Id="rId316" Type="http://schemas.openxmlformats.org/officeDocument/2006/relationships/hyperlink" Target="http://twitter.com/goclio" TargetMode="External"/><Relationship Id="rId315" Type="http://schemas.openxmlformats.org/officeDocument/2006/relationships/hyperlink" Target="https://twitter.com/ericosiu" TargetMode="External"/><Relationship Id="rId314" Type="http://schemas.openxmlformats.org/officeDocument/2006/relationships/hyperlink" Target="https://www.clickflow.com/" TargetMode="External"/><Relationship Id="rId313" Type="http://schemas.openxmlformats.org/officeDocument/2006/relationships/hyperlink" Target="http://hire.clevertech.biz/" TargetMode="External"/><Relationship Id="rId312" Type="http://schemas.openxmlformats.org/officeDocument/2006/relationships/hyperlink" Target="http://www.clevertech.biz/" TargetMode="External"/><Relationship Id="rId311" Type="http://schemas.openxmlformats.org/officeDocument/2006/relationships/hyperlink" Target="https://www.clerky.com" TargetMode="External"/><Relationship Id="rId310" Type="http://schemas.openxmlformats.org/officeDocument/2006/relationships/hyperlink" Target="https://twitter.com/darbyw" TargetMode="External"/><Relationship Id="rId31" Type="http://schemas.openxmlformats.org/officeDocument/2006/relationships/hyperlink" Target="https://www.accounto.io" TargetMode="External"/><Relationship Id="rId309" Type="http://schemas.openxmlformats.org/officeDocument/2006/relationships/hyperlink" Target="https://www.clerky.com/" TargetMode="External"/><Relationship Id="rId308" Type="http://schemas.openxmlformats.org/officeDocument/2006/relationships/hyperlink" Target="https://twitter.com/byErinFlynn" TargetMode="External"/><Relationship Id="rId307" Type="http://schemas.openxmlformats.org/officeDocument/2006/relationships/hyperlink" Target="https://cladwell.com/" TargetMode="External"/><Relationship Id="rId306" Type="http://schemas.openxmlformats.org/officeDocument/2006/relationships/hyperlink" Target="https://civicactions.com/careers" TargetMode="External"/><Relationship Id="rId305" Type="http://schemas.openxmlformats.org/officeDocument/2006/relationships/hyperlink" Target="https://civicactions.com/" TargetMode="External"/><Relationship Id="rId304" Type="http://schemas.openxmlformats.org/officeDocument/2006/relationships/hyperlink" Target="https://www.linkedin.com/in/richard-obousy-9a8929a/" TargetMode="External"/><Relationship Id="rId303" Type="http://schemas.openxmlformats.org/officeDocument/2006/relationships/hyperlink" Target="https://citizenshipper.com/" TargetMode="External"/><Relationship Id="rId302" Type="http://schemas.openxmlformats.org/officeDocument/2006/relationships/hyperlink" Target="https://twitter.com/CitizenShipper" TargetMode="External"/><Relationship Id="rId301" Type="http://schemas.openxmlformats.org/officeDocument/2006/relationships/hyperlink" Target="https://circleci.com/jobs" TargetMode="External"/><Relationship Id="rId300" Type="http://schemas.openxmlformats.org/officeDocument/2006/relationships/hyperlink" Target="https://circleci.com/" TargetMode="External"/><Relationship Id="rId30" Type="http://schemas.openxmlformats.org/officeDocument/2006/relationships/hyperlink" Target="https://www.accounto.io/warum-accounto/" TargetMode="External"/><Relationship Id="rId3" Type="http://schemas.openxmlformats.org/officeDocument/2006/relationships/hyperlink" Target="https://safetywing.com/remote-health?utm_source=remotive.io&amp;utm_medium=partner&amp;utm_campaign=link-green-container-left-side" TargetMode="External"/><Relationship Id="rId299" Type="http://schemas.openxmlformats.org/officeDocument/2006/relationships/hyperlink" Target="http://ciaobambino.com/" TargetMode="External"/><Relationship Id="rId298" Type="http://schemas.openxmlformats.org/officeDocument/2006/relationships/hyperlink" Target="http://chroncap.com" TargetMode="External"/><Relationship Id="rId297" Type="http://schemas.openxmlformats.org/officeDocument/2006/relationships/hyperlink" Target="https://chromatichq.com/" TargetMode="External"/><Relationship Id="rId296" Type="http://schemas.openxmlformats.org/officeDocument/2006/relationships/hyperlink" Target="http://twitter.com/ChromaticHQ" TargetMode="External"/><Relationship Id="rId295" Type="http://schemas.openxmlformats.org/officeDocument/2006/relationships/hyperlink" Target="https://twitter.com/NicolasVDB" TargetMode="External"/><Relationship Id="rId294" Type="http://schemas.openxmlformats.org/officeDocument/2006/relationships/hyperlink" Target="https://www.chilipiper.com/" TargetMode="External"/><Relationship Id="rId293" Type="http://schemas.openxmlformats.org/officeDocument/2006/relationships/hyperlink" Target="http://twitter.com/chilipiper" TargetMode="External"/><Relationship Id="rId292" Type="http://schemas.openxmlformats.org/officeDocument/2006/relationships/hyperlink" Target="https://www.chess.com/jobs" TargetMode="External"/><Relationship Id="rId291" Type="http://schemas.openxmlformats.org/officeDocument/2006/relationships/hyperlink" Target="https://twitter.com/erikallebest" TargetMode="External"/><Relationship Id="rId290" Type="http://schemas.openxmlformats.org/officeDocument/2006/relationships/hyperlink" Target="https://www.chess.com" TargetMode="External"/><Relationship Id="rId29" Type="http://schemas.openxmlformats.org/officeDocument/2006/relationships/hyperlink" Target="http://www.accella.net/contact" TargetMode="External"/><Relationship Id="rId289" Type="http://schemas.openxmlformats.org/officeDocument/2006/relationships/hyperlink" Target="https://www.chef.io/careers/" TargetMode="External"/><Relationship Id="rId288" Type="http://schemas.openxmlformats.org/officeDocument/2006/relationships/hyperlink" Target="https://www.chef.io" TargetMode="External"/><Relationship Id="rId287" Type="http://schemas.openxmlformats.org/officeDocument/2006/relationships/hyperlink" Target="https://twitter.com/danielyanisse" TargetMode="External"/><Relationship Id="rId286" Type="http://schemas.openxmlformats.org/officeDocument/2006/relationships/hyperlink" Target="https://checkr.com/company/careers" TargetMode="External"/><Relationship Id="rId285" Type="http://schemas.openxmlformats.org/officeDocument/2006/relationships/hyperlink" Target="https://twitter.com/checkr" TargetMode="External"/><Relationship Id="rId284" Type="http://schemas.openxmlformats.org/officeDocument/2006/relationships/hyperlink" Target="http://chaser.io" TargetMode="External"/><Relationship Id="rId283" Type="http://schemas.openxmlformats.org/officeDocument/2006/relationships/hyperlink" Target="https://twitter.com/Chaser_Sonia" TargetMode="External"/><Relationship Id="rId282" Type="http://schemas.openxmlformats.org/officeDocument/2006/relationships/hyperlink" Target="https://chaserhq.com/jobs" TargetMode="External"/><Relationship Id="rId281" Type="http://schemas.openxmlformats.org/officeDocument/2006/relationships/hyperlink" Target="https://chartmogul.com" TargetMode="External"/><Relationship Id="rId280" Type="http://schemas.openxmlformats.org/officeDocument/2006/relationships/hyperlink" Target="https://twitter.com/Nick_Franklin" TargetMode="External"/><Relationship Id="rId28" Type="http://schemas.openxmlformats.org/officeDocument/2006/relationships/hyperlink" Target="https://www.accella.net/" TargetMode="External"/><Relationship Id="rId279" Type="http://schemas.openxmlformats.org/officeDocument/2006/relationships/hyperlink" Target="https://jobs.chartmogul.com/" TargetMode="External"/><Relationship Id="rId278" Type="http://schemas.openxmlformats.org/officeDocument/2006/relationships/hyperlink" Target="https://angel.co/cesanta/jobs" TargetMode="External"/><Relationship Id="rId277" Type="http://schemas.openxmlformats.org/officeDocument/2006/relationships/hyperlink" Target="https://www.cesanta.com/" TargetMode="External"/><Relationship Id="rId276" Type="http://schemas.openxmlformats.org/officeDocument/2006/relationships/hyperlink" Target="http://www.casumocareers.com/" TargetMode="External"/><Relationship Id="rId275" Type="http://schemas.openxmlformats.org/officeDocument/2006/relationships/hyperlink" Target="https://www.casumo.com/" TargetMode="External"/><Relationship Id="rId274" Type="http://schemas.openxmlformats.org/officeDocument/2006/relationships/hyperlink" Target="https://castle.io/" TargetMode="External"/><Relationship Id="rId273" Type="http://schemas.openxmlformats.org/officeDocument/2006/relationships/hyperlink" Target="https://cartstack.workable.com" TargetMode="External"/><Relationship Id="rId272" Type="http://schemas.openxmlformats.org/officeDocument/2006/relationships/hyperlink" Target="http://www.cartstack.com/" TargetMode="External"/><Relationship Id="rId271" Type="http://schemas.openxmlformats.org/officeDocument/2006/relationships/hyperlink" Target="https://www.carriersedge.com/" TargetMode="External"/><Relationship Id="rId270" Type="http://schemas.openxmlformats.org/officeDocument/2006/relationships/hyperlink" Target="https://twitter.com/janejazrawy?lang=en" TargetMode="External"/><Relationship Id="rId27" Type="http://schemas.openxmlformats.org/officeDocument/2006/relationships/hyperlink" Target="http://www.accelerationpartners.com/join-our-team" TargetMode="External"/><Relationship Id="rId269" Type="http://schemas.openxmlformats.org/officeDocument/2006/relationships/hyperlink" Target="https://www.carriersedge.com/company" TargetMode="External"/><Relationship Id="rId268" Type="http://schemas.openxmlformats.org/officeDocument/2006/relationships/hyperlink" Target="https://cargobase1.recruitee.com/" TargetMode="External"/><Relationship Id="rId267" Type="http://schemas.openxmlformats.org/officeDocument/2006/relationships/hyperlink" Target="https://www.cargobase.com/" TargetMode="External"/><Relationship Id="rId266" Type="http://schemas.openxmlformats.org/officeDocument/2006/relationships/hyperlink" Target="https://twitter.com/PGelsinger" TargetMode="External"/><Relationship Id="rId265" Type="http://schemas.openxmlformats.org/officeDocument/2006/relationships/hyperlink" Target="https://www.carbonblack.com/" TargetMode="External"/><Relationship Id="rId264" Type="http://schemas.openxmlformats.org/officeDocument/2006/relationships/hyperlink" Target="https://twitter.com/vmw_carbonblack" TargetMode="External"/><Relationship Id="rId263" Type="http://schemas.openxmlformats.org/officeDocument/2006/relationships/hyperlink" Target="https://twitter.com/tyfuji" TargetMode="External"/><Relationship Id="rId262" Type="http://schemas.openxmlformats.org/officeDocument/2006/relationships/hyperlink" Target="https://cantilever.co/" TargetMode="External"/><Relationship Id="rId261" Type="http://schemas.openxmlformats.org/officeDocument/2006/relationships/hyperlink" Target="https://twitter.com/cantileverco" TargetMode="External"/><Relationship Id="rId260" Type="http://schemas.openxmlformats.org/officeDocument/2006/relationships/hyperlink" Target="http://www.canonical.com/careers" TargetMode="External"/><Relationship Id="rId26" Type="http://schemas.openxmlformats.org/officeDocument/2006/relationships/hyperlink" Target="http://www.accelerationpartners.com/" TargetMode="External"/><Relationship Id="rId259" Type="http://schemas.openxmlformats.org/officeDocument/2006/relationships/hyperlink" Target="http://www.canonical.com/" TargetMode="External"/><Relationship Id="rId258" Type="http://schemas.openxmlformats.org/officeDocument/2006/relationships/hyperlink" Target="https://twitter.com/martakostova" TargetMode="External"/><Relationship Id="rId257" Type="http://schemas.openxmlformats.org/officeDocument/2006/relationships/hyperlink" Target="https://camplight.net/" TargetMode="External"/><Relationship Id="rId256" Type="http://schemas.openxmlformats.org/officeDocument/2006/relationships/hyperlink" Target="http://www.cafemedia.com/career.php" TargetMode="External"/><Relationship Id="rId255" Type="http://schemas.openxmlformats.org/officeDocument/2006/relationships/hyperlink" Target="http://www.cafemedia.com/team.php" TargetMode="External"/><Relationship Id="rId254" Type="http://schemas.openxmlformats.org/officeDocument/2006/relationships/hyperlink" Target="http://cadasta.org/about-us/our-team/product-owner/" TargetMode="External"/><Relationship Id="rId253" Type="http://schemas.openxmlformats.org/officeDocument/2006/relationships/hyperlink" Target="https://cadasta.org/" TargetMode="External"/><Relationship Id="rId252" Type="http://schemas.openxmlformats.org/officeDocument/2006/relationships/hyperlink" Target="http://buysellads.com/" TargetMode="External"/><Relationship Id="rId251" Type="http://schemas.openxmlformats.org/officeDocument/2006/relationships/hyperlink" Target="https://twitter.com/benbuie" TargetMode="External"/><Relationship Id="rId250" Type="http://schemas.openxmlformats.org/officeDocument/2006/relationships/hyperlink" Target="https://www.buink.com" TargetMode="External"/><Relationship Id="rId25" Type="http://schemas.openxmlformats.org/officeDocument/2006/relationships/hyperlink" Target="http://twitter.com/borgie" TargetMode="External"/><Relationship Id="rId249" Type="http://schemas.openxmlformats.org/officeDocument/2006/relationships/hyperlink" Target="https://twitter.com/aleixventayol" TargetMode="External"/><Relationship Id="rId248" Type="http://schemas.openxmlformats.org/officeDocument/2006/relationships/hyperlink" Target="https://bugfender.com/about-bugfender/" TargetMode="External"/><Relationship Id="rId247" Type="http://schemas.openxmlformats.org/officeDocument/2006/relationships/hyperlink" Target="https://bugcrowd.com/careers" TargetMode="External"/><Relationship Id="rId246" Type="http://schemas.openxmlformats.org/officeDocument/2006/relationships/hyperlink" Target="https://twitter.com/gupta" TargetMode="External"/><Relationship Id="rId245" Type="http://schemas.openxmlformats.org/officeDocument/2006/relationships/hyperlink" Target="https://bugcrowd.com/" TargetMode="External"/><Relationship Id="rId244" Type="http://schemas.openxmlformats.org/officeDocument/2006/relationships/hyperlink" Target="https://buffer.com/journey" TargetMode="External"/><Relationship Id="rId243" Type="http://schemas.openxmlformats.org/officeDocument/2006/relationships/hyperlink" Target="http://buffer.com" TargetMode="External"/><Relationship Id="rId242" Type="http://schemas.openxmlformats.org/officeDocument/2006/relationships/hyperlink" Target="https://www.britecore.com/team/" TargetMode="External"/><Relationship Id="rId241" Type="http://schemas.openxmlformats.org/officeDocument/2006/relationships/hyperlink" Target="https://www.britecore.com/company/" TargetMode="External"/><Relationship Id="rId240" Type="http://schemas.openxmlformats.org/officeDocument/2006/relationships/hyperlink" Target="http://brave.com" TargetMode="External"/><Relationship Id="rId24" Type="http://schemas.openxmlformats.org/officeDocument/2006/relationships/hyperlink" Target="https://www.51blocks.com" TargetMode="External"/><Relationship Id="rId239" Type="http://schemas.openxmlformats.org/officeDocument/2006/relationships/hyperlink" Target="https://twitter.com/BrendanEich" TargetMode="External"/><Relationship Id="rId238" Type="http://schemas.openxmlformats.org/officeDocument/2006/relationships/hyperlink" Target="https://brave.com/jobs/" TargetMode="External"/><Relationship Id="rId237" Type="http://schemas.openxmlformats.org/officeDocument/2006/relationships/hyperlink" Target="https://www.brandbastion.com/" TargetMode="External"/><Relationship Id="rId236" Type="http://schemas.openxmlformats.org/officeDocument/2006/relationships/hyperlink" Target="https://twitter.com/JennyWolfram" TargetMode="External"/><Relationship Id="rId235" Type="http://schemas.openxmlformats.org/officeDocument/2006/relationships/hyperlink" Target="https://www.brandbastion.com/join-us" TargetMode="External"/><Relationship Id="rId234" Type="http://schemas.openxmlformats.org/officeDocument/2006/relationships/hyperlink" Target="https://braincheck.com/join-us/" TargetMode="External"/><Relationship Id="rId233" Type="http://schemas.openxmlformats.org/officeDocument/2006/relationships/hyperlink" Target="https://twitter.com/yaeljkatz" TargetMode="External"/><Relationship Id="rId232" Type="http://schemas.openxmlformats.org/officeDocument/2006/relationships/hyperlink" Target="https://braincheck.com/our-team/" TargetMode="External"/><Relationship Id="rId231" Type="http://schemas.openxmlformats.org/officeDocument/2006/relationships/hyperlink" Target="https://bookwhen.com/" TargetMode="External"/><Relationship Id="rId230" Type="http://schemas.openxmlformats.org/officeDocument/2006/relationships/hyperlink" Target="http://twitter.com/bookwhen" TargetMode="External"/><Relationship Id="rId23" Type="http://schemas.openxmlformats.org/officeDocument/2006/relationships/hyperlink" Target="http://twitter.com/51blocks" TargetMode="External"/><Relationship Id="rId229" Type="http://schemas.openxmlformats.org/officeDocument/2006/relationships/hyperlink" Target="http://bookingsync.com" TargetMode="External"/><Relationship Id="rId228" Type="http://schemas.openxmlformats.org/officeDocument/2006/relationships/hyperlink" Target="https://twitter.com/sebgrosjean" TargetMode="External"/><Relationship Id="rId227" Type="http://schemas.openxmlformats.org/officeDocument/2006/relationships/hyperlink" Target="https://www.bookingsync.com/" TargetMode="External"/><Relationship Id="rId226" Type="http://schemas.openxmlformats.org/officeDocument/2006/relationships/hyperlink" Target="https://careers.bonfire.com" TargetMode="External"/><Relationship Id="rId225" Type="http://schemas.openxmlformats.org/officeDocument/2006/relationships/hyperlink" Target="https://twitter.com/brianrmarks" TargetMode="External"/><Relationship Id="rId224" Type="http://schemas.openxmlformats.org/officeDocument/2006/relationships/hyperlink" Target="https://www.bonfire.com/about/" TargetMode="External"/><Relationship Id="rId223" Type="http://schemas.openxmlformats.org/officeDocument/2006/relationships/hyperlink" Target="https://twitter.com/ibodner" TargetMode="External"/><Relationship Id="rId222" Type="http://schemas.openxmlformats.org/officeDocument/2006/relationships/hyperlink" Target="https://www.boldpenguin.com/" TargetMode="External"/><Relationship Id="rId221" Type="http://schemas.openxmlformats.org/officeDocument/2006/relationships/hyperlink" Target="http://twitter.com/bold_penguin" TargetMode="External"/><Relationship Id="rId220" Type="http://schemas.openxmlformats.org/officeDocument/2006/relationships/hyperlink" Target="http://www.boatyard.com" TargetMode="External"/><Relationship Id="rId22" Type="http://schemas.openxmlformats.org/officeDocument/2006/relationships/hyperlink" Target="https://www.4dpipeline.com/" TargetMode="External"/><Relationship Id="rId219" Type="http://schemas.openxmlformats.org/officeDocument/2006/relationships/hyperlink" Target="http://twitter.com/BoatyardUSA" TargetMode="External"/><Relationship Id="rId218" Type="http://schemas.openxmlformats.org/officeDocument/2006/relationships/hyperlink" Target="https://www.bluespark.com/join-bluespark-team" TargetMode="External"/><Relationship Id="rId217" Type="http://schemas.openxmlformats.org/officeDocument/2006/relationships/hyperlink" Target="https://www.bluespark.com/" TargetMode="External"/><Relationship Id="rId216" Type="http://schemas.openxmlformats.org/officeDocument/2006/relationships/hyperlink" Target="https://twitter.com/moritzhonig" TargetMode="External"/><Relationship Id="rId215" Type="http://schemas.openxmlformats.org/officeDocument/2006/relationships/hyperlink" Target="https://www.bluelabs.eu/" TargetMode="External"/><Relationship Id="rId214" Type="http://schemas.openxmlformats.org/officeDocument/2006/relationships/hyperlink" Target="https://www.blue-zinc.com" TargetMode="External"/><Relationship Id="rId213" Type="http://schemas.openxmlformats.org/officeDocument/2006/relationships/hyperlink" Target="http://www.blueoxfamilygames.com/" TargetMode="External"/><Relationship Id="rId212" Type="http://schemas.openxmlformats.org/officeDocument/2006/relationships/hyperlink" Target="https://angel.co/blossom" TargetMode="External"/><Relationship Id="rId211" Type="http://schemas.openxmlformats.org/officeDocument/2006/relationships/hyperlink" Target="https://twitter.com/__tosh" TargetMode="External"/><Relationship Id="rId210" Type="http://schemas.openxmlformats.org/officeDocument/2006/relationships/hyperlink" Target="http://www.blossom.co/" TargetMode="External"/><Relationship Id="rId21" Type="http://schemas.openxmlformats.org/officeDocument/2006/relationships/hyperlink" Target="http://twitter.com/4Dpipeline" TargetMode="External"/><Relationship Id="rId209" Type="http://schemas.openxmlformats.org/officeDocument/2006/relationships/hyperlink" Target="http://www.bloodhub.com/" TargetMode="External"/><Relationship Id="rId208" Type="http://schemas.openxmlformats.org/officeDocument/2006/relationships/hyperlink" Target="http://www.bloodhub.com/founders/" TargetMode="External"/><Relationship Id="rId207" Type="http://schemas.openxmlformats.org/officeDocument/2006/relationships/hyperlink" Target="https://twitter.com/AlexNucci" TargetMode="External"/><Relationship Id="rId206" Type="http://schemas.openxmlformats.org/officeDocument/2006/relationships/hyperlink" Target="http://blanket.ai/" TargetMode="External"/><Relationship Id="rId205" Type="http://schemas.openxmlformats.org/officeDocument/2006/relationships/hyperlink" Target="http://twitter.com/blanketai" TargetMode="External"/><Relationship Id="rId204" Type="http://schemas.openxmlformats.org/officeDocument/2006/relationships/hyperlink" Target="https://www.bitovi.com/jobs" TargetMode="External"/><Relationship Id="rId203" Type="http://schemas.openxmlformats.org/officeDocument/2006/relationships/hyperlink" Target="https://www.bitovi.com/" TargetMode="External"/><Relationship Id="rId202" Type="http://schemas.openxmlformats.org/officeDocument/2006/relationships/hyperlink" Target="https://bitnami.com/careers" TargetMode="External"/><Relationship Id="rId201" Type="http://schemas.openxmlformats.org/officeDocument/2006/relationships/hyperlink" Target="https://bitnami.com/" TargetMode="External"/><Relationship Id="rId200" Type="http://schemas.openxmlformats.org/officeDocument/2006/relationships/hyperlink" Target="https://www.bisnow.com" TargetMode="External"/><Relationship Id="rId20" Type="http://schemas.openxmlformats.org/officeDocument/2006/relationships/hyperlink" Target="https://twitter.com/fmt" TargetMode="External"/><Relationship Id="rId2" Type="http://schemas.openxmlformats.org/officeDocument/2006/relationships/hyperlink" Target="https://www.oysterhr.com/?utm_source=remotive_website&amp;utm_medium=remotive&amp;utm_campaign=ros_ad_link" TargetMode="External"/><Relationship Id="rId199" Type="http://schemas.openxmlformats.org/officeDocument/2006/relationships/hyperlink" Target="http://twitter.com/bisnow" TargetMode="External"/><Relationship Id="rId198" Type="http://schemas.openxmlformats.org/officeDocument/2006/relationships/hyperlink" Target="https://www.bidwrangler.com/" TargetMode="External"/><Relationship Id="rId197" Type="http://schemas.openxmlformats.org/officeDocument/2006/relationships/hyperlink" Target="http://twitter.com/BidWrangler" TargetMode="External"/><Relationship Id="rId196" Type="http://schemas.openxmlformats.org/officeDocument/2006/relationships/hyperlink" Target="http://twitter.com/DerekjAndersen" TargetMode="External"/><Relationship Id="rId195" Type="http://schemas.openxmlformats.org/officeDocument/2006/relationships/hyperlink" Target="https://www.bevylabs.com/" TargetMode="External"/><Relationship Id="rId194" Type="http://schemas.openxmlformats.org/officeDocument/2006/relationships/hyperlink" Target="http://twitter.com/bevylabs" TargetMode="External"/><Relationship Id="rId193" Type="http://schemas.openxmlformats.org/officeDocument/2006/relationships/hyperlink" Target="http://twitter.com/jennykarn" TargetMode="External"/><Relationship Id="rId192" Type="http://schemas.openxmlformats.org/officeDocument/2006/relationships/hyperlink" Target="http://www.beutlerink.com/" TargetMode="External"/><Relationship Id="rId191" Type="http://schemas.openxmlformats.org/officeDocument/2006/relationships/hyperlink" Target="https://betterdoctor.com/careers" TargetMode="External"/><Relationship Id="rId190" Type="http://schemas.openxmlformats.org/officeDocument/2006/relationships/hyperlink" Target="https://betterdoctor.com/" TargetMode="External"/><Relationship Id="rId19" Type="http://schemas.openxmlformats.org/officeDocument/2006/relationships/hyperlink" Target="https://www.4ventos.net/" TargetMode="External"/><Relationship Id="rId189" Type="http://schemas.openxmlformats.org/officeDocument/2006/relationships/hyperlink" Target="https://twitter.com/Quest_Analytics" TargetMode="External"/><Relationship Id="rId188" Type="http://schemas.openxmlformats.org/officeDocument/2006/relationships/hyperlink" Target="https://twitter.com/ericds" TargetMode="External"/><Relationship Id="rId187" Type="http://schemas.openxmlformats.org/officeDocument/2006/relationships/hyperlink" Target="https://www.beermenus.com/" TargetMode="External"/><Relationship Id="rId186" Type="http://schemas.openxmlformats.org/officeDocument/2006/relationships/hyperlink" Target="http://twitter.com/beermenus" TargetMode="External"/><Relationship Id="rId185" Type="http://schemas.openxmlformats.org/officeDocument/2006/relationships/hyperlink" Target="http://www.bebanjo.com/careers" TargetMode="External"/><Relationship Id="rId184" Type="http://schemas.openxmlformats.org/officeDocument/2006/relationships/hyperlink" Target="http://www.bebanjo.com/" TargetMode="External"/><Relationship Id="rId183" Type="http://schemas.openxmlformats.org/officeDocument/2006/relationships/hyperlink" Target="https://twitter.com/g_montard" TargetMode="External"/><Relationship Id="rId182" Type="http://schemas.openxmlformats.org/officeDocument/2006/relationships/hyperlink" Target="https://www.bearer.com/" TargetMode="External"/><Relationship Id="rId181" Type="http://schemas.openxmlformats.org/officeDocument/2006/relationships/hyperlink" Target="http://twitter.com/BearerSH" TargetMode="External"/><Relationship Id="rId180" Type="http://schemas.openxmlformats.org/officeDocument/2006/relationships/hyperlink" Target="https://twitter.com/erikbison" TargetMode="External"/><Relationship Id="rId18" Type="http://schemas.openxmlformats.org/officeDocument/2006/relationships/hyperlink" Target="https://www.resonanzgroup.com/" TargetMode="External"/><Relationship Id="rId179" Type="http://schemas.openxmlformats.org/officeDocument/2006/relationships/hyperlink" Target="https://www.bemyguest.fm/" TargetMode="External"/><Relationship Id="rId178" Type="http://schemas.openxmlformats.org/officeDocument/2006/relationships/hyperlink" Target="https://twitter.com/LemonpieFM" TargetMode="External"/><Relationship Id="rId1772" Type="http://schemas.openxmlformats.org/officeDocument/2006/relationships/hyperlink" Target="https://goo.gl/wNi9Yu" TargetMode="External"/><Relationship Id="rId1771" Type="http://schemas.openxmlformats.org/officeDocument/2006/relationships/hyperlink" Target="https://www.zoll.com/" TargetMode="External"/><Relationship Id="rId1770" Type="http://schemas.openxmlformats.org/officeDocument/2006/relationships/hyperlink" Target="http://twitter.com/MedicalZoll" TargetMode="External"/><Relationship Id="rId177" Type="http://schemas.openxmlformats.org/officeDocument/2006/relationships/hyperlink" Target="https://basecamp.com/jobs" TargetMode="External"/><Relationship Id="rId1769" Type="http://schemas.openxmlformats.org/officeDocument/2006/relationships/hyperlink" Target="https://twitter.com/maxkolysh" TargetMode="External"/><Relationship Id="rId1768" Type="http://schemas.openxmlformats.org/officeDocument/2006/relationships/hyperlink" Target="https://zinc.io/" TargetMode="External"/><Relationship Id="rId1767" Type="http://schemas.openxmlformats.org/officeDocument/2006/relationships/hyperlink" Target="https://twitter.com/vinodkankaria30" TargetMode="External"/><Relationship Id="rId1766" Type="http://schemas.openxmlformats.org/officeDocument/2006/relationships/hyperlink" Target="https://www.ziffity.com/" TargetMode="External"/><Relationship Id="rId1765" Type="http://schemas.openxmlformats.org/officeDocument/2006/relationships/hyperlink" Target="http://twitter.com/Ziffity" TargetMode="External"/><Relationship Id="rId1764" Type="http://schemas.openxmlformats.org/officeDocument/2006/relationships/hyperlink" Target="http://twitter.com/CBergeon" TargetMode="External"/><Relationship Id="rId1763" Type="http://schemas.openxmlformats.org/officeDocument/2006/relationships/hyperlink" Target="http://zestmeup.com" TargetMode="External"/><Relationship Id="rId1762" Type="http://schemas.openxmlformats.org/officeDocument/2006/relationships/hyperlink" Target="http://twitter.com/zestme_up" TargetMode="External"/><Relationship Id="rId1761" Type="http://schemas.openxmlformats.org/officeDocument/2006/relationships/hyperlink" Target="https://zerply.com/jobs" TargetMode="External"/><Relationship Id="rId1760" Type="http://schemas.openxmlformats.org/officeDocument/2006/relationships/hyperlink" Target="https://zerply.com/" TargetMode="External"/><Relationship Id="rId176" Type="http://schemas.openxmlformats.org/officeDocument/2006/relationships/hyperlink" Target="https://basecamp.com/" TargetMode="External"/><Relationship Id="rId1759" Type="http://schemas.openxmlformats.org/officeDocument/2006/relationships/hyperlink" Target="https://twitter.com/ElaineOGorman" TargetMode="External"/><Relationship Id="rId1758" Type="http://schemas.openxmlformats.org/officeDocument/2006/relationships/hyperlink" Target="http://www.invoicecare.com/" TargetMode="External"/><Relationship Id="rId1757" Type="http://schemas.openxmlformats.org/officeDocument/2006/relationships/hyperlink" Target="https://zemanta.workable.com/" TargetMode="External"/><Relationship Id="rId1756" Type="http://schemas.openxmlformats.org/officeDocument/2006/relationships/hyperlink" Target="http://www.zemanta.com/" TargetMode="External"/><Relationship Id="rId1755" Type="http://schemas.openxmlformats.org/officeDocument/2006/relationships/hyperlink" Target="https://zapier.com/jobs/" TargetMode="External"/><Relationship Id="rId1754" Type="http://schemas.openxmlformats.org/officeDocument/2006/relationships/hyperlink" Target="https://zapier.com/" TargetMode="External"/><Relationship Id="rId1753" Type="http://schemas.openxmlformats.org/officeDocument/2006/relationships/hyperlink" Target="https://www.yoursports.com/jobs" TargetMode="External"/><Relationship Id="rId1752" Type="http://schemas.openxmlformats.org/officeDocument/2006/relationships/hyperlink" Target="https://twitter.com/YourSportsJim" TargetMode="External"/><Relationship Id="rId1751" Type="http://schemas.openxmlformats.org/officeDocument/2006/relationships/hyperlink" Target="https://www.yoursports.com/" TargetMode="External"/><Relationship Id="rId1750" Type="http://schemas.openxmlformats.org/officeDocument/2006/relationships/hyperlink" Target="https://www.youneedabudget.com" TargetMode="External"/><Relationship Id="rId175" Type="http://schemas.openxmlformats.org/officeDocument/2006/relationships/hyperlink" Target="https://gobarrelroll.com" TargetMode="External"/><Relationship Id="rId1749" Type="http://schemas.openxmlformats.org/officeDocument/2006/relationships/hyperlink" Target="https://www.yokoco.com/" TargetMode="External"/><Relationship Id="rId1748" Type="http://schemas.openxmlformats.org/officeDocument/2006/relationships/hyperlink" Target="https://twitter.com/ChrisYoko" TargetMode="External"/><Relationship Id="rId1747" Type="http://schemas.openxmlformats.org/officeDocument/2006/relationships/hyperlink" Target="https://www.yokoco.com/careers/" TargetMode="External"/><Relationship Id="rId1746" Type="http://schemas.openxmlformats.org/officeDocument/2006/relationships/hyperlink" Target="https://twitter.com/randy_alt" TargetMode="External"/><Relationship Id="rId1745" Type="http://schemas.openxmlformats.org/officeDocument/2006/relationships/hyperlink" Target="https://www.xometry.com/" TargetMode="External"/><Relationship Id="rId1744" Type="http://schemas.openxmlformats.org/officeDocument/2006/relationships/hyperlink" Target="http://twitter.com/xometry" TargetMode="External"/><Relationship Id="rId1743" Type="http://schemas.openxmlformats.org/officeDocument/2006/relationships/hyperlink" Target="http://www.xapo.com/" TargetMode="External"/><Relationship Id="rId1742" Type="http://schemas.openxmlformats.org/officeDocument/2006/relationships/hyperlink" Target="https://twitter.com/FakeWences" TargetMode="External"/><Relationship Id="rId1741" Type="http://schemas.openxmlformats.org/officeDocument/2006/relationships/hyperlink" Target="http://www.xapo.com/careers/" TargetMode="External"/><Relationship Id="rId1740" Type="http://schemas.openxmlformats.org/officeDocument/2006/relationships/hyperlink" Target="https://x-team.com/join/" TargetMode="External"/><Relationship Id="rId174" Type="http://schemas.openxmlformats.org/officeDocument/2006/relationships/hyperlink" Target="http://twitter.com/gobarrelroll" TargetMode="External"/><Relationship Id="rId1739" Type="http://schemas.openxmlformats.org/officeDocument/2006/relationships/hyperlink" Target="http://x-team.com/" TargetMode="External"/><Relationship Id="rId1738" Type="http://schemas.openxmlformats.org/officeDocument/2006/relationships/hyperlink" Target="https://www.wordfence.com/careers/" TargetMode="External"/><Relationship Id="rId1737" Type="http://schemas.openxmlformats.org/officeDocument/2006/relationships/hyperlink" Target="https://www.wordfence.com/" TargetMode="External"/><Relationship Id="rId1736" Type="http://schemas.openxmlformats.org/officeDocument/2006/relationships/hyperlink" Target="https://wizehire.com/jobs" TargetMode="External"/><Relationship Id="rId1735" Type="http://schemas.openxmlformats.org/officeDocument/2006/relationships/hyperlink" Target="https://twitter.com/sid" TargetMode="External"/><Relationship Id="rId1734" Type="http://schemas.openxmlformats.org/officeDocument/2006/relationships/hyperlink" Target="https://wizehire.com/" TargetMode="External"/><Relationship Id="rId1733" Type="http://schemas.openxmlformats.org/officeDocument/2006/relationships/hyperlink" Target="http://wildbit.com/jobs" TargetMode="External"/><Relationship Id="rId1732" Type="http://schemas.openxmlformats.org/officeDocument/2006/relationships/hyperlink" Target="https://twitter.com/natalienagele" TargetMode="External"/><Relationship Id="rId1731" Type="http://schemas.openxmlformats.org/officeDocument/2006/relationships/hyperlink" Target="http://wildbit.com/" TargetMode="External"/><Relationship Id="rId1730" Type="http://schemas.openxmlformats.org/officeDocument/2006/relationships/hyperlink" Target="https://wildaudience.com/" TargetMode="External"/><Relationship Id="rId173" Type="http://schemas.openxmlformats.org/officeDocument/2006/relationships/hyperlink" Target="https://www.barrelny.com" TargetMode="External"/><Relationship Id="rId1729" Type="http://schemas.openxmlformats.org/officeDocument/2006/relationships/hyperlink" Target="http://twitter.com/wildaudience" TargetMode="External"/><Relationship Id="rId1728" Type="http://schemas.openxmlformats.org/officeDocument/2006/relationships/hyperlink" Target="https://wikimediafoundation.org/wiki/Work_with_us" TargetMode="External"/><Relationship Id="rId1727" Type="http://schemas.openxmlformats.org/officeDocument/2006/relationships/hyperlink" Target="https://www.wikimedia.org/" TargetMode="External"/><Relationship Id="rId1726" Type="http://schemas.openxmlformats.org/officeDocument/2006/relationships/hyperlink" Target="http://www.whitespectre.com" TargetMode="External"/><Relationship Id="rId1725" Type="http://schemas.openxmlformats.org/officeDocument/2006/relationships/hyperlink" Target="http://www.whitespectre.com/careers" TargetMode="External"/><Relationship Id="rId1724" Type="http://schemas.openxmlformats.org/officeDocument/2006/relationships/hyperlink" Target="https://twitter.com/gclz" TargetMode="External"/><Relationship Id="rId1723" Type="http://schemas.openxmlformats.org/officeDocument/2006/relationships/hyperlink" Target="https://www.whitesmith.co/" TargetMode="External"/><Relationship Id="rId1722" Type="http://schemas.openxmlformats.org/officeDocument/2006/relationships/hyperlink" Target="http://twitter.com/whitesmithco" TargetMode="External"/><Relationship Id="rId1721" Type="http://schemas.openxmlformats.org/officeDocument/2006/relationships/hyperlink" Target="https://www.whitebox.eu/who-we-are" TargetMode="External"/><Relationship Id="rId1720" Type="http://schemas.openxmlformats.org/officeDocument/2006/relationships/hyperlink" Target="https://www.whitebox.eu" TargetMode="External"/><Relationship Id="rId172" Type="http://schemas.openxmlformats.org/officeDocument/2006/relationships/hyperlink" Target="https://twitter.com/peterkang34" TargetMode="External"/><Relationship Id="rId1719" Type="http://schemas.openxmlformats.org/officeDocument/2006/relationships/hyperlink" Target="http://twitter.com/whiteboxde" TargetMode="External"/><Relationship Id="rId1718" Type="http://schemas.openxmlformats.org/officeDocument/2006/relationships/hyperlink" Target="http://careers.wheniwork.com/" TargetMode="External"/><Relationship Id="rId1717" Type="http://schemas.openxmlformats.org/officeDocument/2006/relationships/hyperlink" Target="http://wheniwork.com/" TargetMode="External"/><Relationship Id="rId1716" Type="http://schemas.openxmlformats.org/officeDocument/2006/relationships/hyperlink" Target="https://twitter.com/ArinSime" TargetMode="External"/><Relationship Id="rId1715" Type="http://schemas.openxmlformats.org/officeDocument/2006/relationships/hyperlink" Target="https://webrtc.ventures/our-team/" TargetMode="External"/><Relationship Id="rId1714" Type="http://schemas.openxmlformats.org/officeDocument/2006/relationships/hyperlink" Target="https://webpunch12.com/" TargetMode="External"/><Relationship Id="rId1713" Type="http://schemas.openxmlformats.org/officeDocument/2006/relationships/hyperlink" Target="https://webikon.sk/" TargetMode="External"/><Relationship Id="rId1712" Type="http://schemas.openxmlformats.org/officeDocument/2006/relationships/hyperlink" Target="https://twitter.com/KostaPana" TargetMode="External"/><Relationship Id="rId1711" Type="http://schemas.openxmlformats.org/officeDocument/2006/relationships/hyperlink" Target="https://web4realty.com/" TargetMode="External"/><Relationship Id="rId1710" Type="http://schemas.openxmlformats.org/officeDocument/2006/relationships/hyperlink" Target="http://twitter.com/web4realty/" TargetMode="External"/><Relationship Id="rId171" Type="http://schemas.openxmlformats.org/officeDocument/2006/relationships/hyperlink" Target="https://www.barrelny.com/about" TargetMode="External"/><Relationship Id="rId1709" Type="http://schemas.openxmlformats.org/officeDocument/2006/relationships/hyperlink" Target="https://angel.co/weaveup" TargetMode="External"/><Relationship Id="rId1708" Type="http://schemas.openxmlformats.org/officeDocument/2006/relationships/hyperlink" Target="http://weaveup.com/" TargetMode="External"/><Relationship Id="rId1707" Type="http://schemas.openxmlformats.org/officeDocument/2006/relationships/hyperlink" Target="https://www.wearthlondon.com" TargetMode="External"/><Relationship Id="rId1706" Type="http://schemas.openxmlformats.org/officeDocument/2006/relationships/hyperlink" Target="http://twitter.com/WEARTHLondon" TargetMode="External"/><Relationship Id="rId1705" Type="http://schemas.openxmlformats.org/officeDocument/2006/relationships/hyperlink" Target="https://twitter.com/LouFargeot" TargetMode="External"/><Relationship Id="rId1704" Type="http://schemas.openxmlformats.org/officeDocument/2006/relationships/hyperlink" Target="https://www.wearesweet.co.uk/" TargetMode="External"/><Relationship Id="rId1703" Type="http://schemas.openxmlformats.org/officeDocument/2006/relationships/hyperlink" Target="https://twitter.com/sweetwebdesign" TargetMode="External"/><Relationship Id="rId1702" Type="http://schemas.openxmlformats.org/officeDocument/2006/relationships/hyperlink" Target="http://waygoapp.com/careers/" TargetMode="External"/><Relationship Id="rId1701" Type="http://schemas.openxmlformats.org/officeDocument/2006/relationships/hyperlink" Target="http://waygoapp.com" TargetMode="External"/><Relationship Id="rId1700" Type="http://schemas.openxmlformats.org/officeDocument/2006/relationships/hyperlink" Target="https://www.waybetter.com/careers" TargetMode="External"/><Relationship Id="rId170" Type="http://schemas.openxmlformats.org/officeDocument/2006/relationships/hyperlink" Target="https://baremetrics.com/jobs" TargetMode="External"/><Relationship Id="rId17" Type="http://schemas.openxmlformats.org/officeDocument/2006/relationships/hyperlink" Target="https://feeld.co/jobs" TargetMode="External"/><Relationship Id="rId1699" Type="http://schemas.openxmlformats.org/officeDocument/2006/relationships/hyperlink" Target="https://www.waybetter.com/about" TargetMode="External"/><Relationship Id="rId1698" Type="http://schemas.openxmlformats.org/officeDocument/2006/relationships/hyperlink" Target="http://www.wave.com/" TargetMode="External"/><Relationship Id="rId1697" Type="http://schemas.openxmlformats.org/officeDocument/2006/relationships/hyperlink" Target="http://twitter.com/sendwaveapp" TargetMode="External"/><Relationship Id="rId1696" Type="http://schemas.openxmlformats.org/officeDocument/2006/relationships/hyperlink" Target="https://angel.co/watsi/jobs" TargetMode="External"/><Relationship Id="rId1695" Type="http://schemas.openxmlformats.org/officeDocument/2006/relationships/hyperlink" Target="https://twitter.com/mackinnonw" TargetMode="External"/><Relationship Id="rId1694" Type="http://schemas.openxmlformats.org/officeDocument/2006/relationships/hyperlink" Target="http://watsi.org" TargetMode="External"/><Relationship Id="rId1693" Type="http://schemas.openxmlformats.org/officeDocument/2006/relationships/hyperlink" Target="http://waterlilypond.co.uk/index.html" TargetMode="External"/><Relationship Id="rId1692" Type="http://schemas.openxmlformats.org/officeDocument/2006/relationships/hyperlink" Target="https://twitter.com/wlp_mate" TargetMode="External"/><Relationship Id="rId1691" Type="http://schemas.openxmlformats.org/officeDocument/2006/relationships/hyperlink" Target="http://waterlilypond.co.uk/" TargetMode="External"/><Relationship Id="rId1690" Type="http://schemas.openxmlformats.org/officeDocument/2006/relationships/hyperlink" Target="https://twitter.com/rodneysrice" TargetMode="External"/><Relationship Id="rId169" Type="http://schemas.openxmlformats.org/officeDocument/2006/relationships/hyperlink" Target="https://twitter.com/usiegj00" TargetMode="External"/><Relationship Id="rId1689" Type="http://schemas.openxmlformats.org/officeDocument/2006/relationships/hyperlink" Target="https://waldo.photos/" TargetMode="External"/><Relationship Id="rId1688" Type="http://schemas.openxmlformats.org/officeDocument/2006/relationships/hyperlink" Target="https://twitter.com/thebask" TargetMode="External"/><Relationship Id="rId1687" Type="http://schemas.openxmlformats.org/officeDocument/2006/relationships/hyperlink" Target="https://www.voxnest.com/" TargetMode="External"/><Relationship Id="rId1686" Type="http://schemas.openxmlformats.org/officeDocument/2006/relationships/hyperlink" Target="http://twitter.com/voxnest" TargetMode="External"/><Relationship Id="rId1685" Type="http://schemas.openxmlformats.org/officeDocument/2006/relationships/hyperlink" Target="https://twitter.com/VeldmanRolf" TargetMode="External"/><Relationship Id="rId1684" Type="http://schemas.openxmlformats.org/officeDocument/2006/relationships/hyperlink" Target="https://voice123.com/" TargetMode="External"/><Relationship Id="rId1683" Type="http://schemas.openxmlformats.org/officeDocument/2006/relationships/hyperlink" Target="http://twitter.com/@voice123" TargetMode="External"/><Relationship Id="rId1682" Type="http://schemas.openxmlformats.org/officeDocument/2006/relationships/hyperlink" Target="http://virtualpbx.com/" TargetMode="External"/><Relationship Id="rId1681" Type="http://schemas.openxmlformats.org/officeDocument/2006/relationships/hyperlink" Target="http://twitter.com/VirtualPBX" TargetMode="External"/><Relationship Id="rId1680" Type="http://schemas.openxmlformats.org/officeDocument/2006/relationships/hyperlink" Target="http://www.vlplawgroup.com/JoinUs.aspx" TargetMode="External"/><Relationship Id="rId168" Type="http://schemas.openxmlformats.org/officeDocument/2006/relationships/hyperlink" Target="https://baremetrics.com/" TargetMode="External"/><Relationship Id="rId1679" Type="http://schemas.openxmlformats.org/officeDocument/2006/relationships/hyperlink" Target="http://www.vlplawgroup.com/" TargetMode="External"/><Relationship Id="rId1678" Type="http://schemas.openxmlformats.org/officeDocument/2006/relationships/hyperlink" Target="http://twitter.com/vlpllp" TargetMode="External"/><Relationship Id="rId1677" Type="http://schemas.openxmlformats.org/officeDocument/2006/relationships/hyperlink" Target="https://twitter.com/wenjuan_mi" TargetMode="External"/><Relationship Id="rId1676" Type="http://schemas.openxmlformats.org/officeDocument/2006/relationships/hyperlink" Target="http://www.vipkid.com/" TargetMode="External"/><Relationship Id="rId1675" Type="http://schemas.openxmlformats.org/officeDocument/2006/relationships/hyperlink" Target="http://twitter.com/TheVIPKIDLife" TargetMode="External"/><Relationship Id="rId1674" Type="http://schemas.openxmlformats.org/officeDocument/2006/relationships/hyperlink" Target="https://www.vinted.com/jobs" TargetMode="External"/><Relationship Id="rId1673" Type="http://schemas.openxmlformats.org/officeDocument/2006/relationships/hyperlink" Target="https://twitter.com/PlantengaThomas" TargetMode="External"/><Relationship Id="rId1672" Type="http://schemas.openxmlformats.org/officeDocument/2006/relationships/hyperlink" Target="http://www.vinted.com" TargetMode="External"/><Relationship Id="rId1671" Type="http://schemas.openxmlformats.org/officeDocument/2006/relationships/hyperlink" Target="http://twitter.com/sandieman" TargetMode="External"/><Relationship Id="rId1670" Type="http://schemas.openxmlformats.org/officeDocument/2006/relationships/hyperlink" Target="https://vidiq.com/" TargetMode="External"/><Relationship Id="rId167" Type="http://schemas.openxmlformats.org/officeDocument/2006/relationships/hyperlink" Target="https://barefootcoders.com/" TargetMode="External"/><Relationship Id="rId1669" Type="http://schemas.openxmlformats.org/officeDocument/2006/relationships/hyperlink" Target="http://twitter.com/vidiq" TargetMode="External"/><Relationship Id="rId1668" Type="http://schemas.openxmlformats.org/officeDocument/2006/relationships/hyperlink" Target="https://www.vervoe.com/story" TargetMode="External"/><Relationship Id="rId1667" Type="http://schemas.openxmlformats.org/officeDocument/2006/relationships/hyperlink" Target="https://twitter.com/OmerMolad" TargetMode="External"/><Relationship Id="rId1666" Type="http://schemas.openxmlformats.org/officeDocument/2006/relationships/hyperlink" Target="https://www.vervoe.com/" TargetMode="External"/><Relationship Id="rId1665" Type="http://schemas.openxmlformats.org/officeDocument/2006/relationships/hyperlink" Target="http://www.verticalops.com/" TargetMode="External"/><Relationship Id="rId1664" Type="http://schemas.openxmlformats.org/officeDocument/2006/relationships/hyperlink" Target="http://curoverse.jazz.co/" TargetMode="External"/><Relationship Id="rId1663" Type="http://schemas.openxmlformats.org/officeDocument/2006/relationships/hyperlink" Target="https://twitter.com/mcgenome" TargetMode="External"/><Relationship Id="rId1662" Type="http://schemas.openxmlformats.org/officeDocument/2006/relationships/hyperlink" Target="http://veritasgenetics.com" TargetMode="External"/><Relationship Id="rId1661" Type="http://schemas.openxmlformats.org/officeDocument/2006/relationships/hyperlink" Target="http://twitter.com/veritasgenetics" TargetMode="External"/><Relationship Id="rId1660" Type="http://schemas.openxmlformats.org/officeDocument/2006/relationships/hyperlink" Target="http://jobs.jobvite.com/venafi/jobs" TargetMode="External"/><Relationship Id="rId166" Type="http://schemas.openxmlformats.org/officeDocument/2006/relationships/hyperlink" Target="https://twitter.com/Barefoot_Coders" TargetMode="External"/><Relationship Id="rId1659" Type="http://schemas.openxmlformats.org/officeDocument/2006/relationships/hyperlink" Target="https://www.venafi.com/" TargetMode="External"/><Relationship Id="rId1658" Type="http://schemas.openxmlformats.org/officeDocument/2006/relationships/hyperlink" Target="https://www.velaro.com/careers/" TargetMode="External"/><Relationship Id="rId1657" Type="http://schemas.openxmlformats.org/officeDocument/2006/relationships/hyperlink" Target="https://www.velaro.com/" TargetMode="External"/><Relationship Id="rId1656" Type="http://schemas.openxmlformats.org/officeDocument/2006/relationships/hyperlink" Target="https://angel.co/valutac" TargetMode="External"/><Relationship Id="rId1655" Type="http://schemas.openxmlformats.org/officeDocument/2006/relationships/hyperlink" Target="https://twitter.com/ngurajeka" TargetMode="External"/><Relationship Id="rId1654" Type="http://schemas.openxmlformats.org/officeDocument/2006/relationships/hyperlink" Target="http://valutac.com/" TargetMode="External"/><Relationship Id="rId1653" Type="http://schemas.openxmlformats.org/officeDocument/2006/relationships/hyperlink" Target="https://www.usertesting.com/about-us/jobs" TargetMode="External"/><Relationship Id="rId1652" Type="http://schemas.openxmlformats.org/officeDocument/2006/relationships/hyperlink" Target="https://twitter.com/apmacmillan" TargetMode="External"/><Relationship Id="rId1651" Type="http://schemas.openxmlformats.org/officeDocument/2006/relationships/hyperlink" Target="https://www.usertesting.com" TargetMode="External"/><Relationship Id="rId1650" Type="http://schemas.openxmlformats.org/officeDocument/2006/relationships/hyperlink" Target="https://www.userinterviews.com/" TargetMode="External"/><Relationship Id="rId165" Type="http://schemas.openxmlformats.org/officeDocument/2006/relationships/hyperlink" Target="https://twitter.com/HassaneSlaibi" TargetMode="External"/><Relationship Id="rId1649" Type="http://schemas.openxmlformats.org/officeDocument/2006/relationships/hyperlink" Target="http://twitter.com/userinterviews" TargetMode="External"/><Relationship Id="rId1648" Type="http://schemas.openxmlformats.org/officeDocument/2006/relationships/hyperlink" Target="http://hellohired.com/urgently" TargetMode="External"/><Relationship Id="rId1647" Type="http://schemas.openxmlformats.org/officeDocument/2006/relationships/hyperlink" Target="http://urgent.ly/" TargetMode="External"/><Relationship Id="rId1646" Type="http://schemas.openxmlformats.org/officeDocument/2006/relationships/hyperlink" Target="https://www.urbansitter.com/careers" TargetMode="External"/><Relationship Id="rId1645" Type="http://schemas.openxmlformats.org/officeDocument/2006/relationships/hyperlink" Target="http://www.upworthy.com/jobs" TargetMode="External"/><Relationship Id="rId1644" Type="http://schemas.openxmlformats.org/officeDocument/2006/relationships/hyperlink" Target="https://twitter.com/maxschorr" TargetMode="External"/><Relationship Id="rId1643" Type="http://schemas.openxmlformats.org/officeDocument/2006/relationships/hyperlink" Target="https://www.upworthy.com/" TargetMode="External"/><Relationship Id="rId1642" Type="http://schemas.openxmlformats.org/officeDocument/2006/relationships/hyperlink" Target="https://www.upwork.com/about/careers/" TargetMode="External"/><Relationship Id="rId1641" Type="http://schemas.openxmlformats.org/officeDocument/2006/relationships/hyperlink" Target="https://twitter.com/hydnbrwn" TargetMode="External"/><Relationship Id="rId1640" Type="http://schemas.openxmlformats.org/officeDocument/2006/relationships/hyperlink" Target="https://www.upwork.com/" TargetMode="External"/><Relationship Id="rId164" Type="http://schemas.openxmlformats.org/officeDocument/2006/relationships/hyperlink" Target="http://www.bandindustries.com" TargetMode="External"/><Relationship Id="rId1639" Type="http://schemas.openxmlformats.org/officeDocument/2006/relationships/hyperlink" Target="https://www.universalavenue.com/" TargetMode="External"/><Relationship Id="rId1638" Type="http://schemas.openxmlformats.org/officeDocument/2006/relationships/hyperlink" Target="http://twitter.com/UniversalAvenue" TargetMode="External"/><Relationship Id="rId1637" Type="http://schemas.openxmlformats.org/officeDocument/2006/relationships/hyperlink" Target="https://twitter.com/ahytai" TargetMode="External"/><Relationship Id="rId1636" Type="http://schemas.openxmlformats.org/officeDocument/2006/relationships/hyperlink" Target="https://www.unhaggle.com/" TargetMode="External"/><Relationship Id="rId1635" Type="http://schemas.openxmlformats.org/officeDocument/2006/relationships/hyperlink" Target="http://twitter.com/unhaggle" TargetMode="External"/><Relationship Id="rId1634" Type="http://schemas.openxmlformats.org/officeDocument/2006/relationships/hyperlink" Target="http://careers.unbounce.com/" TargetMode="External"/><Relationship Id="rId1633" Type="http://schemas.openxmlformats.org/officeDocument/2006/relationships/hyperlink" Target="http://unbounce.com/" TargetMode="External"/><Relationship Id="rId1632" Type="http://schemas.openxmlformats.org/officeDocument/2006/relationships/hyperlink" Target="http://www.ultratendency.com/" TargetMode="External"/><Relationship Id="rId1631" Type="http://schemas.openxmlformats.org/officeDocument/2006/relationships/hyperlink" Target="http://twitter.com/ultratendency" TargetMode="External"/><Relationship Id="rId1630" Type="http://schemas.openxmlformats.org/officeDocument/2006/relationships/hyperlink" Target="https://uberspace.de/" TargetMode="External"/><Relationship Id="rId163" Type="http://schemas.openxmlformats.org/officeDocument/2006/relationships/hyperlink" Target="https://twitter.com/RoadieOfficial" TargetMode="External"/><Relationship Id="rId1629" Type="http://schemas.openxmlformats.org/officeDocument/2006/relationships/hyperlink" Target="https://tyk.io/careers/" TargetMode="External"/><Relationship Id="rId1628" Type="http://schemas.openxmlformats.org/officeDocument/2006/relationships/hyperlink" Target="https://tyk.io/" TargetMode="External"/><Relationship Id="rId1627" Type="http://schemas.openxmlformats.org/officeDocument/2006/relationships/hyperlink" Target="https://txodds.net/" TargetMode="External"/><Relationship Id="rId1626" Type="http://schemas.openxmlformats.org/officeDocument/2006/relationships/hyperlink" Target="http://twitter.com/TXODDSOfficial" TargetMode="External"/><Relationship Id="rId1625" Type="http://schemas.openxmlformats.org/officeDocument/2006/relationships/hyperlink" Target="https://www.twilio.com/company/jobs" TargetMode="External"/><Relationship Id="rId1624" Type="http://schemas.openxmlformats.org/officeDocument/2006/relationships/hyperlink" Target="http://www.twilio.com/" TargetMode="External"/><Relationship Id="rId1623" Type="http://schemas.openxmlformats.org/officeDocument/2006/relationships/hyperlink" Target="https://twitter.com/rowanbrewer" TargetMode="External"/><Relationship Id="rId1622" Type="http://schemas.openxmlformats.org/officeDocument/2006/relationships/hyperlink" Target="https://www.tutuka.com/" TargetMode="External"/><Relationship Id="rId1621" Type="http://schemas.openxmlformats.org/officeDocument/2006/relationships/hyperlink" Target="https://twitter.com/tutuka?lang=en" TargetMode="External"/><Relationship Id="rId1620" Type="http://schemas.openxmlformats.org/officeDocument/2006/relationships/hyperlink" Target="https://twitter.com/enoss" TargetMode="External"/><Relationship Id="rId162" Type="http://schemas.openxmlformats.org/officeDocument/2006/relationships/hyperlink" Target="https://balsamiq.com/company/jobs/" TargetMode="External"/><Relationship Id="rId1619" Type="http://schemas.openxmlformats.org/officeDocument/2006/relationships/hyperlink" Target="https://tucows.com/" TargetMode="External"/><Relationship Id="rId1618" Type="http://schemas.openxmlformats.org/officeDocument/2006/relationships/hyperlink" Target="https://twitter.com/tucows" TargetMode="External"/><Relationship Id="rId1617" Type="http://schemas.openxmlformats.org/officeDocument/2006/relationships/hyperlink" Target="https://troopthemes.com/" TargetMode="External"/><Relationship Id="rId1616" Type="http://schemas.openxmlformats.org/officeDocument/2006/relationships/hyperlink" Target="http://twitter.com/troopthemes" TargetMode="External"/><Relationship Id="rId1615" Type="http://schemas.openxmlformats.org/officeDocument/2006/relationships/hyperlink" Target="https://twitter.com/AxelHefer" TargetMode="External"/><Relationship Id="rId1614" Type="http://schemas.openxmlformats.org/officeDocument/2006/relationships/hyperlink" Target="https://www.trivago.com" TargetMode="External"/><Relationship Id="rId1613" Type="http://schemas.openxmlformats.org/officeDocument/2006/relationships/hyperlink" Target="http://twitter.com/trivago" TargetMode="External"/><Relationship Id="rId1612" Type="http://schemas.openxmlformats.org/officeDocument/2006/relationships/hyperlink" Target="https://www.triposo.com/about/hiring" TargetMode="External"/><Relationship Id="rId1611" Type="http://schemas.openxmlformats.org/officeDocument/2006/relationships/hyperlink" Target="https://www.triposo.com/" TargetMode="External"/><Relationship Id="rId1610" Type="http://schemas.openxmlformats.org/officeDocument/2006/relationships/hyperlink" Target="https://twitter.com/ammonbartram" TargetMode="External"/><Relationship Id="rId161" Type="http://schemas.openxmlformats.org/officeDocument/2006/relationships/hyperlink" Target="https://balsamiq.com/" TargetMode="External"/><Relationship Id="rId1609" Type="http://schemas.openxmlformats.org/officeDocument/2006/relationships/hyperlink" Target="https://triplebyte.com/" TargetMode="External"/><Relationship Id="rId1608" Type="http://schemas.openxmlformats.org/officeDocument/2006/relationships/hyperlink" Target="http://twitter.com/triple_byte" TargetMode="External"/><Relationship Id="rId1607" Type="http://schemas.openxmlformats.org/officeDocument/2006/relationships/hyperlink" Target="https://triceimaging.com/" TargetMode="External"/><Relationship Id="rId1606" Type="http://schemas.openxmlformats.org/officeDocument/2006/relationships/hyperlink" Target="http://twitter.com/Trice_Imaging" TargetMode="External"/><Relationship Id="rId1605" Type="http://schemas.openxmlformats.org/officeDocument/2006/relationships/hyperlink" Target="https://trello.com/jobs" TargetMode="External"/><Relationship Id="rId1604" Type="http://schemas.openxmlformats.org/officeDocument/2006/relationships/hyperlink" Target="https://trello.com/" TargetMode="External"/><Relationship Id="rId1603" Type="http://schemas.openxmlformats.org/officeDocument/2006/relationships/hyperlink" Target="https://teamtreehouse.com/jobs" TargetMode="External"/><Relationship Id="rId1602" Type="http://schemas.openxmlformats.org/officeDocument/2006/relationships/hyperlink" Target="https://teamtreehouse.com/" TargetMode="External"/><Relationship Id="rId1601" Type="http://schemas.openxmlformats.org/officeDocument/2006/relationships/hyperlink" Target="https://transloadit.com/jobs/" TargetMode="External"/><Relationship Id="rId1600" Type="http://schemas.openxmlformats.org/officeDocument/2006/relationships/hyperlink" Target="https://transloadit.com" TargetMode="External"/><Relationship Id="rId160" Type="http://schemas.openxmlformats.org/officeDocument/2006/relationships/hyperlink" Target="https://twitter.com/alexandrosm" TargetMode="External"/><Relationship Id="rId16" Type="http://schemas.openxmlformats.org/officeDocument/2006/relationships/hyperlink" Target="https://feeld.co/" TargetMode="External"/><Relationship Id="rId1599" Type="http://schemas.openxmlformats.org/officeDocument/2006/relationships/hyperlink" Target="https://traceup.com/" TargetMode="External"/><Relationship Id="rId1598" Type="http://schemas.openxmlformats.org/officeDocument/2006/relationships/hyperlink" Target="https://twitter.com/TraceUp" TargetMode="External"/><Relationship Id="rId1597" Type="http://schemas.openxmlformats.org/officeDocument/2006/relationships/hyperlink" Target="http://www.tortugabackpacks.com/pages/team" TargetMode="External"/><Relationship Id="rId1596" Type="http://schemas.openxmlformats.org/officeDocument/2006/relationships/hyperlink" Target="http://twitter.com/FredPerrotta" TargetMode="External"/><Relationship Id="rId1595" Type="http://schemas.openxmlformats.org/officeDocument/2006/relationships/hyperlink" Target="http://www.tortugabackpacks.com/" TargetMode="External"/><Relationship Id="rId1594" Type="http://schemas.openxmlformats.org/officeDocument/2006/relationships/hyperlink" Target="http://www.toptal.com/careers" TargetMode="External"/><Relationship Id="rId1593" Type="http://schemas.openxmlformats.org/officeDocument/2006/relationships/hyperlink" Target="http://www.toptal.com/" TargetMode="External"/><Relationship Id="rId1592" Type="http://schemas.openxmlformats.org/officeDocument/2006/relationships/hyperlink" Target="http://twitter.com/toptalllc" TargetMode="External"/><Relationship Id="rId1591" Type="http://schemas.openxmlformats.org/officeDocument/2006/relationships/hyperlink" Target="https://www.topdevz.com/leadership/" TargetMode="External"/><Relationship Id="rId1590" Type="http://schemas.openxmlformats.org/officeDocument/2006/relationships/hyperlink" Target="https://twitter.com/ashkanrajaee" TargetMode="External"/><Relationship Id="rId159" Type="http://schemas.openxmlformats.org/officeDocument/2006/relationships/hyperlink" Target="https://www.balena.io/" TargetMode="External"/><Relationship Id="rId1589" Type="http://schemas.openxmlformats.org/officeDocument/2006/relationships/hyperlink" Target="https://www.topdevz.com/careers/" TargetMode="External"/><Relationship Id="rId1588" Type="http://schemas.openxmlformats.org/officeDocument/2006/relationships/hyperlink" Target="http://jobs.toggl.com/" TargetMode="External"/><Relationship Id="rId1587" Type="http://schemas.openxmlformats.org/officeDocument/2006/relationships/hyperlink" Target="https://toggl.com/" TargetMode="External"/><Relationship Id="rId1586" Type="http://schemas.openxmlformats.org/officeDocument/2006/relationships/hyperlink" Target="http://tntp.org/join" TargetMode="External"/><Relationship Id="rId1585" Type="http://schemas.openxmlformats.org/officeDocument/2006/relationships/hyperlink" Target="http://tntp.org/" TargetMode="External"/><Relationship Id="rId1584" Type="http://schemas.openxmlformats.org/officeDocument/2006/relationships/hyperlink" Target="https://www.gettimely.com/careers/" TargetMode="External"/><Relationship Id="rId1583" Type="http://schemas.openxmlformats.org/officeDocument/2006/relationships/hyperlink" Target="https://www.gettimely.com" TargetMode="External"/><Relationship Id="rId1582" Type="http://schemas.openxmlformats.org/officeDocument/2006/relationships/hyperlink" Target="http://indeed.com" TargetMode="External"/><Relationship Id="rId1581" Type="http://schemas.openxmlformats.org/officeDocument/2006/relationships/hyperlink" Target="http://www.timedoctor.com" TargetMode="External"/><Relationship Id="rId1580" Type="http://schemas.openxmlformats.org/officeDocument/2006/relationships/hyperlink" Target="https://twitter.com/ratant" TargetMode="External"/><Relationship Id="rId158" Type="http://schemas.openxmlformats.org/officeDocument/2006/relationships/hyperlink" Target="https://twitter.com/balena_io" TargetMode="External"/><Relationship Id="rId1579" Type="http://schemas.openxmlformats.org/officeDocument/2006/relationships/hyperlink" Target="https://www.tigera.io/" TargetMode="External"/><Relationship Id="rId1578" Type="http://schemas.openxmlformats.org/officeDocument/2006/relationships/hyperlink" Target="http://twitter.com/tigeraio" TargetMode="External"/><Relationship Id="rId1577" Type="http://schemas.openxmlformats.org/officeDocument/2006/relationships/hyperlink" Target="https://twitter.com/havocp" TargetMode="External"/><Relationship Id="rId1576" Type="http://schemas.openxmlformats.org/officeDocument/2006/relationships/hyperlink" Target="https://tidelift.com/" TargetMode="External"/><Relationship Id="rId1575" Type="http://schemas.openxmlformats.org/officeDocument/2006/relationships/hyperlink" Target="https://thycotic.com/" TargetMode="External"/><Relationship Id="rId1574" Type="http://schemas.openxmlformats.org/officeDocument/2006/relationships/hyperlink" Target="http://twitter.com/Thycotic" TargetMode="External"/><Relationship Id="rId1573" Type="http://schemas.openxmlformats.org/officeDocument/2006/relationships/hyperlink" Target="http://www.thirdpath.org" TargetMode="External"/><Relationship Id="rId1572" Type="http://schemas.openxmlformats.org/officeDocument/2006/relationships/hyperlink" Target="http://thirdiron.com/careers/" TargetMode="External"/><Relationship Id="rId1571" Type="http://schemas.openxmlformats.org/officeDocument/2006/relationships/hyperlink" Target="http://thirdiron.com/" TargetMode="External"/><Relationship Id="rId1570" Type="http://schemas.openxmlformats.org/officeDocument/2006/relationships/hyperlink" Target="https://angel.co/thinkbox-io/jobs" TargetMode="External"/><Relationship Id="rId157" Type="http://schemas.openxmlformats.org/officeDocument/2006/relationships/hyperlink" Target="https://backlotcars.com/" TargetMode="External"/><Relationship Id="rId1569" Type="http://schemas.openxmlformats.org/officeDocument/2006/relationships/hyperlink" Target="http://www.thinkbox.io/" TargetMode="External"/><Relationship Id="rId1568" Type="http://schemas.openxmlformats.org/officeDocument/2006/relationships/hyperlink" Target="http://thinkbox.io" TargetMode="External"/><Relationship Id="rId1567" Type="http://schemas.openxmlformats.org/officeDocument/2006/relationships/hyperlink" Target="http://thewirecutter.com/jobs/" TargetMode="External"/><Relationship Id="rId1566" Type="http://schemas.openxmlformats.org/officeDocument/2006/relationships/hyperlink" Target="http://thewirecutter.com/" TargetMode="External"/><Relationship Id="rId1565" Type="http://schemas.openxmlformats.org/officeDocument/2006/relationships/hyperlink" Target="https://twitter.com/kvlly" TargetMode="External"/><Relationship Id="rId1564" Type="http://schemas.openxmlformats.org/officeDocument/2006/relationships/hyperlink" Target="https://thetaproom.com" TargetMode="External"/><Relationship Id="rId1563" Type="http://schemas.openxmlformats.org/officeDocument/2006/relationships/hyperlink" Target="http://twitter.com/taproomagency" TargetMode="External"/><Relationship Id="rId1562" Type="http://schemas.openxmlformats.org/officeDocument/2006/relationships/hyperlink" Target="http://sensiblecode.io" TargetMode="External"/><Relationship Id="rId1561" Type="http://schemas.openxmlformats.org/officeDocument/2006/relationships/hyperlink" Target="https://twitter.com/amcguire62" TargetMode="External"/><Relationship Id="rId1560" Type="http://schemas.openxmlformats.org/officeDocument/2006/relationships/hyperlink" Target="http://sensiblecode.io/" TargetMode="External"/><Relationship Id="rId156" Type="http://schemas.openxmlformats.org/officeDocument/2006/relationships/hyperlink" Target="http://www.azumio.com/s/contact/index.html" TargetMode="External"/><Relationship Id="rId1559" Type="http://schemas.openxmlformats.org/officeDocument/2006/relationships/hyperlink" Target="https://www.predictiveindex.com/" TargetMode="External"/><Relationship Id="rId1558" Type="http://schemas.openxmlformats.org/officeDocument/2006/relationships/hyperlink" Target="http://twitter.com/predictiveindex" TargetMode="External"/><Relationship Id="rId1557" Type="http://schemas.openxmlformats.org/officeDocument/2006/relationships/hyperlink" Target="https://www.theblockcrypto.com/" TargetMode="External"/><Relationship Id="rId1556" Type="http://schemas.openxmlformats.org/officeDocument/2006/relationships/hyperlink" Target="http://twitter.com/theblock__" TargetMode="External"/><Relationship Id="rId1555" Type="http://schemas.openxmlformats.org/officeDocument/2006/relationships/hyperlink" Target="https://twitter.com/ke4qqq" TargetMode="External"/><Relationship Id="rId1554" Type="http://schemas.openxmlformats.org/officeDocument/2006/relationships/hyperlink" Target="https://www.apache.org/" TargetMode="External"/><Relationship Id="rId1553" Type="http://schemas.openxmlformats.org/officeDocument/2006/relationships/hyperlink" Target="http://twitter.com/TheASF" TargetMode="External"/><Relationship Id="rId1552" Type="http://schemas.openxmlformats.org/officeDocument/2006/relationships/hyperlink" Target="https://www.theadventurejunkies.com/" TargetMode="External"/><Relationship Id="rId1551" Type="http://schemas.openxmlformats.org/officeDocument/2006/relationships/hyperlink" Target="http://twitter.com/The_AdvJunkies" TargetMode="External"/><Relationship Id="rId1550" Type="http://schemas.openxmlformats.org/officeDocument/2006/relationships/hyperlink" Target="https://testlio.com/jobs" TargetMode="External"/><Relationship Id="rId155" Type="http://schemas.openxmlformats.org/officeDocument/2006/relationships/hyperlink" Target="http://www.azumio.com/" TargetMode="External"/><Relationship Id="rId1549" Type="http://schemas.openxmlformats.org/officeDocument/2006/relationships/hyperlink" Target="https://twitter.com/semels" TargetMode="External"/><Relationship Id="rId1548" Type="http://schemas.openxmlformats.org/officeDocument/2006/relationships/hyperlink" Target="https://testlio.com/" TargetMode="External"/><Relationship Id="rId1547" Type="http://schemas.openxmlformats.org/officeDocument/2006/relationships/hyperlink" Target="https://angel.co/testdome/jobs" TargetMode="External"/><Relationship Id="rId1546" Type="http://schemas.openxmlformats.org/officeDocument/2006/relationships/hyperlink" Target="https://www.testdome.com/" TargetMode="External"/><Relationship Id="rId1545" Type="http://schemas.openxmlformats.org/officeDocument/2006/relationships/hyperlink" Target="http://www.tessituranetwork.com/en/Opportunities/Careers.aspx" TargetMode="External"/><Relationship Id="rId1544" Type="http://schemas.openxmlformats.org/officeDocument/2006/relationships/hyperlink" Target="https://twitter.com/andrewrecinos" TargetMode="External"/><Relationship Id="rId1543" Type="http://schemas.openxmlformats.org/officeDocument/2006/relationships/hyperlink" Target="http://www.tessituranetwork.com/" TargetMode="External"/><Relationship Id="rId1542" Type="http://schemas.openxmlformats.org/officeDocument/2006/relationships/hyperlink" Target="https://tesera.com/team/" TargetMode="External"/><Relationship Id="rId1541" Type="http://schemas.openxmlformats.org/officeDocument/2006/relationships/hyperlink" Target="http://teonite.com/" TargetMode="External"/><Relationship Id="rId1540" Type="http://schemas.openxmlformats.org/officeDocument/2006/relationships/hyperlink" Target="https://www.tenable.com/about-tenable/leadership" TargetMode="External"/><Relationship Id="rId154" Type="http://schemas.openxmlformats.org/officeDocument/2006/relationships/hyperlink" Target="https://axelerant.com/careers/" TargetMode="External"/><Relationship Id="rId1539" Type="http://schemas.openxmlformats.org/officeDocument/2006/relationships/hyperlink" Target="https://twitter.com/ayoran" TargetMode="External"/><Relationship Id="rId1538" Type="http://schemas.openxmlformats.org/officeDocument/2006/relationships/hyperlink" Target="https://careers.tenable.com/jobs/search" TargetMode="External"/><Relationship Id="rId1537" Type="http://schemas.openxmlformats.org/officeDocument/2006/relationships/hyperlink" Target="https://twitter.com/ivanstegic" TargetMode="External"/><Relationship Id="rId1536" Type="http://schemas.openxmlformats.org/officeDocument/2006/relationships/hyperlink" Target="https://ten7.com/" TargetMode="External"/><Relationship Id="rId1535" Type="http://schemas.openxmlformats.org/officeDocument/2006/relationships/hyperlink" Target="http://twitter.com/ten7" TargetMode="External"/><Relationship Id="rId1534" Type="http://schemas.openxmlformats.org/officeDocument/2006/relationships/hyperlink" Target="https://teltech.co/" TargetMode="External"/><Relationship Id="rId1533" Type="http://schemas.openxmlformats.org/officeDocument/2006/relationships/hyperlink" Target="http://twitter.com/teltech" TargetMode="External"/><Relationship Id="rId1532" Type="http://schemas.openxmlformats.org/officeDocument/2006/relationships/hyperlink" Target="https://www.telemetrytv.com/" TargetMode="External"/><Relationship Id="rId1531" Type="http://schemas.openxmlformats.org/officeDocument/2006/relationships/hyperlink" Target="http://twitter.com/TelemetryTV" TargetMode="External"/><Relationship Id="rId1530" Type="http://schemas.openxmlformats.org/officeDocument/2006/relationships/hyperlink" Target="http://www.ted.com/about/our-organization/jobs-at-ted" TargetMode="External"/><Relationship Id="rId153" Type="http://schemas.openxmlformats.org/officeDocument/2006/relationships/hyperlink" Target="https://axelerant.com" TargetMode="External"/><Relationship Id="rId1529" Type="http://schemas.openxmlformats.org/officeDocument/2006/relationships/hyperlink" Target="https://www.ted.com/" TargetMode="External"/><Relationship Id="rId1528" Type="http://schemas.openxmlformats.org/officeDocument/2006/relationships/hyperlink" Target="http://technologyadvice.com/careers/" TargetMode="External"/><Relationship Id="rId1527" Type="http://schemas.openxmlformats.org/officeDocument/2006/relationships/hyperlink" Target="https://twitter.com/robbellenfant" TargetMode="External"/><Relationship Id="rId1526" Type="http://schemas.openxmlformats.org/officeDocument/2006/relationships/hyperlink" Target="http://www.technologyadvice.com/" TargetMode="External"/><Relationship Id="rId1525" Type="http://schemas.openxmlformats.org/officeDocument/2006/relationships/hyperlink" Target="https://www.teamsnap.com/about/team-players/david-dupont" TargetMode="External"/><Relationship Id="rId1524" Type="http://schemas.openxmlformats.org/officeDocument/2006/relationships/hyperlink" Target="https://twitter.com/mddupont" TargetMode="External"/><Relationship Id="rId1523" Type="http://schemas.openxmlformats.org/officeDocument/2006/relationships/hyperlink" Target="https://www.teamsnap.com/about/careers" TargetMode="External"/><Relationship Id="rId1522" Type="http://schemas.openxmlformats.org/officeDocument/2006/relationships/hyperlink" Target="https://www.teamapp.com/jobs" TargetMode="External"/><Relationship Id="rId1521" Type="http://schemas.openxmlformats.org/officeDocument/2006/relationships/hyperlink" Target="http://teamapp.com/" TargetMode="External"/><Relationship Id="rId1520" Type="http://schemas.openxmlformats.org/officeDocument/2006/relationships/hyperlink" Target="https://teachboost.com/company/careers" TargetMode="External"/><Relationship Id="rId152" Type="http://schemas.openxmlformats.org/officeDocument/2006/relationships/hyperlink" Target="https://twitter.com/tkulzer" TargetMode="External"/><Relationship Id="rId1519" Type="http://schemas.openxmlformats.org/officeDocument/2006/relationships/hyperlink" Target="https://teachboost.com" TargetMode="External"/><Relationship Id="rId1518" Type="http://schemas.openxmlformats.org/officeDocument/2006/relationships/hyperlink" Target="http://twitter.com/taxjarmark" TargetMode="External"/><Relationship Id="rId1517" Type="http://schemas.openxmlformats.org/officeDocument/2006/relationships/hyperlink" Target="http://taxjar.com" TargetMode="External"/><Relationship Id="rId1516" Type="http://schemas.openxmlformats.org/officeDocument/2006/relationships/hyperlink" Target="http://twitter.com/TaxJar" TargetMode="External"/><Relationship Id="rId1515" Type="http://schemas.openxmlformats.org/officeDocument/2006/relationships/hyperlink" Target="https://angel.co/task-analytics" TargetMode="External"/><Relationship Id="rId1514" Type="http://schemas.openxmlformats.org/officeDocument/2006/relationships/hyperlink" Target="https://taskanalytics.com/" TargetMode="External"/><Relationship Id="rId1513" Type="http://schemas.openxmlformats.org/officeDocument/2006/relationships/hyperlink" Target="https://taiga.io/" TargetMode="External"/><Relationship Id="rId1512" Type="http://schemas.openxmlformats.org/officeDocument/2006/relationships/hyperlink" Target="http://taiga.io" TargetMode="External"/><Relationship Id="rId1511" Type="http://schemas.openxmlformats.org/officeDocument/2006/relationships/hyperlink" Target="https://twitter.com/SysdigSuresh" TargetMode="External"/><Relationship Id="rId1510" Type="http://schemas.openxmlformats.org/officeDocument/2006/relationships/hyperlink" Target="https://sysdig.com/jobs/" TargetMode="External"/><Relationship Id="rId151" Type="http://schemas.openxmlformats.org/officeDocument/2006/relationships/hyperlink" Target="https://www.aweber.com" TargetMode="External"/><Relationship Id="rId1509" Type="http://schemas.openxmlformats.org/officeDocument/2006/relationships/hyperlink" Target="http://twitter.com/frostenson?lang=en" TargetMode="External"/><Relationship Id="rId1508" Type="http://schemas.openxmlformats.org/officeDocument/2006/relationships/hyperlink" Target="https://www.sweet.studio/" TargetMode="External"/><Relationship Id="rId1507" Type="http://schemas.openxmlformats.org/officeDocument/2006/relationships/hyperlink" Target="http://twitter.com/sweet__studio" TargetMode="External"/><Relationship Id="rId1506" Type="http://schemas.openxmlformats.org/officeDocument/2006/relationships/hyperlink" Target="http://www.indeed.com/cmp/Swappa-LLC/jobs" TargetMode="External"/><Relationship Id="rId1505" Type="http://schemas.openxmlformats.org/officeDocument/2006/relationships/hyperlink" Target="https://swappa.com/" TargetMode="External"/><Relationship Id="rId1504" Type="http://schemas.openxmlformats.org/officeDocument/2006/relationships/hyperlink" Target="https://twitter.com/mdidonato1" TargetMode="External"/><Relationship Id="rId1503" Type="http://schemas.openxmlformats.org/officeDocument/2006/relationships/hyperlink" Target="https://www.suse.com" TargetMode="External"/><Relationship Id="rId1502" Type="http://schemas.openxmlformats.org/officeDocument/2006/relationships/hyperlink" Target="http://twitter.com/SUSE" TargetMode="External"/><Relationship Id="rId1501" Type="http://schemas.openxmlformats.org/officeDocument/2006/relationships/hyperlink" Target="https://www.surveymonkey.com/mp/jobs/" TargetMode="External"/><Relationship Id="rId1500" Type="http://schemas.openxmlformats.org/officeDocument/2006/relationships/hyperlink" Target="https://twitter.com/zlurie" TargetMode="External"/><Relationship Id="rId150" Type="http://schemas.openxmlformats.org/officeDocument/2006/relationships/hyperlink" Target="https://twitter.com/aweber" TargetMode="External"/><Relationship Id="rId15" Type="http://schemas.openxmlformats.org/officeDocument/2006/relationships/hyperlink" Target="https://angel.co/3dprinteros/jobs" TargetMode="External"/><Relationship Id="rId1499" Type="http://schemas.openxmlformats.org/officeDocument/2006/relationships/hyperlink" Target="https://www.surveymonkey.com/mp/job-listings/" TargetMode="External"/><Relationship Id="rId1498" Type="http://schemas.openxmlformats.org/officeDocument/2006/relationships/hyperlink" Target="https://www.surevine.com/jobs/" TargetMode="External"/><Relationship Id="rId1497" Type="http://schemas.openxmlformats.org/officeDocument/2006/relationships/hyperlink" Target="https://superformula.com/" TargetMode="External"/><Relationship Id="rId1496" Type="http://schemas.openxmlformats.org/officeDocument/2006/relationships/hyperlink" Target="http://twitter.com/TheSuperformula" TargetMode="External"/><Relationship Id="rId1495" Type="http://schemas.openxmlformats.org/officeDocument/2006/relationships/hyperlink" Target="http://sulvo.com" TargetMode="External"/><Relationship Id="rId1494" Type="http://schemas.openxmlformats.org/officeDocument/2006/relationships/hyperlink" Target="https://twitter.com/romeojuhasz" TargetMode="External"/><Relationship Id="rId1493" Type="http://schemas.openxmlformats.org/officeDocument/2006/relationships/hyperlink" Target="https://sulvo.com/" TargetMode="External"/><Relationship Id="rId1492" Type="http://schemas.openxmlformats.org/officeDocument/2006/relationships/hyperlink" Target="http://www.sugarcrm.com/about/careers" TargetMode="External"/><Relationship Id="rId1491" Type="http://schemas.openxmlformats.org/officeDocument/2006/relationships/hyperlink" Target="http://www.sugarcrm.com/" TargetMode="External"/><Relationship Id="rId1490" Type="http://schemas.openxmlformats.org/officeDocument/2006/relationships/hyperlink" Target="https://sucuri.net/company/employment/" TargetMode="External"/><Relationship Id="rId149" Type="http://schemas.openxmlformats.org/officeDocument/2006/relationships/hyperlink" Target="https://twitter.com/dexm" TargetMode="External"/><Relationship Id="rId1489" Type="http://schemas.openxmlformats.org/officeDocument/2006/relationships/hyperlink" Target="https://sucuri.net/" TargetMode="External"/><Relationship Id="rId1488" Type="http://schemas.openxmlformats.org/officeDocument/2006/relationships/hyperlink" Target="https://studentloanhero.com/careers/?gh_jid=784488" TargetMode="External"/><Relationship Id="rId1487" Type="http://schemas.openxmlformats.org/officeDocument/2006/relationships/hyperlink" Target="https://twitter.com/DougLebda" TargetMode="External"/><Relationship Id="rId1486" Type="http://schemas.openxmlformats.org/officeDocument/2006/relationships/hyperlink" Target="http://studentloanhero.com/careers/" TargetMode="External"/><Relationship Id="rId1485" Type="http://schemas.openxmlformats.org/officeDocument/2006/relationships/hyperlink" Target="https://www.strongdm.com/" TargetMode="External"/><Relationship Id="rId1484" Type="http://schemas.openxmlformats.org/officeDocument/2006/relationships/hyperlink" Target="https://twitter.com/strongdm" TargetMode="External"/><Relationship Id="rId1483" Type="http://schemas.openxmlformats.org/officeDocument/2006/relationships/hyperlink" Target="https://stripe.com/jobs" TargetMode="External"/><Relationship Id="rId1482" Type="http://schemas.openxmlformats.org/officeDocument/2006/relationships/hyperlink" Target="https://stripe.com" TargetMode="External"/><Relationship Id="rId1481" Type="http://schemas.openxmlformats.org/officeDocument/2006/relationships/hyperlink" Target="https://twitter.com/AlexOsterwalder" TargetMode="External"/><Relationship Id="rId1480" Type="http://schemas.openxmlformats.org/officeDocument/2006/relationships/hyperlink" Target="https://strategyzer.com/" TargetMode="External"/><Relationship Id="rId148" Type="http://schemas.openxmlformats.org/officeDocument/2006/relationships/hyperlink" Target="https://www.awardforce.com/" TargetMode="External"/><Relationship Id="rId1479" Type="http://schemas.openxmlformats.org/officeDocument/2006/relationships/hyperlink" Target="http://twitter.com/strategyzer" TargetMode="External"/><Relationship Id="rId1478" Type="http://schemas.openxmlformats.org/officeDocument/2006/relationships/hyperlink" Target="https://twitter.com/nategrahek?lang=en" TargetMode="External"/><Relationship Id="rId1477" Type="http://schemas.openxmlformats.org/officeDocument/2006/relationships/hyperlink" Target="https://stickymarketingtools.com" TargetMode="External"/><Relationship Id="rId1476" Type="http://schemas.openxmlformats.org/officeDocument/2006/relationships/hyperlink" Target="http://twitter.com/StickyAlbums" TargetMode="External"/><Relationship Id="rId1475" Type="http://schemas.openxmlformats.org/officeDocument/2006/relationships/hyperlink" Target="https://www.stickermule.com/" TargetMode="External"/><Relationship Id="rId1474" Type="http://schemas.openxmlformats.org/officeDocument/2006/relationships/hyperlink" Target="http://twitter.com/stickermule" TargetMode="External"/><Relationship Id="rId1473" Type="http://schemas.openxmlformats.org/officeDocument/2006/relationships/hyperlink" Target="http://www.steeprockinc.com/" TargetMode="External"/><Relationship Id="rId1472" Type="http://schemas.openxmlformats.org/officeDocument/2006/relationships/hyperlink" Target="https://www.staywell.com/" TargetMode="External"/><Relationship Id="rId1471" Type="http://schemas.openxmlformats.org/officeDocument/2006/relationships/hyperlink" Target="http://twitter.com/StayWellCompany" TargetMode="External"/><Relationship Id="rId1470" Type="http://schemas.openxmlformats.org/officeDocument/2006/relationships/hyperlink" Target="https://twitter.com/StatementDan" TargetMode="External"/><Relationship Id="rId147" Type="http://schemas.openxmlformats.org/officeDocument/2006/relationships/hyperlink" Target="http://twitter.com/awardforce" TargetMode="External"/><Relationship Id="rId1469" Type="http://schemas.openxmlformats.org/officeDocument/2006/relationships/hyperlink" Target="https://www.statementagency.com/" TargetMode="External"/><Relationship Id="rId1468" Type="http://schemas.openxmlformats.org/officeDocument/2006/relationships/hyperlink" Target="https://starcoders.com/" TargetMode="External"/><Relationship Id="rId1467" Type="http://schemas.openxmlformats.org/officeDocument/2006/relationships/hyperlink" Target="http://www.staffsquared.com/" TargetMode="External"/><Relationship Id="rId1466" Type="http://schemas.openxmlformats.org/officeDocument/2006/relationships/hyperlink" Target="http://stackoverflow.com/" TargetMode="External"/><Relationship Id="rId1465" Type="http://schemas.openxmlformats.org/officeDocument/2006/relationships/hyperlink" Target="http://stackoverflow.com/company/work-here" TargetMode="External"/><Relationship Id="rId1464" Type="http://schemas.openxmlformats.org/officeDocument/2006/relationships/hyperlink" Target="http://stackexchange.com/" TargetMode="External"/><Relationship Id="rId1463" Type="http://schemas.openxmlformats.org/officeDocument/2006/relationships/hyperlink" Target="https://twitter.com/emiquelito" TargetMode="External"/><Relationship Id="rId1462" Type="http://schemas.openxmlformats.org/officeDocument/2006/relationships/hyperlink" Target="https://squash.io/" TargetMode="External"/><Relationship Id="rId1461" Type="http://schemas.openxmlformats.org/officeDocument/2006/relationships/hyperlink" Target="http://twitter.com/LabsSquash" TargetMode="External"/><Relationship Id="rId1460" Type="http://schemas.openxmlformats.org/officeDocument/2006/relationships/hyperlink" Target="http://www.spreaker.com/jobs" TargetMode="External"/><Relationship Id="rId146" Type="http://schemas.openxmlformats.org/officeDocument/2006/relationships/hyperlink" Target="https://www.avocadogreenmattress.com/" TargetMode="External"/><Relationship Id="rId1459" Type="http://schemas.openxmlformats.org/officeDocument/2006/relationships/hyperlink" Target="http://www.spreaker.com/" TargetMode="External"/><Relationship Id="rId1458" Type="http://schemas.openxmlformats.org/officeDocument/2006/relationships/hyperlink" Target="https://www.spotify.com/fr/jobs/" TargetMode="External"/><Relationship Id="rId1457" Type="http://schemas.openxmlformats.org/officeDocument/2006/relationships/hyperlink" Target="https://www.spotify.com/" TargetMode="External"/><Relationship Id="rId1456" Type="http://schemas.openxmlformats.org/officeDocument/2006/relationships/hyperlink" Target="http://www.speedchecker.xyz/" TargetMode="External"/><Relationship Id="rId1455" Type="http://schemas.openxmlformats.org/officeDocument/2006/relationships/hyperlink" Target="https://angel.co/jobs?slug=sparklabs" TargetMode="External"/><Relationship Id="rId1454" Type="http://schemas.openxmlformats.org/officeDocument/2006/relationships/hyperlink" Target="https://www.sparklabs.com" TargetMode="External"/><Relationship Id="rId1453" Type="http://schemas.openxmlformats.org/officeDocument/2006/relationships/hyperlink" Target="https://twitter.com/tictactatic" TargetMode="External"/><Relationship Id="rId1452" Type="http://schemas.openxmlformats.org/officeDocument/2006/relationships/hyperlink" Target="https://www.sourcefabric.org/" TargetMode="External"/><Relationship Id="rId1451" Type="http://schemas.openxmlformats.org/officeDocument/2006/relationships/hyperlink" Target="https://soshace.com/" TargetMode="External"/><Relationship Id="rId1450" Type="http://schemas.openxmlformats.org/officeDocument/2006/relationships/hyperlink" Target="http://twitter.com/hisoshace" TargetMode="External"/><Relationship Id="rId145" Type="http://schemas.openxmlformats.org/officeDocument/2006/relationships/hyperlink" Target="http://twitter.com/avocadomattress" TargetMode="External"/><Relationship Id="rId1449" Type="http://schemas.openxmlformats.org/officeDocument/2006/relationships/hyperlink" Target="https://www.soprishealth.com/" TargetMode="External"/><Relationship Id="rId1448" Type="http://schemas.openxmlformats.org/officeDocument/2006/relationships/hyperlink" Target="http://twitter.com/soprishealth" TargetMode="External"/><Relationship Id="rId1447" Type="http://schemas.openxmlformats.org/officeDocument/2006/relationships/hyperlink" Target="https://www.sonatype.com/" TargetMode="External"/><Relationship Id="rId1446" Type="http://schemas.openxmlformats.org/officeDocument/2006/relationships/hyperlink" Target="http://twitter.com/Sonatype" TargetMode="External"/><Relationship Id="rId1445" Type="http://schemas.openxmlformats.org/officeDocument/2006/relationships/hyperlink" Target="https://softwaremill.com/join-us/" TargetMode="External"/><Relationship Id="rId1444" Type="http://schemas.openxmlformats.org/officeDocument/2006/relationships/hyperlink" Target="https://softwaremill.com/" TargetMode="External"/><Relationship Id="rId1443" Type="http://schemas.openxmlformats.org/officeDocument/2006/relationships/hyperlink" Target="http://www.indeed.com/cmp/Sococo" TargetMode="External"/><Relationship Id="rId1442" Type="http://schemas.openxmlformats.org/officeDocument/2006/relationships/hyperlink" Target="https://www.sococo.com" TargetMode="External"/><Relationship Id="rId1441" Type="http://schemas.openxmlformats.org/officeDocument/2006/relationships/hyperlink" Target="https://www.socialchorus.com/" TargetMode="External"/><Relationship Id="rId1440" Type="http://schemas.openxmlformats.org/officeDocument/2006/relationships/hyperlink" Target="http://twitter.com/SocialChorus" TargetMode="External"/><Relationship Id="rId144" Type="http://schemas.openxmlformats.org/officeDocument/2006/relationships/hyperlink" Target="https://secure.avaaz.org/en/hiring/?rc=fb" TargetMode="External"/><Relationship Id="rId1439" Type="http://schemas.openxmlformats.org/officeDocument/2006/relationships/hyperlink" Target="https://www.smtp2go.com/" TargetMode="External"/><Relationship Id="rId1438" Type="http://schemas.openxmlformats.org/officeDocument/2006/relationships/hyperlink" Target="http://twitter.com/smtp2go/" TargetMode="External"/><Relationship Id="rId1437" Type="http://schemas.openxmlformats.org/officeDocument/2006/relationships/hyperlink" Target="http://smiledirectclub.applicantstack.com" TargetMode="External"/><Relationship Id="rId1436" Type="http://schemas.openxmlformats.org/officeDocument/2006/relationships/hyperlink" Target="https://smiledirectclub.com/about/" TargetMode="External"/><Relationship Id="rId1435" Type="http://schemas.openxmlformats.org/officeDocument/2006/relationships/hyperlink" Target="https://twitter.com/perfragemann" TargetMode="External"/><Relationship Id="rId1434" Type="http://schemas.openxmlformats.org/officeDocument/2006/relationships/hyperlink" Target="https://www.small-improvements.com/" TargetMode="External"/><Relationship Id="rId1433" Type="http://schemas.openxmlformats.org/officeDocument/2006/relationships/hyperlink" Target="http://twitter.com/smallimprove" TargetMode="External"/><Relationship Id="rId1432" Type="http://schemas.openxmlformats.org/officeDocument/2006/relationships/hyperlink" Target="http://twitter.com/christophepas" TargetMode="External"/><Relationship Id="rId1431" Type="http://schemas.openxmlformats.org/officeDocument/2006/relationships/hyperlink" Target="https://slite.com" TargetMode="External"/><Relationship Id="rId1430" Type="http://schemas.openxmlformats.org/officeDocument/2006/relationships/hyperlink" Target="http://twitter.com/slitehq" TargetMode="External"/><Relationship Id="rId143" Type="http://schemas.openxmlformats.org/officeDocument/2006/relationships/hyperlink" Target="https://www.avaaz.org/page/en/" TargetMode="External"/><Relationship Id="rId1429" Type="http://schemas.openxmlformats.org/officeDocument/2006/relationships/hyperlink" Target="https://skyscrapers.eu/jobs/lead-engineer" TargetMode="External"/><Relationship Id="rId1428" Type="http://schemas.openxmlformats.org/officeDocument/2006/relationships/hyperlink" Target="https://twitter.com/fdenkens" TargetMode="External"/><Relationship Id="rId1427" Type="http://schemas.openxmlformats.org/officeDocument/2006/relationships/hyperlink" Target="https://skyscrapers.eu/team" TargetMode="External"/><Relationship Id="rId1426" Type="http://schemas.openxmlformats.org/officeDocument/2006/relationships/hyperlink" Target="https://twitter.com/skyscrapers" TargetMode="External"/><Relationship Id="rId1425" Type="http://schemas.openxmlformats.org/officeDocument/2006/relationships/hyperlink" Target="http://careers.skore.io/" TargetMode="External"/><Relationship Id="rId1424" Type="http://schemas.openxmlformats.org/officeDocument/2006/relationships/hyperlink" Target="http://www.skore.io/" TargetMode="External"/><Relationship Id="rId1423" Type="http://schemas.openxmlformats.org/officeDocument/2006/relationships/hyperlink" Target="https://www.skillshare.com/careers" TargetMode="External"/><Relationship Id="rId1422" Type="http://schemas.openxmlformats.org/officeDocument/2006/relationships/hyperlink" Target="https://twitter.com/matt_cooper" TargetMode="External"/><Relationship Id="rId1421" Type="http://schemas.openxmlformats.org/officeDocument/2006/relationships/hyperlink" Target="https://www.skillshare.com/" TargetMode="External"/><Relationship Id="rId1420" Type="http://schemas.openxmlformats.org/officeDocument/2006/relationships/hyperlink" Target="https://sketchtogether.com" TargetMode="External"/><Relationship Id="rId142" Type="http://schemas.openxmlformats.org/officeDocument/2006/relationships/hyperlink" Target="http://twitter.com/automattic" TargetMode="External"/><Relationship Id="rId1419" Type="http://schemas.openxmlformats.org/officeDocument/2006/relationships/hyperlink" Target="https://twitter.com/pieteromvlee" TargetMode="External"/><Relationship Id="rId1418" Type="http://schemas.openxmlformats.org/officeDocument/2006/relationships/hyperlink" Target="https://www.sketch.com" TargetMode="External"/><Relationship Id="rId1417" Type="http://schemas.openxmlformats.org/officeDocument/2006/relationships/hyperlink" Target="http://twitter.com/sketch" TargetMode="External"/><Relationship Id="rId1416" Type="http://schemas.openxmlformats.org/officeDocument/2006/relationships/hyperlink" Target="https://twitter.com/hughstephens" TargetMode="External"/><Relationship Id="rId1415" Type="http://schemas.openxmlformats.org/officeDocument/2006/relationships/hyperlink" Target="http://skedsocial.com/" TargetMode="External"/><Relationship Id="rId1414" Type="http://schemas.openxmlformats.org/officeDocument/2006/relationships/hyperlink" Target="http://twitter.com/getskedsocial" TargetMode="External"/><Relationship Id="rId1413" Type="http://schemas.openxmlformats.org/officeDocument/2006/relationships/hyperlink" Target="https://sitemate.com/" TargetMode="External"/><Relationship Id="rId1412" Type="http://schemas.openxmlformats.org/officeDocument/2006/relationships/hyperlink" Target="https://twitter.com/tnikolov" TargetMode="External"/><Relationship Id="rId1411" Type="http://schemas.openxmlformats.org/officeDocument/2006/relationships/hyperlink" Target="https://www.siteground.com/careers" TargetMode="External"/><Relationship Id="rId1410" Type="http://schemas.openxmlformats.org/officeDocument/2006/relationships/hyperlink" Target="https://twitter.com/brad" TargetMode="External"/><Relationship Id="rId141" Type="http://schemas.openxmlformats.org/officeDocument/2006/relationships/hyperlink" Target="https://www.authoritypartners.com/" TargetMode="External"/><Relationship Id="rId1409" Type="http://schemas.openxmlformats.org/officeDocument/2006/relationships/hyperlink" Target="https://simplecast.com/" TargetMode="External"/><Relationship Id="rId1408" Type="http://schemas.openxmlformats.org/officeDocument/2006/relationships/hyperlink" Target="https://remoteok.io/remote-startups/simbiose-ventures" TargetMode="External"/><Relationship Id="rId1407" Type="http://schemas.openxmlformats.org/officeDocument/2006/relationships/hyperlink" Target="http://www.simbioseventures.com/" TargetMode="External"/><Relationship Id="rId1406" Type="http://schemas.openxmlformats.org/officeDocument/2006/relationships/hyperlink" Target="https://twitter.com/simbiose__" TargetMode="External"/><Relationship Id="rId1405" Type="http://schemas.openxmlformats.org/officeDocument/2006/relationships/hyperlink" Target="https://angel.co/shortfundly/jobs" TargetMode="External"/><Relationship Id="rId1404" Type="http://schemas.openxmlformats.org/officeDocument/2006/relationships/hyperlink" Target="https://twitter.com/shortfundlyin" TargetMode="External"/><Relationship Id="rId1403" Type="http://schemas.openxmlformats.org/officeDocument/2006/relationships/hyperlink" Target="https://www.shortfundly.com/" TargetMode="External"/><Relationship Id="rId1402" Type="http://schemas.openxmlformats.org/officeDocument/2006/relationships/hyperlink" Target="https://twitter.com/shortfundly_ind" TargetMode="External"/><Relationship Id="rId1401" Type="http://schemas.openxmlformats.org/officeDocument/2006/relationships/hyperlink" Target="https://www.shopify.com/careers" TargetMode="External"/><Relationship Id="rId1400" Type="http://schemas.openxmlformats.org/officeDocument/2006/relationships/hyperlink" Target="https://www.shopify.com" TargetMode="External"/><Relationship Id="rId140" Type="http://schemas.openxmlformats.org/officeDocument/2006/relationships/hyperlink" Target="http://twitter.com/APIknowsIT" TargetMode="External"/><Relationship Id="rId14" Type="http://schemas.openxmlformats.org/officeDocument/2006/relationships/hyperlink" Target="https://www.3dprinteros.com/" TargetMode="External"/><Relationship Id="rId1399" Type="http://schemas.openxmlformats.org/officeDocument/2006/relationships/hyperlink" Target="https://www.shiftling.com/" TargetMode="External"/><Relationship Id="rId1398" Type="http://schemas.openxmlformats.org/officeDocument/2006/relationships/hyperlink" Target="https://twitter.com/planetburgess" TargetMode="External"/><Relationship Id="rId1397" Type="http://schemas.openxmlformats.org/officeDocument/2006/relationships/hyperlink" Target="https://shieldgeo.com/" TargetMode="External"/><Relationship Id="rId1396" Type="http://schemas.openxmlformats.org/officeDocument/2006/relationships/hyperlink" Target="http://twitter.com/shieldgeo" TargetMode="External"/><Relationship Id="rId1395" Type="http://schemas.openxmlformats.org/officeDocument/2006/relationships/hyperlink" Target="https://www.sherpany.com/" TargetMode="External"/><Relationship Id="rId1394" Type="http://schemas.openxmlformats.org/officeDocument/2006/relationships/hyperlink" Target="https://twitter.com/thaeckermann" TargetMode="External"/><Relationship Id="rId1393" Type="http://schemas.openxmlformats.org/officeDocument/2006/relationships/hyperlink" Target="https://www.sherpany.com/en/careers/" TargetMode="External"/><Relationship Id="rId1392" Type="http://schemas.openxmlformats.org/officeDocument/2006/relationships/hyperlink" Target="http://www.shakacode.com/about/" TargetMode="External"/><Relationship Id="rId1391" Type="http://schemas.openxmlformats.org/officeDocument/2006/relationships/hyperlink" Target="https://twitter.com/railsonmaui" TargetMode="External"/><Relationship Id="rId1390" Type="http://schemas.openxmlformats.org/officeDocument/2006/relationships/hyperlink" Target="http://www.shakacode.com/" TargetMode="External"/><Relationship Id="rId139" Type="http://schemas.openxmlformats.org/officeDocument/2006/relationships/hyperlink" Target="https://auth0.com/jobs" TargetMode="External"/><Relationship Id="rId1389" Type="http://schemas.openxmlformats.org/officeDocument/2006/relationships/hyperlink" Target="https://twitter.com/BeoharAndy" TargetMode="External"/><Relationship Id="rId1388" Type="http://schemas.openxmlformats.org/officeDocument/2006/relationships/hyperlink" Target="https://www.sevenatoms.com/" TargetMode="External"/><Relationship Id="rId1387" Type="http://schemas.openxmlformats.org/officeDocument/2006/relationships/hyperlink" Target="http://twitter.com/sevenatomsbuzz" TargetMode="External"/><Relationship Id="rId1386" Type="http://schemas.openxmlformats.org/officeDocument/2006/relationships/hyperlink" Target="https://www.servicenow.com/company/executive-team.html" TargetMode="External"/><Relationship Id="rId1385" Type="http://schemas.openxmlformats.org/officeDocument/2006/relationships/hyperlink" Target="https://twitter.com/BillRMcDermott" TargetMode="External"/><Relationship Id="rId1384" Type="http://schemas.openxmlformats.org/officeDocument/2006/relationships/hyperlink" Target="https://www.servicenow.com/" TargetMode="External"/><Relationship Id="rId1383" Type="http://schemas.openxmlformats.org/officeDocument/2006/relationships/hyperlink" Target="https://twitter.com/hartator" TargetMode="External"/><Relationship Id="rId1382" Type="http://schemas.openxmlformats.org/officeDocument/2006/relationships/hyperlink" Target="https://serpapi.com/" TargetMode="External"/><Relationship Id="rId1381" Type="http://schemas.openxmlformats.org/officeDocument/2006/relationships/hyperlink" Target="https://twitter.com/serp_api" TargetMode="External"/><Relationship Id="rId1380" Type="http://schemas.openxmlformats.org/officeDocument/2006/relationships/hyperlink" Target="https://twitter.com/GavinHammar" TargetMode="External"/><Relationship Id="rId138" Type="http://schemas.openxmlformats.org/officeDocument/2006/relationships/hyperlink" Target="https://twitter.com/eugenio_pace" TargetMode="External"/><Relationship Id="rId1379" Type="http://schemas.openxmlformats.org/officeDocument/2006/relationships/hyperlink" Target="https://www.sendible.com/" TargetMode="External"/><Relationship Id="rId1378" Type="http://schemas.openxmlformats.org/officeDocument/2006/relationships/hyperlink" Target="http://twitter.com/Sendible" TargetMode="External"/><Relationship Id="rId1377" Type="http://schemas.openxmlformats.org/officeDocument/2006/relationships/hyperlink" Target="https://www.sencha.com/company/careers/" TargetMode="External"/><Relationship Id="rId1376" Type="http://schemas.openxmlformats.org/officeDocument/2006/relationships/hyperlink" Target="https://www.sencha.com/" TargetMode="External"/><Relationship Id="rId1375" Type="http://schemas.openxmlformats.org/officeDocument/2006/relationships/hyperlink" Target="https://twitter.com/darkofabijan" TargetMode="External"/><Relationship Id="rId1374" Type="http://schemas.openxmlformats.org/officeDocument/2006/relationships/hyperlink" Target="https://semaphoreci.com/about/careers" TargetMode="External"/><Relationship Id="rId1373" Type="http://schemas.openxmlformats.org/officeDocument/2006/relationships/hyperlink" Target="http://seez.co" TargetMode="External"/><Relationship Id="rId1372" Type="http://schemas.openxmlformats.org/officeDocument/2006/relationships/hyperlink" Target="http://twitter.com/SeezRApp" TargetMode="External"/><Relationship Id="rId1371" Type="http://schemas.openxmlformats.org/officeDocument/2006/relationships/hyperlink" Target="http://seeq.com/" TargetMode="External"/><Relationship Id="rId1370" Type="http://schemas.openxmlformats.org/officeDocument/2006/relationships/hyperlink" Target="http://twitter.com/seeqcorporation" TargetMode="External"/><Relationship Id="rId137" Type="http://schemas.openxmlformats.org/officeDocument/2006/relationships/hyperlink" Target="https://auth0.com/" TargetMode="External"/><Relationship Id="rId1369" Type="http://schemas.openxmlformats.org/officeDocument/2006/relationships/hyperlink" Target="http://securityroots.com/careers.html" TargetMode="External"/><Relationship Id="rId1368" Type="http://schemas.openxmlformats.org/officeDocument/2006/relationships/hyperlink" Target="http://securityroots.com" TargetMode="External"/><Relationship Id="rId1367" Type="http://schemas.openxmlformats.org/officeDocument/2006/relationships/hyperlink" Target="https://remotebase.io/company/screenly/jobs" TargetMode="External"/><Relationship Id="rId1366" Type="http://schemas.openxmlformats.org/officeDocument/2006/relationships/hyperlink" Target="https://www.screenly.io/" TargetMode="External"/><Relationship Id="rId1365" Type="http://schemas.openxmlformats.org/officeDocument/2006/relationships/hyperlink" Target="https://www.sciencelogic.com/company/careers" TargetMode="External"/><Relationship Id="rId1364" Type="http://schemas.openxmlformats.org/officeDocument/2006/relationships/hyperlink" Target="https://www.sciencelogic.com/" TargetMode="External"/><Relationship Id="rId1363" Type="http://schemas.openxmlformats.org/officeDocument/2006/relationships/hyperlink" Target="https://www.savvy-navvy.com" TargetMode="External"/><Relationship Id="rId1362" Type="http://schemas.openxmlformats.org/officeDocument/2006/relationships/hyperlink" Target="http://twitter.com/getsavvynavvy" TargetMode="External"/><Relationship Id="rId1361" Type="http://schemas.openxmlformats.org/officeDocument/2006/relationships/hyperlink" Target="https://twitter.com/0xAnkit" TargetMode="External"/><Relationship Id="rId1360" Type="http://schemas.openxmlformats.org/officeDocument/2006/relationships/hyperlink" Target="https://www.sapien.network/" TargetMode="External"/><Relationship Id="rId136" Type="http://schemas.openxmlformats.org/officeDocument/2006/relationships/hyperlink" Target="https://www.aurity.co/" TargetMode="External"/><Relationship Id="rId1359" Type="http://schemas.openxmlformats.org/officeDocument/2006/relationships/hyperlink" Target="https://twitter.com/chrisbrisson" TargetMode="External"/><Relationship Id="rId1358" Type="http://schemas.openxmlformats.org/officeDocument/2006/relationships/hyperlink" Target="https://www.salesmessage.com/" TargetMode="External"/><Relationship Id="rId1357" Type="http://schemas.openxmlformats.org/officeDocument/2006/relationships/hyperlink" Target="http://twitter.com/salesmsg" TargetMode="External"/><Relationship Id="rId1356" Type="http://schemas.openxmlformats.org/officeDocument/2006/relationships/hyperlink" Target="https://www.salehoo.com" TargetMode="External"/><Relationship Id="rId1355" Type="http://schemas.openxmlformats.org/officeDocument/2006/relationships/hyperlink" Target="http://twitter.com/salehoo" TargetMode="External"/><Relationship Id="rId1354" Type="http://schemas.openxmlformats.org/officeDocument/2006/relationships/hyperlink" Target="http://www.salesforce.com/company/careers/" TargetMode="External"/><Relationship Id="rId1353" Type="http://schemas.openxmlformats.org/officeDocument/2006/relationships/hyperlink" Target="https://www.salesforce.com/fr/?ir=1" TargetMode="External"/><Relationship Id="rId1352" Type="http://schemas.openxmlformats.org/officeDocument/2006/relationships/hyperlink" Target="https://www.runtheworlddigital.com/" TargetMode="External"/><Relationship Id="rId1351" Type="http://schemas.openxmlformats.org/officeDocument/2006/relationships/hyperlink" Target="https://twitter.com/DanRuch" TargetMode="External"/><Relationship Id="rId1350" Type="http://schemas.openxmlformats.org/officeDocument/2006/relationships/hyperlink" Target="https://www.rocketrip.com/" TargetMode="External"/><Relationship Id="rId135" Type="http://schemas.openxmlformats.org/officeDocument/2006/relationships/hyperlink" Target="https://twitter.com/peter_kow?lang=en" TargetMode="External"/><Relationship Id="rId1349" Type="http://schemas.openxmlformats.org/officeDocument/2006/relationships/hyperlink" Target="http://twitter.com/rocketrip" TargetMode="External"/><Relationship Id="rId1348" Type="http://schemas.openxmlformats.org/officeDocument/2006/relationships/hyperlink" Target="https://twitter.com/bantheinternet?lang=en" TargetMode="External"/><Relationship Id="rId1347" Type="http://schemas.openxmlformats.org/officeDocument/2006/relationships/hyperlink" Target="http://jobs.roadtrippers.com/apply/" TargetMode="External"/><Relationship Id="rId1346" Type="http://schemas.openxmlformats.org/officeDocument/2006/relationships/hyperlink" Target="https://twitter.com/jgheithcock" TargetMode="External"/><Relationship Id="rId1345" Type="http://schemas.openxmlformats.org/officeDocument/2006/relationships/hyperlink" Target="http://www.retrospect.com/" TargetMode="External"/><Relationship Id="rId1344" Type="http://schemas.openxmlformats.org/officeDocument/2006/relationships/hyperlink" Target="http://twitter.com/retrospectinc" TargetMode="External"/><Relationship Id="rId1343" Type="http://schemas.openxmlformats.org/officeDocument/2006/relationships/hyperlink" Target="http://retailnext.net/en/about-us/career-openings/" TargetMode="External"/><Relationship Id="rId1342" Type="http://schemas.openxmlformats.org/officeDocument/2006/relationships/hyperlink" Target="http://retailnext.net/en/home/" TargetMode="External"/><Relationship Id="rId1341" Type="http://schemas.openxmlformats.org/officeDocument/2006/relationships/hyperlink" Target="https://angel.co/melissa-wong-4" TargetMode="External"/><Relationship Id="rId1340" Type="http://schemas.openxmlformats.org/officeDocument/2006/relationships/hyperlink" Target="https://retailzipline.com/about.html" TargetMode="External"/><Relationship Id="rId134" Type="http://schemas.openxmlformats.org/officeDocument/2006/relationships/hyperlink" Target="https://www.aurity.co/join-us" TargetMode="External"/><Relationship Id="rId1339" Type="http://schemas.openxmlformats.org/officeDocument/2006/relationships/hyperlink" Target="http://www.restorepoint.com" TargetMode="External"/><Relationship Id="rId1338" Type="http://schemas.openxmlformats.org/officeDocument/2006/relationships/hyperlink" Target="http://twitter.com/restorepoint" TargetMode="External"/><Relationship Id="rId1337" Type="http://schemas.openxmlformats.org/officeDocument/2006/relationships/hyperlink" Target="https://twitter.com/ShaunPrime" TargetMode="External"/><Relationship Id="rId1336" Type="http://schemas.openxmlformats.org/officeDocument/2006/relationships/hyperlink" Target="http://remoteyear.com" TargetMode="External"/><Relationship Id="rId1335" Type="http://schemas.openxmlformats.org/officeDocument/2006/relationships/hyperlink" Target="http://twitter.com/remoteyear" TargetMode="External"/><Relationship Id="rId1334" Type="http://schemas.openxmlformats.org/officeDocument/2006/relationships/hyperlink" Target="https://relayto.com/careers" TargetMode="External"/><Relationship Id="rId1333" Type="http://schemas.openxmlformats.org/officeDocument/2006/relationships/hyperlink" Target="https://relayto.com/" TargetMode="External"/><Relationship Id="rId1332" Type="http://schemas.openxmlformats.org/officeDocument/2006/relationships/hyperlink" Target="https://reinteractive.com/" TargetMode="External"/><Relationship Id="rId1331" Type="http://schemas.openxmlformats.org/officeDocument/2006/relationships/hyperlink" Target="https://www.redoxengine.com/careers" TargetMode="External"/><Relationship Id="rId1330" Type="http://schemas.openxmlformats.org/officeDocument/2006/relationships/hyperlink" Target="https://www.redhat.com/en/jobs" TargetMode="External"/><Relationship Id="rId133" Type="http://schemas.openxmlformats.org/officeDocument/2006/relationships/hyperlink" Target="https://twitter.com/anders_krohn" TargetMode="External"/><Relationship Id="rId1329" Type="http://schemas.openxmlformats.org/officeDocument/2006/relationships/hyperlink" Target="https://twitter.com/PaulJCormier" TargetMode="External"/><Relationship Id="rId1328" Type="http://schemas.openxmlformats.org/officeDocument/2006/relationships/hyperlink" Target="https://www.redhat.com" TargetMode="External"/><Relationship Id="rId1327" Type="http://schemas.openxmlformats.org/officeDocument/2006/relationships/hyperlink" Target="http://twitter.com/RedHatNews" TargetMode="External"/><Relationship Id="rId1326" Type="http://schemas.openxmlformats.org/officeDocument/2006/relationships/hyperlink" Target="http://www.redguava.com.au/" TargetMode="External"/><Relationship Id="rId1325" Type="http://schemas.openxmlformats.org/officeDocument/2006/relationships/hyperlink" Target="http://twitter.com/redguava" TargetMode="External"/><Relationship Id="rId1324" Type="http://schemas.openxmlformats.org/officeDocument/2006/relationships/hyperlink" Target="https://angel.co/recurly" TargetMode="External"/><Relationship Id="rId1323" Type="http://schemas.openxmlformats.org/officeDocument/2006/relationships/hyperlink" Target="https://twitter.com/danburkhart" TargetMode="External"/><Relationship Id="rId1322" Type="http://schemas.openxmlformats.org/officeDocument/2006/relationships/hyperlink" Target="https://recurly.com/" TargetMode="External"/><Relationship Id="rId1321" Type="http://schemas.openxmlformats.org/officeDocument/2006/relationships/hyperlink" Target="http://recruiterbox.com/company/about-us/" TargetMode="External"/><Relationship Id="rId1320" Type="http://schemas.openxmlformats.org/officeDocument/2006/relationships/hyperlink" Target="http://recruiterbox.com/" TargetMode="External"/><Relationship Id="rId132" Type="http://schemas.openxmlformats.org/officeDocument/2006/relationships/hyperlink" Target="https://aula.education/" TargetMode="External"/><Relationship Id="rId1319" Type="http://schemas.openxmlformats.org/officeDocument/2006/relationships/hyperlink" Target="https://twitter.com/grandecomplex" TargetMode="External"/><Relationship Id="rId1318" Type="http://schemas.openxmlformats.org/officeDocument/2006/relationships/hyperlink" Target="https://recognizeapp.com/" TargetMode="External"/><Relationship Id="rId1317" Type="http://schemas.openxmlformats.org/officeDocument/2006/relationships/hyperlink" Target="https://twitter.com/recognizeapp" TargetMode="External"/><Relationship Id="rId1316" Type="http://schemas.openxmlformats.org/officeDocument/2006/relationships/hyperlink" Target="https://rechargepayments.com/about" TargetMode="External"/><Relationship Id="rId1315" Type="http://schemas.openxmlformats.org/officeDocument/2006/relationships/hyperlink" Target="https://rare-technologies.com/careers/" TargetMode="External"/><Relationship Id="rId1314" Type="http://schemas.openxmlformats.org/officeDocument/2006/relationships/hyperlink" Target="https://rare-technologies.com/" TargetMode="External"/><Relationship Id="rId1313" Type="http://schemas.openxmlformats.org/officeDocument/2006/relationships/hyperlink" Target="https://raisingthefloor.org/" TargetMode="External"/><Relationship Id="rId1312" Type="http://schemas.openxmlformats.org/officeDocument/2006/relationships/hyperlink" Target="http://twitter.com/RaisingTheFloor" TargetMode="External"/><Relationship Id="rId1311" Type="http://schemas.openxmlformats.org/officeDocument/2006/relationships/hyperlink" Target="https://www.rainforestqa.com/jobs/" TargetMode="External"/><Relationship Id="rId1310" Type="http://schemas.openxmlformats.org/officeDocument/2006/relationships/hyperlink" Target="https://www.rainforestqa.com/" TargetMode="External"/><Relationship Id="rId131" Type="http://schemas.openxmlformats.org/officeDocument/2006/relationships/hyperlink" Target="http://twitter.com/aula_education" TargetMode="External"/><Relationship Id="rId1309" Type="http://schemas.openxmlformats.org/officeDocument/2006/relationships/hyperlink" Target="https://angel.co/railsformers" TargetMode="External"/><Relationship Id="rId1308" Type="http://schemas.openxmlformats.org/officeDocument/2006/relationships/hyperlink" Target="https://railsformers.com/" TargetMode="External"/><Relationship Id="rId1307" Type="http://schemas.openxmlformats.org/officeDocument/2006/relationships/hyperlink" Target="https://www.railroad19.com/" TargetMode="External"/><Relationship Id="rId1306" Type="http://schemas.openxmlformats.org/officeDocument/2006/relationships/hyperlink" Target="https://rackspace.jobs/" TargetMode="External"/><Relationship Id="rId1305" Type="http://schemas.openxmlformats.org/officeDocument/2006/relationships/hyperlink" Target="https://rackspace.jobs/remote/none/usa/jobs/software-development/new-jobs/" TargetMode="External"/><Relationship Id="rId1304" Type="http://schemas.openxmlformats.org/officeDocument/2006/relationships/hyperlink" Target="https://www.quartzy.com/careers" TargetMode="External"/><Relationship Id="rId1303" Type="http://schemas.openxmlformats.org/officeDocument/2006/relationships/hyperlink" Target="https://twitter.com/jkulki" TargetMode="External"/><Relationship Id="rId1302" Type="http://schemas.openxmlformats.org/officeDocument/2006/relationships/hyperlink" Target="https://www.quartzy.com/about" TargetMode="External"/><Relationship Id="rId1301" Type="http://schemas.openxmlformats.org/officeDocument/2006/relationships/hyperlink" Target="https://www.qikkeronline.nl/" TargetMode="External"/><Relationship Id="rId1300" Type="http://schemas.openxmlformats.org/officeDocument/2006/relationships/hyperlink" Target="http://twitter.com/QikkerOnline" TargetMode="External"/><Relationship Id="rId130" Type="http://schemas.openxmlformats.org/officeDocument/2006/relationships/hyperlink" Target="https://twitter.com/marklocker" TargetMode="External"/><Relationship Id="rId13" Type="http://schemas.openxmlformats.org/officeDocument/2006/relationships/hyperlink" Target="http://33sticks.com/join-us/" TargetMode="External"/><Relationship Id="rId1299" Type="http://schemas.openxmlformats.org/officeDocument/2006/relationships/hyperlink" Target="https://puppet.com/company/careers" TargetMode="External"/><Relationship Id="rId1298" Type="http://schemas.openxmlformats.org/officeDocument/2006/relationships/hyperlink" Target="https://twitter.com/ytechdata" TargetMode="External"/><Relationship Id="rId1297" Type="http://schemas.openxmlformats.org/officeDocument/2006/relationships/hyperlink" Target="https://puppet.com/" TargetMode="External"/><Relationship Id="rId1296" Type="http://schemas.openxmlformats.org/officeDocument/2006/relationships/hyperlink" Target="https://twitter.com/cgpat" TargetMode="External"/><Relationship Id="rId1295" Type="http://schemas.openxmlformats.org/officeDocument/2006/relationships/hyperlink" Target="https://punchpass.com/" TargetMode="External"/><Relationship Id="rId1294" Type="http://schemas.openxmlformats.org/officeDocument/2006/relationships/hyperlink" Target="http://twitter.com/Punchpass" TargetMode="External"/><Relationship Id="rId1293" Type="http://schemas.openxmlformats.org/officeDocument/2006/relationships/hyperlink" Target="https://twitter.com/steipete" TargetMode="External"/><Relationship Id="rId1292" Type="http://schemas.openxmlformats.org/officeDocument/2006/relationships/hyperlink" Target="https://pspdfkit.com/" TargetMode="External"/><Relationship Id="rId1291" Type="http://schemas.openxmlformats.org/officeDocument/2006/relationships/hyperlink" Target="http://twitter.com/PSPDFKit" TargetMode="External"/><Relationship Id="rId1290" Type="http://schemas.openxmlformats.org/officeDocument/2006/relationships/hyperlink" Target="https://angel.co/protocol-labs/jobs" TargetMode="External"/><Relationship Id="rId129" Type="http://schemas.openxmlformats.org/officeDocument/2006/relationships/hyperlink" Target="https://attractions.io/" TargetMode="External"/><Relationship Id="rId1289" Type="http://schemas.openxmlformats.org/officeDocument/2006/relationships/hyperlink" Target="http://ipn.io/" TargetMode="External"/><Relationship Id="rId1288" Type="http://schemas.openxmlformats.org/officeDocument/2006/relationships/hyperlink" Target="https://twitter.com/RogScottGorman" TargetMode="External"/><Relationship Id="rId1287" Type="http://schemas.openxmlformats.org/officeDocument/2006/relationships/hyperlink" Target="https://www.profinda.com/" TargetMode="External"/><Relationship Id="rId1286" Type="http://schemas.openxmlformats.org/officeDocument/2006/relationships/hyperlink" Target="http://twitter.com/profinda" TargetMode="External"/><Relationship Id="rId1285" Type="http://schemas.openxmlformats.org/officeDocument/2006/relationships/hyperlink" Target="https://www.proemion.com/" TargetMode="External"/><Relationship Id="rId1284" Type="http://schemas.openxmlformats.org/officeDocument/2006/relationships/hyperlink" Target="https://career.proemion.com/en/jobs.html" TargetMode="External"/><Relationship Id="rId1283" Type="http://schemas.openxmlformats.org/officeDocument/2006/relationships/hyperlink" Target="http://productivepower.applytojob.com" TargetMode="External"/><Relationship Id="rId1282" Type="http://schemas.openxmlformats.org/officeDocument/2006/relationships/hyperlink" Target="http://productivepower.applytojob.com/" TargetMode="External"/><Relationship Id="rId1281" Type="http://schemas.openxmlformats.org/officeDocument/2006/relationships/hyperlink" Target="https://twitter.com/productivepower" TargetMode="External"/><Relationship Id="rId1280" Type="http://schemas.openxmlformats.org/officeDocument/2006/relationships/hyperlink" Target="https://www.producthunt.com/jobs" TargetMode="External"/><Relationship Id="rId128" Type="http://schemas.openxmlformats.org/officeDocument/2006/relationships/hyperlink" Target="http://twitter.com/attractions_io" TargetMode="External"/><Relationship Id="rId1279" Type="http://schemas.openxmlformats.org/officeDocument/2006/relationships/hyperlink" Target="http://producthunt.com/" TargetMode="External"/><Relationship Id="rId1278" Type="http://schemas.openxmlformats.org/officeDocument/2006/relationships/hyperlink" Target="https://twitter.com/digitalbase" TargetMode="External"/><Relationship Id="rId1277" Type="http://schemas.openxmlformats.org/officeDocument/2006/relationships/hyperlink" Target="https://www.prezly.com/careers" TargetMode="External"/><Relationship Id="rId1276" Type="http://schemas.openxmlformats.org/officeDocument/2006/relationships/hyperlink" Target="https://www.previousnext.com.au/about/careers" TargetMode="External"/><Relationship Id="rId1275" Type="http://schemas.openxmlformats.org/officeDocument/2006/relationships/hyperlink" Target="https://pressable.com/careers/" TargetMode="External"/><Relationship Id="rId1274" Type="http://schemas.openxmlformats.org/officeDocument/2006/relationships/hyperlink" Target="http://pressable.com" TargetMode="External"/><Relationship Id="rId1273" Type="http://schemas.openxmlformats.org/officeDocument/2006/relationships/hyperlink" Target="http://www.precisionnutrition.com/careers" TargetMode="External"/><Relationship Id="rId1272" Type="http://schemas.openxmlformats.org/officeDocument/2006/relationships/hyperlink" Target="https://twitter.com/timothyj" TargetMode="External"/><Relationship Id="rId1271" Type="http://schemas.openxmlformats.org/officeDocument/2006/relationships/hyperlink" Target="http://www.precisionnutrition.com/" TargetMode="External"/><Relationship Id="rId1270" Type="http://schemas.openxmlformats.org/officeDocument/2006/relationships/hyperlink" Target="https://twitter.com/DamienAdler" TargetMode="External"/><Relationship Id="rId127" Type="http://schemas.openxmlformats.org/officeDocument/2006/relationships/hyperlink" Target="http://attentiv.com/jobs/" TargetMode="External"/><Relationship Id="rId1269" Type="http://schemas.openxmlformats.org/officeDocument/2006/relationships/hyperlink" Target="https://www.powerdiary.com/" TargetMode="External"/><Relationship Id="rId1268" Type="http://schemas.openxmlformats.org/officeDocument/2006/relationships/hyperlink" Target="http://twitter.com/MyPowerDiary" TargetMode="External"/><Relationship Id="rId1267" Type="http://schemas.openxmlformats.org/officeDocument/2006/relationships/hyperlink" Target="https://postmarkapp.com/" TargetMode="External"/><Relationship Id="rId1266" Type="http://schemas.openxmlformats.org/officeDocument/2006/relationships/hyperlink" Target="http://twitter.com/postmarkapp" TargetMode="External"/><Relationship Id="rId1265" Type="http://schemas.openxmlformats.org/officeDocument/2006/relationships/hyperlink" Target="https://postlight.recruiterbox.com/" TargetMode="External"/><Relationship Id="rId1264" Type="http://schemas.openxmlformats.org/officeDocument/2006/relationships/hyperlink" Target="https://postlight.com/?" TargetMode="External"/><Relationship Id="rId1263" Type="http://schemas.openxmlformats.org/officeDocument/2006/relationships/hyperlink" Target="http://twitter.com/postlightstudio" TargetMode="External"/><Relationship Id="rId1262" Type="http://schemas.openxmlformats.org/officeDocument/2006/relationships/hyperlink" Target="http://www.pond5.com/" TargetMode="External"/><Relationship Id="rId1261" Type="http://schemas.openxmlformats.org/officeDocument/2006/relationships/hyperlink" Target="http://twitter.com/pond5" TargetMode="External"/><Relationship Id="rId1260" Type="http://schemas.openxmlformats.org/officeDocument/2006/relationships/hyperlink" Target="http://twitter.com/spencerfry" TargetMode="External"/><Relationship Id="rId126" Type="http://schemas.openxmlformats.org/officeDocument/2006/relationships/hyperlink" Target="http://attentiv.com/" TargetMode="External"/><Relationship Id="rId1259" Type="http://schemas.openxmlformats.org/officeDocument/2006/relationships/hyperlink" Target="http://podia.com" TargetMode="External"/><Relationship Id="rId1258" Type="http://schemas.openxmlformats.org/officeDocument/2006/relationships/hyperlink" Target="http://twitter.com/podia" TargetMode="External"/><Relationship Id="rId1257" Type="http://schemas.openxmlformats.org/officeDocument/2006/relationships/hyperlink" Target="https://www.plex.tv/about/careers/" TargetMode="External"/><Relationship Id="rId1256" Type="http://schemas.openxmlformats.org/officeDocument/2006/relationships/hyperlink" Target="http://twitter.com/kvalory" TargetMode="External"/><Relationship Id="rId1255" Type="http://schemas.openxmlformats.org/officeDocument/2006/relationships/hyperlink" Target="https://www.plex.tv/" TargetMode="External"/><Relationship Id="rId1254" Type="http://schemas.openxmlformats.org/officeDocument/2006/relationships/hyperlink" Target="https://platform.sh/company/jobs/" TargetMode="External"/><Relationship Id="rId1253" Type="http://schemas.openxmlformats.org/officeDocument/2006/relationships/hyperlink" Target="https://platform.sh/" TargetMode="External"/><Relationship Id="rId1252" Type="http://schemas.openxmlformats.org/officeDocument/2006/relationships/hyperlink" Target="https://measured.pixelsforhumans.com/" TargetMode="External"/><Relationship Id="rId1251" Type="http://schemas.openxmlformats.org/officeDocument/2006/relationships/hyperlink" Target="http://twitter.com/pixelsforhumans" TargetMode="External"/><Relationship Id="rId1250" Type="http://schemas.openxmlformats.org/officeDocument/2006/relationships/hyperlink" Target="http://twitter.com/mirellacrespi" TargetMode="External"/><Relationship Id="rId125" Type="http://schemas.openxmlformats.org/officeDocument/2006/relationships/hyperlink" Target="https://twitter.com/mronge" TargetMode="External"/><Relationship Id="rId1249" Type="http://schemas.openxmlformats.org/officeDocument/2006/relationships/hyperlink" Target="https://pixelhaus.io/" TargetMode="External"/><Relationship Id="rId1248" Type="http://schemas.openxmlformats.org/officeDocument/2006/relationships/hyperlink" Target="http://twitter.com/pixelhausmedia" TargetMode="External"/><Relationship Id="rId1247" Type="http://schemas.openxmlformats.org/officeDocument/2006/relationships/hyperlink" Target="http://pixel2html.com/jobs.html" TargetMode="External"/><Relationship Id="rId1246" Type="http://schemas.openxmlformats.org/officeDocument/2006/relationships/hyperlink" Target="https://twitter.com/argen" TargetMode="External"/><Relationship Id="rId1245" Type="http://schemas.openxmlformats.org/officeDocument/2006/relationships/hyperlink" Target="https://pixel2html.com" TargetMode="External"/><Relationship Id="rId1244" Type="http://schemas.openxmlformats.org/officeDocument/2006/relationships/hyperlink" Target="https://twitter.com/christianreber" TargetMode="External"/><Relationship Id="rId1243" Type="http://schemas.openxmlformats.org/officeDocument/2006/relationships/hyperlink" Target="https://pitch.com/" TargetMode="External"/><Relationship Id="rId1242" Type="http://schemas.openxmlformats.org/officeDocument/2006/relationships/hyperlink" Target="http://twitter.com/pitch" TargetMode="External"/><Relationship Id="rId1241" Type="http://schemas.openxmlformats.org/officeDocument/2006/relationships/hyperlink" Target="https://www.pipedrive.com/en/jobs" TargetMode="External"/><Relationship Id="rId1240" Type="http://schemas.openxmlformats.org/officeDocument/2006/relationships/hyperlink" Target="https://twitter.com/sergei_" TargetMode="External"/><Relationship Id="rId124" Type="http://schemas.openxmlformats.org/officeDocument/2006/relationships/hyperlink" Target="http://astropad.com" TargetMode="External"/><Relationship Id="rId1239" Type="http://schemas.openxmlformats.org/officeDocument/2006/relationships/hyperlink" Target="https://www.pipedrive.com/" TargetMode="External"/><Relationship Id="rId1238" Type="http://schemas.openxmlformats.org/officeDocument/2006/relationships/hyperlink" Target="https://www.pindrop.com/pindrop-careers/" TargetMode="External"/><Relationship Id="rId1237" Type="http://schemas.openxmlformats.org/officeDocument/2006/relationships/hyperlink" Target="http://pindrop.com" TargetMode="External"/><Relationship Id="rId1236" Type="http://schemas.openxmlformats.org/officeDocument/2006/relationships/hyperlink" Target="https://www.joinpiggy.com/" TargetMode="External"/><Relationship Id="rId1235" Type="http://schemas.openxmlformats.org/officeDocument/2006/relationships/hyperlink" Target="http://twitter.com/JoinPiggy" TargetMode="External"/><Relationship Id="rId1234" Type="http://schemas.openxmlformats.org/officeDocument/2006/relationships/hyperlink" Target="https://twitter.com/dranthonygustin" TargetMode="External"/><Relationship Id="rId1233" Type="http://schemas.openxmlformats.org/officeDocument/2006/relationships/hyperlink" Target="https://perfectketo.com/" TargetMode="External"/><Relationship Id="rId1232" Type="http://schemas.openxmlformats.org/officeDocument/2006/relationships/hyperlink" Target="http://twitter.com/perfectketones" TargetMode="External"/><Relationship Id="rId1231" Type="http://schemas.openxmlformats.org/officeDocument/2006/relationships/hyperlink" Target="http://twitter.com/PeterZaitsev" TargetMode="External"/><Relationship Id="rId1230" Type="http://schemas.openxmlformats.org/officeDocument/2006/relationships/hyperlink" Target="http://percona.com/about-percona" TargetMode="External"/><Relationship Id="rId123" Type="http://schemas.openxmlformats.org/officeDocument/2006/relationships/hyperlink" Target="https://twitter.com/Astropad" TargetMode="External"/><Relationship Id="rId1229" Type="http://schemas.openxmlformats.org/officeDocument/2006/relationships/hyperlink" Target="http://twitter.com/Percona" TargetMode="External"/><Relationship Id="rId1228" Type="http://schemas.openxmlformats.org/officeDocument/2006/relationships/hyperlink" Target="http://www.peopleg2.com/about/careers-at-peopleg2/" TargetMode="External"/><Relationship Id="rId1227" Type="http://schemas.openxmlformats.org/officeDocument/2006/relationships/hyperlink" Target="https://twitter.com/ChrisPDyer" TargetMode="External"/><Relationship Id="rId1226" Type="http://schemas.openxmlformats.org/officeDocument/2006/relationships/hyperlink" Target="http://www.peopleg2.com/" TargetMode="External"/><Relationship Id="rId1225" Type="http://schemas.openxmlformats.org/officeDocument/2006/relationships/hyperlink" Target="https://pulse.peerfit.com/hiring/" TargetMode="External"/><Relationship Id="rId1224" Type="http://schemas.openxmlformats.org/officeDocument/2006/relationships/hyperlink" Target="https://peak.games/job" TargetMode="External"/><Relationship Id="rId1223" Type="http://schemas.openxmlformats.org/officeDocument/2006/relationships/hyperlink" Target="https://twitter.com/sidars" TargetMode="External"/><Relationship Id="rId1222" Type="http://schemas.openxmlformats.org/officeDocument/2006/relationships/hyperlink" Target="https://peak.games/" TargetMode="External"/><Relationship Id="rId1221" Type="http://schemas.openxmlformats.org/officeDocument/2006/relationships/hyperlink" Target="http://twitter.com/peakgames/" TargetMode="External"/><Relationship Id="rId1220" Type="http://schemas.openxmlformats.org/officeDocument/2006/relationships/hyperlink" Target="https://www.payrollpanda.my/" TargetMode="External"/><Relationship Id="rId122" Type="http://schemas.openxmlformats.org/officeDocument/2006/relationships/hyperlink" Target="http://www.indeed.com/q-Assembled-Brands-jobs.htm" TargetMode="External"/><Relationship Id="rId1219" Type="http://schemas.openxmlformats.org/officeDocument/2006/relationships/hyperlink" Target="http://paylock.com/jobs/" TargetMode="External"/><Relationship Id="rId1218" Type="http://schemas.openxmlformats.org/officeDocument/2006/relationships/hyperlink" Target="https://paylock.com/jobs/" TargetMode="External"/><Relationship Id="rId1217" Type="http://schemas.openxmlformats.org/officeDocument/2006/relationships/hyperlink" Target="http://www.paylocity.com/careers/" TargetMode="External"/><Relationship Id="rId1216" Type="http://schemas.openxmlformats.org/officeDocument/2006/relationships/hyperlink" Target="https://twitter.com/scottschreiman" TargetMode="External"/><Relationship Id="rId1215" Type="http://schemas.openxmlformats.org/officeDocument/2006/relationships/hyperlink" Target="http://www.paylocity.com/" TargetMode="External"/><Relationship Id="rId1214" Type="http://schemas.openxmlformats.org/officeDocument/2006/relationships/hyperlink" Target="https://www.patientsknowbest.com/careers.html" TargetMode="External"/><Relationship Id="rId1213" Type="http://schemas.openxmlformats.org/officeDocument/2006/relationships/hyperlink" Target="https://www.patientsknowbest.com/" TargetMode="External"/><Relationship Id="rId1212" Type="http://schemas.openxmlformats.org/officeDocument/2006/relationships/hyperlink" Target="https://www.pasilobus.com" TargetMode="External"/><Relationship Id="rId1211" Type="http://schemas.openxmlformats.org/officeDocument/2006/relationships/hyperlink" Target="https://twitter.com/uurcank" TargetMode="External"/><Relationship Id="rId1210" Type="http://schemas.openxmlformats.org/officeDocument/2006/relationships/hyperlink" Target="https://www.pasilobus.com/" TargetMode="External"/><Relationship Id="rId121" Type="http://schemas.openxmlformats.org/officeDocument/2006/relationships/hyperlink" Target="https://assembledbrands.com/" TargetMode="External"/><Relationship Id="rId1209" Type="http://schemas.openxmlformats.org/officeDocument/2006/relationships/hyperlink" Target="https://twitter.com/pasilobus" TargetMode="External"/><Relationship Id="rId1208" Type="http://schemas.openxmlformats.org/officeDocument/2006/relationships/hyperlink" Target="http://twitter.com/calitalieh" TargetMode="External"/><Relationship Id="rId1207" Type="http://schemas.openxmlformats.org/officeDocument/2006/relationships/hyperlink" Target="https://partnerhero.com/" TargetMode="External"/><Relationship Id="rId1206" Type="http://schemas.openxmlformats.org/officeDocument/2006/relationships/hyperlink" Target="http://twitter.com/partnerhero" TargetMode="External"/><Relationship Id="rId1205" Type="http://schemas.openxmlformats.org/officeDocument/2006/relationships/hyperlink" Target="http://particular.net/careers" TargetMode="External"/><Relationship Id="rId1204" Type="http://schemas.openxmlformats.org/officeDocument/2006/relationships/hyperlink" Target="http://particular.net/" TargetMode="External"/><Relationship Id="rId1203" Type="http://schemas.openxmlformats.org/officeDocument/2006/relationships/hyperlink" Target="http://www.parsely.com/jobs/" TargetMode="External"/><Relationship Id="rId1202" Type="http://schemas.openxmlformats.org/officeDocument/2006/relationships/hyperlink" Target="http://www.parsely.com/" TargetMode="External"/><Relationship Id="rId1201" Type="http://schemas.openxmlformats.org/officeDocument/2006/relationships/hyperlink" Target="http://parablesoft.com/" TargetMode="External"/><Relationship Id="rId1200" Type="http://schemas.openxmlformats.org/officeDocument/2006/relationships/hyperlink" Target="https://twitter.com/LucyKirkness" TargetMode="External"/><Relationship Id="rId120" Type="http://schemas.openxmlformats.org/officeDocument/2006/relationships/hyperlink" Target="https://www.articulate.com/company/careers.php" TargetMode="External"/><Relationship Id="rId12" Type="http://schemas.openxmlformats.org/officeDocument/2006/relationships/hyperlink" Target="http://33sticks.com/" TargetMode="External"/><Relationship Id="rId1199" Type="http://schemas.openxmlformats.org/officeDocument/2006/relationships/hyperlink" Target="https://pandable.co/" TargetMode="External"/><Relationship Id="rId1198" Type="http://schemas.openxmlformats.org/officeDocument/2006/relationships/hyperlink" Target="http://twitter.com/pandableco" TargetMode="External"/><Relationship Id="rId1197" Type="http://schemas.openxmlformats.org/officeDocument/2006/relationships/hyperlink" Target="https://twitter.com/tomoechama" TargetMode="External"/><Relationship Id="rId1196" Type="http://schemas.openxmlformats.org/officeDocument/2006/relationships/hyperlink" Target="https://www.paloaltoinsight.com/english/" TargetMode="External"/><Relationship Id="rId1195" Type="http://schemas.openxmlformats.org/officeDocument/2006/relationships/hyperlink" Target="https://www.techinasia.com/companies/paktor" TargetMode="External"/><Relationship Id="rId1194" Type="http://schemas.openxmlformats.org/officeDocument/2006/relationships/hyperlink" Target="http://www.gopaktor.com" TargetMode="External"/><Relationship Id="rId1193" Type="http://schemas.openxmlformats.org/officeDocument/2006/relationships/hyperlink" Target="https://pagely.com/careers/" TargetMode="External"/><Relationship Id="rId1192" Type="http://schemas.openxmlformats.org/officeDocument/2006/relationships/hyperlink" Target="https://pagely.com/" TargetMode="External"/><Relationship Id="rId1191" Type="http://schemas.openxmlformats.org/officeDocument/2006/relationships/hyperlink" Target="https://pagefreezer-software-inc.breezy.hr/" TargetMode="External"/><Relationship Id="rId1190" Type="http://schemas.openxmlformats.org/officeDocument/2006/relationships/hyperlink" Target="https://twitter.com/mriedijk" TargetMode="External"/><Relationship Id="rId119" Type="http://schemas.openxmlformats.org/officeDocument/2006/relationships/hyperlink" Target="https://www.articulate.com/" TargetMode="External"/><Relationship Id="rId1189" Type="http://schemas.openxmlformats.org/officeDocument/2006/relationships/hyperlink" Target="https://www.pagefreezer.com/aboutus/careers/" TargetMode="External"/><Relationship Id="rId1188" Type="http://schemas.openxmlformats.org/officeDocument/2006/relationships/hyperlink" Target="https://pactly.ai/" TargetMode="External"/><Relationship Id="rId1187" Type="http://schemas.openxmlformats.org/officeDocument/2006/relationships/hyperlink" Target="http://twitter.com/pactlyai" TargetMode="External"/><Relationship Id="rId1186" Type="http://schemas.openxmlformats.org/officeDocument/2006/relationships/hyperlink" Target="https://twitter.com/dsaezgil" TargetMode="External"/><Relationship Id="rId1185" Type="http://schemas.openxmlformats.org/officeDocument/2006/relationships/hyperlink" Target="https://www.pachama.com" TargetMode="External"/><Relationship Id="rId1184" Type="http://schemas.openxmlformats.org/officeDocument/2006/relationships/hyperlink" Target="https://twitter.com/PachamaInc" TargetMode="External"/><Relationship Id="rId1183" Type="http://schemas.openxmlformats.org/officeDocument/2006/relationships/hyperlink" Target="http://owsy.com/careers/" TargetMode="External"/><Relationship Id="rId1182" Type="http://schemas.openxmlformats.org/officeDocument/2006/relationships/hyperlink" Target="http://owsy.com/" TargetMode="External"/><Relationship Id="rId1181" Type="http://schemas.openxmlformats.org/officeDocument/2006/relationships/hyperlink" Target="https://twitter.com/BindHq" TargetMode="External"/><Relationship Id="rId1180" Type="http://schemas.openxmlformats.org/officeDocument/2006/relationships/hyperlink" Target="https://osda.eu/jobs/company/9/" TargetMode="External"/><Relationship Id="rId118" Type="http://schemas.openxmlformats.org/officeDocument/2006/relationships/hyperlink" Target="http://www.art19.com/" TargetMode="External"/><Relationship Id="rId1179" Type="http://schemas.openxmlformats.org/officeDocument/2006/relationships/hyperlink" Target="https://owlpower.eu" TargetMode="External"/><Relationship Id="rId1178" Type="http://schemas.openxmlformats.org/officeDocument/2006/relationships/hyperlink" Target="https://twitter.com/DrHammersley" TargetMode="External"/><Relationship Id="rId1177" Type="http://schemas.openxmlformats.org/officeDocument/2006/relationships/hyperlink" Target="https://www.overleaf.com/" TargetMode="External"/><Relationship Id="rId1176" Type="http://schemas.openxmlformats.org/officeDocument/2006/relationships/hyperlink" Target="http://twitter.com/overleaf" TargetMode="External"/><Relationship Id="rId1175" Type="http://schemas.openxmlformats.org/officeDocument/2006/relationships/hyperlink" Target="https://twitter.com/GregMoranCO" TargetMode="External"/><Relationship Id="rId1174" Type="http://schemas.openxmlformats.org/officeDocument/2006/relationships/hyperlink" Target="https://outmatch.com/" TargetMode="External"/><Relationship Id="rId1173" Type="http://schemas.openxmlformats.org/officeDocument/2006/relationships/hyperlink" Target="http://twitter.com/OutMatchHCM" TargetMode="External"/><Relationship Id="rId1172" Type="http://schemas.openxmlformats.org/officeDocument/2006/relationships/hyperlink" Target="https://outbankapp.com/jobs/" TargetMode="External"/><Relationship Id="rId1171" Type="http://schemas.openxmlformats.org/officeDocument/2006/relationships/hyperlink" Target="https://outbankapp.com/" TargetMode="External"/><Relationship Id="rId1170" Type="http://schemas.openxmlformats.org/officeDocument/2006/relationships/hyperlink" Target="https://origineight.recruiterbox.com/" TargetMode="External"/><Relationship Id="rId117" Type="http://schemas.openxmlformats.org/officeDocument/2006/relationships/hyperlink" Target="http://twitter.com/art19co" TargetMode="External"/><Relationship Id="rId1169" Type="http://schemas.openxmlformats.org/officeDocument/2006/relationships/hyperlink" Target="https://origineight.net/" TargetMode="External"/><Relationship Id="rId1168" Type="http://schemas.openxmlformats.org/officeDocument/2006/relationships/hyperlink" Target="https://twitter.com/o8agency" TargetMode="External"/><Relationship Id="rId1167" Type="http://schemas.openxmlformats.org/officeDocument/2006/relationships/hyperlink" Target="http://www.optimile.eu/jobs" TargetMode="External"/><Relationship Id="rId1166" Type="http://schemas.openxmlformats.org/officeDocument/2006/relationships/hyperlink" Target="https://twitter.com/andepauw" TargetMode="External"/><Relationship Id="rId1165" Type="http://schemas.openxmlformats.org/officeDocument/2006/relationships/hyperlink" Target="https://www.optimile.eu/about-us" TargetMode="External"/><Relationship Id="rId1164" Type="http://schemas.openxmlformats.org/officeDocument/2006/relationships/hyperlink" Target="http://optimal.marketing/" TargetMode="External"/><Relationship Id="rId1163" Type="http://schemas.openxmlformats.org/officeDocument/2006/relationships/hyperlink" Target="https://twitter.com/brandonwentland" TargetMode="External"/><Relationship Id="rId1162" Type="http://schemas.openxmlformats.org/officeDocument/2006/relationships/hyperlink" Target="https://optimal.marketing/" TargetMode="External"/><Relationship Id="rId1161" Type="http://schemas.openxmlformats.org/officeDocument/2006/relationships/hyperlink" Target="https://openredis.com/" TargetMode="External"/><Relationship Id="rId1160" Type="http://schemas.openxmlformats.org/officeDocument/2006/relationships/hyperlink" Target="http://opencraft.com" TargetMode="External"/><Relationship Id="rId116" Type="http://schemas.openxmlformats.org/officeDocument/2006/relationships/hyperlink" Target="http://artandlogic.com/careers/" TargetMode="External"/><Relationship Id="rId1159" Type="http://schemas.openxmlformats.org/officeDocument/2006/relationships/hyperlink" Target="https://okfn.org/about/jobs/" TargetMode="External"/><Relationship Id="rId1158" Type="http://schemas.openxmlformats.org/officeDocument/2006/relationships/hyperlink" Target="https://twitter.com/JoBarratt" TargetMode="External"/><Relationship Id="rId1157" Type="http://schemas.openxmlformats.org/officeDocument/2006/relationships/hyperlink" Target="https://okfn.org/" TargetMode="External"/><Relationship Id="rId1156" Type="http://schemas.openxmlformats.org/officeDocument/2006/relationships/hyperlink" Target="https://www.onthegosystems.com/jobs/" TargetMode="External"/><Relationship Id="rId1155" Type="http://schemas.openxmlformats.org/officeDocument/2006/relationships/hyperlink" Target="https://www.onthegosystems.com/" TargetMode="External"/><Relationship Id="rId1154" Type="http://schemas.openxmlformats.org/officeDocument/2006/relationships/hyperlink" Target="http://www.oneskyapp.com/" TargetMode="External"/><Relationship Id="rId1153" Type="http://schemas.openxmlformats.org/officeDocument/2006/relationships/hyperlink" Target="http://twitter.com/oneskyapp" TargetMode="External"/><Relationship Id="rId1152" Type="http://schemas.openxmlformats.org/officeDocument/2006/relationships/hyperlink" Target="https://www.omniaccess.com/" TargetMode="External"/><Relationship Id="rId1151" Type="http://schemas.openxmlformats.org/officeDocument/2006/relationships/hyperlink" Target="http://twitter.com/OmniAccess" TargetMode="External"/><Relationship Id="rId1150" Type="http://schemas.openxmlformats.org/officeDocument/2006/relationships/hyperlink" Target="http://www.olo.com/company/" TargetMode="External"/><Relationship Id="rId115" Type="http://schemas.openxmlformats.org/officeDocument/2006/relationships/hyperlink" Target="http://artandlogic.com/" TargetMode="External"/><Relationship Id="rId1149" Type="http://schemas.openxmlformats.org/officeDocument/2006/relationships/hyperlink" Target="http://www.olo.com/" TargetMode="External"/><Relationship Id="rId1148" Type="http://schemas.openxmlformats.org/officeDocument/2006/relationships/hyperlink" Target="https://www.olark.com/jobs" TargetMode="External"/><Relationship Id="rId1147" Type="http://schemas.openxmlformats.org/officeDocument/2006/relationships/hyperlink" Target="https://www.olark.com/" TargetMode="External"/><Relationship Id="rId1146" Type="http://schemas.openxmlformats.org/officeDocument/2006/relationships/hyperlink" Target="http://www.ohmygeorge.com/" TargetMode="External"/><Relationship Id="rId1145" Type="http://schemas.openxmlformats.org/officeDocument/2006/relationships/hyperlink" Target="https://oddball.io/" TargetMode="External"/><Relationship Id="rId1144" Type="http://schemas.openxmlformats.org/officeDocument/2006/relationships/hyperlink" Target="http://twitter.com/oddballio" TargetMode="External"/><Relationship Id="rId1143" Type="http://schemas.openxmlformats.org/officeDocument/2006/relationships/hyperlink" Target="https://twitter.com/paulstovell" TargetMode="External"/><Relationship Id="rId1142" Type="http://schemas.openxmlformats.org/officeDocument/2006/relationships/hyperlink" Target="https://octopus.com/company" TargetMode="External"/><Relationship Id="rId1141" Type="http://schemas.openxmlformats.org/officeDocument/2006/relationships/hyperlink" Target="http://www.oreilly.com/jobs/" TargetMode="External"/><Relationship Id="rId1140" Type="http://schemas.openxmlformats.org/officeDocument/2006/relationships/hyperlink" Target="http://www.oreilly.com/" TargetMode="External"/><Relationship Id="rId114" Type="http://schemas.openxmlformats.org/officeDocument/2006/relationships/hyperlink" Target="http://arkency.com/" TargetMode="External"/><Relationship Id="rId1139" Type="http://schemas.openxmlformats.org/officeDocument/2006/relationships/hyperlink" Target="https://www.nymcard.com/" TargetMode="External"/><Relationship Id="rId1138" Type="http://schemas.openxmlformats.org/officeDocument/2006/relationships/hyperlink" Target="http://twitter.com/NymCard" TargetMode="External"/><Relationship Id="rId1137" Type="http://schemas.openxmlformats.org/officeDocument/2006/relationships/hyperlink" Target="https://nvisium.com/careers/" TargetMode="External"/><Relationship Id="rId1136" Type="http://schemas.openxmlformats.org/officeDocument/2006/relationships/hyperlink" Target="https://nvisium.com/" TargetMode="External"/><Relationship Id="rId1135" Type="http://schemas.openxmlformats.org/officeDocument/2006/relationships/hyperlink" Target="https://twitter.com/OyvindOanes" TargetMode="External"/><Relationship Id="rId1134" Type="http://schemas.openxmlformats.org/officeDocument/2006/relationships/hyperlink" Target="https://www.centralway.com/uk/careers/open-positions" TargetMode="External"/><Relationship Id="rId1133" Type="http://schemas.openxmlformats.org/officeDocument/2006/relationships/hyperlink" Target="http://www.getnugg.com" TargetMode="External"/><Relationship Id="rId1132" Type="http://schemas.openxmlformats.org/officeDocument/2006/relationships/hyperlink" Target="https://www.getnugg.com/" TargetMode="External"/><Relationship Id="rId1131" Type="http://schemas.openxmlformats.org/officeDocument/2006/relationships/hyperlink" Target="https://www.novoda.com/hiring" TargetMode="External"/><Relationship Id="rId1130" Type="http://schemas.openxmlformats.org/officeDocument/2006/relationships/hyperlink" Target="https://twitter.com/charroch" TargetMode="External"/><Relationship Id="rId113" Type="http://schemas.openxmlformats.org/officeDocument/2006/relationships/hyperlink" Target="https://twitter.com/itamarl" TargetMode="External"/><Relationship Id="rId1129" Type="http://schemas.openxmlformats.org/officeDocument/2006/relationships/hyperlink" Target="https://www.novoda.com/" TargetMode="External"/><Relationship Id="rId1128" Type="http://schemas.openxmlformats.org/officeDocument/2006/relationships/hyperlink" Target="https://twitter.com/NotepadNaeem" TargetMode="External"/><Relationship Id="rId1127" Type="http://schemas.openxmlformats.org/officeDocument/2006/relationships/hyperlink" Target="http://notepadstudio.com" TargetMode="External"/><Relationship Id="rId1126" Type="http://schemas.openxmlformats.org/officeDocument/2006/relationships/hyperlink" Target="http://twitter.com/notepadstudio" TargetMode="External"/><Relationship Id="rId1125" Type="http://schemas.openxmlformats.org/officeDocument/2006/relationships/hyperlink" Target="https://www.noredink.com/jobs" TargetMode="External"/><Relationship Id="rId1124" Type="http://schemas.openxmlformats.org/officeDocument/2006/relationships/hyperlink" Target="https://www.noredink.com/" TargetMode="External"/><Relationship Id="rId1123" Type="http://schemas.openxmlformats.org/officeDocument/2006/relationships/hyperlink" Target="http://twitter.com/ClayCollins" TargetMode="External"/><Relationship Id="rId1122" Type="http://schemas.openxmlformats.org/officeDocument/2006/relationships/hyperlink" Target="https://nomics.com/" TargetMode="External"/><Relationship Id="rId1121" Type="http://schemas.openxmlformats.org/officeDocument/2006/relationships/hyperlink" Target="http://twitter.com/nomicsfinance" TargetMode="External"/><Relationship Id="rId1120" Type="http://schemas.openxmlformats.org/officeDocument/2006/relationships/hyperlink" Target="https://www.noiiz.com/" TargetMode="External"/><Relationship Id="rId112" Type="http://schemas.openxmlformats.org/officeDocument/2006/relationships/hyperlink" Target="https://www.argent.xyz/" TargetMode="External"/><Relationship Id="rId1119" Type="http://schemas.openxmlformats.org/officeDocument/2006/relationships/hyperlink" Target="http://twitter.com/noiizinc" TargetMode="External"/><Relationship Id="rId1118" Type="http://schemas.openxmlformats.org/officeDocument/2006/relationships/hyperlink" Target="https://www.nodeswat.com/" TargetMode="External"/><Relationship Id="rId1117" Type="http://schemas.openxmlformats.org/officeDocument/2006/relationships/hyperlink" Target="https://nodesource.com" TargetMode="External"/><Relationship Id="rId1116" Type="http://schemas.openxmlformats.org/officeDocument/2006/relationships/hyperlink" Target="https://twitter.com/nzupan" TargetMode="External"/><Relationship Id="rId1115" Type="http://schemas.openxmlformats.org/officeDocument/2006/relationships/hyperlink" Target="https://www.niteoweb.com/careers" TargetMode="External"/><Relationship Id="rId1114" Type="http://schemas.openxmlformats.org/officeDocument/2006/relationships/hyperlink" Target="https://twitter.com/teamniteo" TargetMode="External"/><Relationship Id="rId1113" Type="http://schemas.openxmlformats.org/officeDocument/2006/relationships/hyperlink" Target="https://www.ninjacat.io/" TargetMode="External"/><Relationship Id="rId1112" Type="http://schemas.openxmlformats.org/officeDocument/2006/relationships/hyperlink" Target="http://twitter.com/NinjaCatPPC" TargetMode="External"/><Relationship Id="rId1111" Type="http://schemas.openxmlformats.org/officeDocument/2006/relationships/hyperlink" Target="https://niftit.recruiterbox.com/" TargetMode="External"/><Relationship Id="rId1110" Type="http://schemas.openxmlformats.org/officeDocument/2006/relationships/hyperlink" Target="https://niftit.com/" TargetMode="External"/><Relationship Id="rId111" Type="http://schemas.openxmlformats.org/officeDocument/2006/relationships/hyperlink" Target="http://twitter.com/argenthq" TargetMode="External"/><Relationship Id="rId1109" Type="http://schemas.openxmlformats.org/officeDocument/2006/relationships/hyperlink" Target="https://www.newcontext.com/careers/" TargetMode="External"/><Relationship Id="rId1108" Type="http://schemas.openxmlformats.org/officeDocument/2006/relationships/hyperlink" Target="https://www.newcontext.com/" TargetMode="External"/><Relationship Id="rId1107" Type="http://schemas.openxmlformats.org/officeDocument/2006/relationships/hyperlink" Target="https://networkninja.com/jobs/" TargetMode="External"/><Relationship Id="rId1106" Type="http://schemas.openxmlformats.org/officeDocument/2006/relationships/hyperlink" Target="https://networkninja.com/" TargetMode="External"/><Relationship Id="rId1105" Type="http://schemas.openxmlformats.org/officeDocument/2006/relationships/hyperlink" Target="https://www.netsparker.com/" TargetMode="External"/><Relationship Id="rId1104" Type="http://schemas.openxmlformats.org/officeDocument/2006/relationships/hyperlink" Target="https://twitter.com/fmavituna" TargetMode="External"/><Relationship Id="rId1103" Type="http://schemas.openxmlformats.org/officeDocument/2006/relationships/hyperlink" Target="https://www.netsparker.com/jobs/" TargetMode="External"/><Relationship Id="rId1102" Type="http://schemas.openxmlformats.org/officeDocument/2006/relationships/hyperlink" Target="https://twitter.com/biilmann" TargetMode="External"/><Relationship Id="rId1101" Type="http://schemas.openxmlformats.org/officeDocument/2006/relationships/hyperlink" Target="https://www.netlify.com/" TargetMode="External"/><Relationship Id="rId1100" Type="http://schemas.openxmlformats.org/officeDocument/2006/relationships/hyperlink" Target="http://twitter.com/netlify" TargetMode="External"/><Relationship Id="rId110" Type="http://schemas.openxmlformats.org/officeDocument/2006/relationships/hyperlink" Target="http://twitter.com/weinberger" TargetMode="External"/><Relationship Id="rId11" Type="http://schemas.openxmlformats.org/officeDocument/2006/relationships/hyperlink" Target="https://www.2600hz.com/careers" TargetMode="External"/><Relationship Id="rId1099" Type="http://schemas.openxmlformats.org/officeDocument/2006/relationships/hyperlink" Target="https://www.netguru.co/career/meet-us" TargetMode="External"/><Relationship Id="rId1098" Type="http://schemas.openxmlformats.org/officeDocument/2006/relationships/hyperlink" Target="https://www.netguru.co/" TargetMode="External"/><Relationship Id="rId1097" Type="http://schemas.openxmlformats.org/officeDocument/2006/relationships/hyperlink" Target="https://twitter.com/albertovena" TargetMode="External"/><Relationship Id="rId1096" Type="http://schemas.openxmlformats.org/officeDocument/2006/relationships/hyperlink" Target="https://nebulab.it/" TargetMode="External"/><Relationship Id="rId1095" Type="http://schemas.openxmlformats.org/officeDocument/2006/relationships/hyperlink" Target="http://twitter.com/nebulab_it" TargetMode="External"/><Relationship Id="rId1094" Type="http://schemas.openxmlformats.org/officeDocument/2006/relationships/hyperlink" Target="http://www.nearform.com/careers/" TargetMode="External"/><Relationship Id="rId1093" Type="http://schemas.openxmlformats.org/officeDocument/2006/relationships/hyperlink" Target="http://www.nearform.com/" TargetMode="External"/><Relationship Id="rId1092" Type="http://schemas.openxmlformats.org/officeDocument/2006/relationships/hyperlink" Target="https://www.nclouds.com/careers" TargetMode="External"/><Relationship Id="rId1091" Type="http://schemas.openxmlformats.org/officeDocument/2006/relationships/hyperlink" Target="https://twitter.com/jtgiri" TargetMode="External"/><Relationship Id="rId1090" Type="http://schemas.openxmlformats.org/officeDocument/2006/relationships/hyperlink" Target="https://www.nclouds.com/" TargetMode="External"/><Relationship Id="rId109" Type="http://schemas.openxmlformats.org/officeDocument/2006/relationships/hyperlink" Target="http://arangodb.com/" TargetMode="External"/><Relationship Id="rId1089" Type="http://schemas.openxmlformats.org/officeDocument/2006/relationships/hyperlink" Target="https://twitter.com/gregott" TargetMode="External"/><Relationship Id="rId1088" Type="http://schemas.openxmlformats.org/officeDocument/2006/relationships/hyperlink" Target="https://www.nav.com/" TargetMode="External"/><Relationship Id="rId1087" Type="http://schemas.openxmlformats.org/officeDocument/2006/relationships/hyperlink" Target="https://twitter.com/navsmb" TargetMode="External"/><Relationship Id="rId1086" Type="http://schemas.openxmlformats.org/officeDocument/2006/relationships/hyperlink" Target="http://nationbuilder.com" TargetMode="External"/><Relationship Id="rId1085" Type="http://schemas.openxmlformats.org/officeDocument/2006/relationships/hyperlink" Target="https://twitter.com/leaendres" TargetMode="External"/><Relationship Id="rId1084" Type="http://schemas.openxmlformats.org/officeDocument/2006/relationships/hyperlink" Target="http://nationbuilder.com/job_list" TargetMode="External"/><Relationship Id="rId1083" Type="http://schemas.openxmlformats.org/officeDocument/2006/relationships/hyperlink" Target="https://www.mysql.fr/about/jobs/" TargetMode="External"/><Relationship Id="rId1082" Type="http://schemas.openxmlformats.org/officeDocument/2006/relationships/hyperlink" Target="https://twitter.com/larryellison" TargetMode="External"/><Relationship Id="rId1081" Type="http://schemas.openxmlformats.org/officeDocument/2006/relationships/hyperlink" Target="https://www.mysql.com/" TargetMode="External"/><Relationship Id="rId1080" Type="http://schemas.openxmlformats.org/officeDocument/2006/relationships/hyperlink" Target="https://www.mysociety.org/about/careers/" TargetMode="External"/><Relationship Id="rId108" Type="http://schemas.openxmlformats.org/officeDocument/2006/relationships/hyperlink" Target="http://twitter.com/arangodb" TargetMode="External"/><Relationship Id="rId1079" Type="http://schemas.openxmlformats.org/officeDocument/2006/relationships/hyperlink" Target="https://www.mysociety.org/" TargetMode="External"/><Relationship Id="rId1078" Type="http://schemas.openxmlformats.org/officeDocument/2006/relationships/hyperlink" Target="http://www.my-online-school.co.uk/" TargetMode="External"/><Relationship Id="rId1077" Type="http://schemas.openxmlformats.org/officeDocument/2006/relationships/hyperlink" Target="https://twitter.com/lwe_hub" TargetMode="External"/><Relationship Id="rId1076" Type="http://schemas.openxmlformats.org/officeDocument/2006/relationships/hyperlink" Target="https://myagi.com/" TargetMode="External"/><Relationship Id="rId1075" Type="http://schemas.openxmlformats.org/officeDocument/2006/relationships/hyperlink" Target="http://twitter.com/Myagiapp" TargetMode="External"/><Relationship Id="rId1074" Type="http://schemas.openxmlformats.org/officeDocument/2006/relationships/hyperlink" Target="https://www.muchbetteradventures.com" TargetMode="External"/><Relationship Id="rId1073" Type="http://schemas.openxmlformats.org/officeDocument/2006/relationships/hyperlink" Target="https://twitter.com/alexnarra" TargetMode="External"/><Relationship Id="rId1072" Type="http://schemas.openxmlformats.org/officeDocument/2006/relationships/hyperlink" Target="https://muchbetteradventures.workable.com/" TargetMode="External"/><Relationship Id="rId1071" Type="http://schemas.openxmlformats.org/officeDocument/2006/relationships/hyperlink" Target="https://careers.mozilla.org/en-US/" TargetMode="External"/><Relationship Id="rId1070" Type="http://schemas.openxmlformats.org/officeDocument/2006/relationships/hyperlink" Target="https://www.mozilla.org" TargetMode="External"/><Relationship Id="rId107" Type="http://schemas.openxmlformats.org/officeDocument/2006/relationships/hyperlink" Target="http://www.araize.com/" TargetMode="External"/><Relationship Id="rId1069" Type="http://schemas.openxmlformats.org/officeDocument/2006/relationships/hyperlink" Target="https://moz.com/about/jobs" TargetMode="External"/><Relationship Id="rId1068" Type="http://schemas.openxmlformats.org/officeDocument/2006/relationships/hyperlink" Target="https://moz.com/" TargetMode="External"/><Relationship Id="rId1067" Type="http://schemas.openxmlformats.org/officeDocument/2006/relationships/hyperlink" Target="https://twitter.com/rahnamepting" TargetMode="External"/><Relationship Id="rId1066" Type="http://schemas.openxmlformats.org/officeDocument/2006/relationships/hyperlink" Target="https://front.moveon.org/" TargetMode="External"/><Relationship Id="rId1065" Type="http://schemas.openxmlformats.org/officeDocument/2006/relationships/hyperlink" Target="http://twitter.com/moveon" TargetMode="External"/><Relationship Id="rId1064" Type="http://schemas.openxmlformats.org/officeDocument/2006/relationships/hyperlink" Target="http://motorlot.com/" TargetMode="External"/><Relationship Id="rId1063" Type="http://schemas.openxmlformats.org/officeDocument/2006/relationships/hyperlink" Target="http://twitter.com/lucasadurny" TargetMode="External"/><Relationship Id="rId1062" Type="http://schemas.openxmlformats.org/officeDocument/2006/relationships/hyperlink" Target="https://www.mosalingua.com/en/" TargetMode="External"/><Relationship Id="rId1061" Type="http://schemas.openxmlformats.org/officeDocument/2006/relationships/hyperlink" Target="http://twitter.com/mosalingua" TargetMode="External"/><Relationship Id="rId1060" Type="http://schemas.openxmlformats.org/officeDocument/2006/relationships/hyperlink" Target="http://twitter.com/chrisczerwonka" TargetMode="External"/><Relationship Id="rId106" Type="http://schemas.openxmlformats.org/officeDocument/2006/relationships/hyperlink" Target="http://twitter.com/chasballew" TargetMode="External"/><Relationship Id="rId1059" Type="http://schemas.openxmlformats.org/officeDocument/2006/relationships/hyperlink" Target="https://mosabi.co" TargetMode="External"/><Relationship Id="rId1058" Type="http://schemas.openxmlformats.org/officeDocument/2006/relationships/hyperlink" Target="http://twitter.com/mosabi" TargetMode="External"/><Relationship Id="rId1057" Type="http://schemas.openxmlformats.org/officeDocument/2006/relationships/hyperlink" Target="http://www.moraware.com/company/careers/" TargetMode="External"/><Relationship Id="rId1056" Type="http://schemas.openxmlformats.org/officeDocument/2006/relationships/hyperlink" Target="https://twitter.com/harryhollander" TargetMode="External"/><Relationship Id="rId1055" Type="http://schemas.openxmlformats.org/officeDocument/2006/relationships/hyperlink" Target="http://www.moraware.com/" TargetMode="External"/><Relationship Id="rId1054" Type="http://schemas.openxmlformats.org/officeDocument/2006/relationships/hyperlink" Target="https://twitter.com/moodler" TargetMode="External"/><Relationship Id="rId1053" Type="http://schemas.openxmlformats.org/officeDocument/2006/relationships/hyperlink" Target="https://moodle.com/" TargetMode="External"/><Relationship Id="rId1052" Type="http://schemas.openxmlformats.org/officeDocument/2006/relationships/hyperlink" Target="http://twitter.com/moodle" TargetMode="External"/><Relationship Id="rId1051" Type="http://schemas.openxmlformats.org/officeDocument/2006/relationships/hyperlink" Target="https://www.moo.do/" TargetMode="External"/><Relationship Id="rId1050" Type="http://schemas.openxmlformats.org/officeDocument/2006/relationships/hyperlink" Target="https://twitter.com/marcbarros" TargetMode="External"/><Relationship Id="rId105" Type="http://schemas.openxmlformats.org/officeDocument/2006/relationships/hyperlink" Target="http://aptible.com" TargetMode="External"/><Relationship Id="rId1049" Type="http://schemas.openxmlformats.org/officeDocument/2006/relationships/hyperlink" Target="https://www.shopmoment.com/careers" TargetMode="External"/><Relationship Id="rId1048" Type="http://schemas.openxmlformats.org/officeDocument/2006/relationships/hyperlink" Target="https://twitter.com/sheridap" TargetMode="External"/><Relationship Id="rId1047" Type="http://schemas.openxmlformats.org/officeDocument/2006/relationships/hyperlink" Target="https://moduscreate.com/who-we-are/" TargetMode="External"/><Relationship Id="rId1046" Type="http://schemas.openxmlformats.org/officeDocument/2006/relationships/hyperlink" Target="https://twitter.com/justlikeair" TargetMode="External"/><Relationship Id="rId1045" Type="http://schemas.openxmlformats.org/officeDocument/2006/relationships/hyperlink" Target="https://tri.be" TargetMode="External"/><Relationship Id="rId1044" Type="http://schemas.openxmlformats.org/officeDocument/2006/relationships/hyperlink" Target="http://twitter.com/ModernTribeInc" TargetMode="External"/><Relationship Id="rId1043" Type="http://schemas.openxmlformats.org/officeDocument/2006/relationships/hyperlink" Target="https://www.mobomo.com/careers/" TargetMode="External"/><Relationship Id="rId1042" Type="http://schemas.openxmlformats.org/officeDocument/2006/relationships/hyperlink" Target="https://twitter.com/TheBrianLacey" TargetMode="External"/><Relationship Id="rId1041" Type="http://schemas.openxmlformats.org/officeDocument/2006/relationships/hyperlink" Target="https://www.mobomo.com/" TargetMode="External"/><Relationship Id="rId1040" Type="http://schemas.openxmlformats.org/officeDocument/2006/relationships/hyperlink" Target="http://www.mobiquityinc.com" TargetMode="External"/><Relationship Id="rId104" Type="http://schemas.openxmlformats.org/officeDocument/2006/relationships/hyperlink" Target="http://twitter.com/aptible" TargetMode="External"/><Relationship Id="rId1039" Type="http://schemas.openxmlformats.org/officeDocument/2006/relationships/hyperlink" Target="http://twitter.com/mobiquityinc" TargetMode="External"/><Relationship Id="rId1038" Type="http://schemas.openxmlformats.org/officeDocument/2006/relationships/hyperlink" Target="http://www.mobility-labs.com/careers" TargetMode="External"/><Relationship Id="rId1037" Type="http://schemas.openxmlformats.org/officeDocument/2006/relationships/hyperlink" Target="http://www.mobility-labs.com/" TargetMode="External"/><Relationship Id="rId1036" Type="http://schemas.openxmlformats.org/officeDocument/2006/relationships/hyperlink" Target="http://twitter.com/MobilityLabs" TargetMode="External"/><Relationship Id="rId1035" Type="http://schemas.openxmlformats.org/officeDocument/2006/relationships/hyperlink" Target="https://mobilejazz.com/" TargetMode="External"/><Relationship Id="rId1034" Type="http://schemas.openxmlformats.org/officeDocument/2006/relationships/hyperlink" Target="https://twitter.com/stefanklumpp" TargetMode="External"/><Relationship Id="rId1033" Type="http://schemas.openxmlformats.org/officeDocument/2006/relationships/hyperlink" Target="https://mobilejazz.com/jobs" TargetMode="External"/><Relationship Id="rId1032" Type="http://schemas.openxmlformats.org/officeDocument/2006/relationships/hyperlink" Target="https://mixmax.com/careers/" TargetMode="External"/><Relationship Id="rId1031" Type="http://schemas.openxmlformats.org/officeDocument/2006/relationships/hyperlink" Target="https://mixmax.com/" TargetMode="External"/><Relationship Id="rId1030" Type="http://schemas.openxmlformats.org/officeDocument/2006/relationships/hyperlink" Target="https://twitter.com/mixmax" TargetMode="External"/><Relationship Id="rId103" Type="http://schemas.openxmlformats.org/officeDocument/2006/relationships/hyperlink" Target="https://twitter.com/sguptaapptio" TargetMode="External"/><Relationship Id="rId1029" Type="http://schemas.openxmlformats.org/officeDocument/2006/relationships/hyperlink" Target="https://www.mixcloud.com/jobs/" TargetMode="External"/><Relationship Id="rId1028" Type="http://schemas.openxmlformats.org/officeDocument/2006/relationships/hyperlink" Target="http://twitter.com/matclayton" TargetMode="External"/><Relationship Id="rId1027" Type="http://schemas.openxmlformats.org/officeDocument/2006/relationships/hyperlink" Target="https://www.mixcloud.com/" TargetMode="External"/><Relationship Id="rId1026" Type="http://schemas.openxmlformats.org/officeDocument/2006/relationships/hyperlink" Target="https://twitter.com/mike_mntr" TargetMode="External"/><Relationship Id="rId1025" Type="http://schemas.openxmlformats.org/officeDocument/2006/relationships/hyperlink" Target="https://minter.io/" TargetMode="External"/><Relationship Id="rId1024" Type="http://schemas.openxmlformats.org/officeDocument/2006/relationships/hyperlink" Target="http://twitter.com/minter_io" TargetMode="External"/><Relationship Id="rId1023" Type="http://schemas.openxmlformats.org/officeDocument/2006/relationships/hyperlink" Target="https://mimedx.com/" TargetMode="External"/><Relationship Id="rId1022" Type="http://schemas.openxmlformats.org/officeDocument/2006/relationships/hyperlink" Target="http://twitter.com/MiMedx" TargetMode="External"/><Relationship Id="rId1021" Type="http://schemas.openxmlformats.org/officeDocument/2006/relationships/hyperlink" Target="https://www.meteor.com/jobs" TargetMode="External"/><Relationship Id="rId1020" Type="http://schemas.openxmlformats.org/officeDocument/2006/relationships/hyperlink" Target="https://www.meteor.com" TargetMode="External"/><Relationship Id="rId102" Type="http://schemas.openxmlformats.org/officeDocument/2006/relationships/hyperlink" Target="https://www.apptio.com/" TargetMode="External"/><Relationship Id="rId1019" Type="http://schemas.openxmlformats.org/officeDocument/2006/relationships/hyperlink" Target="http://www.metamaterial.com/join-our-team" TargetMode="External"/><Relationship Id="rId1018" Type="http://schemas.openxmlformats.org/officeDocument/2006/relationships/hyperlink" Target="http://www.metamaterial.com/" TargetMode="External"/><Relationship Id="rId1017" Type="http://schemas.openxmlformats.org/officeDocument/2006/relationships/hyperlink" Target="http://metalab.co/careers/" TargetMode="External"/><Relationship Id="rId1016" Type="http://schemas.openxmlformats.org/officeDocument/2006/relationships/hyperlink" Target="http://metalab.co/" TargetMode="External"/><Relationship Id="rId1015" Type="http://schemas.openxmlformats.org/officeDocument/2006/relationships/hyperlink" Target="https://www.workgroups.com/" TargetMode="External"/><Relationship Id="rId1014" Type="http://schemas.openxmlformats.org/officeDocument/2006/relationships/hyperlink" Target="http://twitter.com/metacomm" TargetMode="External"/><Relationship Id="rId1013" Type="http://schemas.openxmlformats.org/officeDocument/2006/relationships/hyperlink" Target="https://twitter.com/ckarlo" TargetMode="External"/><Relationship Id="rId1012" Type="http://schemas.openxmlformats.org/officeDocument/2006/relationships/hyperlink" Target="http://mercuryworks.com" TargetMode="External"/><Relationship Id="rId1011" Type="http://schemas.openxmlformats.org/officeDocument/2006/relationships/hyperlink" Target="http://twitter.com/Mercury_Works" TargetMode="External"/><Relationship Id="rId1010" Type="http://schemas.openxmlformats.org/officeDocument/2006/relationships/hyperlink" Target="https://www.mega.com" TargetMode="External"/><Relationship Id="rId101" Type="http://schemas.openxmlformats.org/officeDocument/2006/relationships/hyperlink" Target="http://twitter.com/Apptio" TargetMode="External"/><Relationship Id="rId1009" Type="http://schemas.openxmlformats.org/officeDocument/2006/relationships/hyperlink" Target="http://twitter.com/mega_int" TargetMode="External"/><Relationship Id="rId1008" Type="http://schemas.openxmlformats.org/officeDocument/2006/relationships/hyperlink" Target="https://meetedgar.com/careers/" TargetMode="External"/><Relationship Id="rId1007" Type="http://schemas.openxmlformats.org/officeDocument/2006/relationships/hyperlink" Target="http://twitter.com/lkr" TargetMode="External"/><Relationship Id="rId1006" Type="http://schemas.openxmlformats.org/officeDocument/2006/relationships/hyperlink" Target="https://meetedgar.com/" TargetMode="External"/><Relationship Id="rId1005" Type="http://schemas.openxmlformats.org/officeDocument/2006/relationships/hyperlink" Target="http://www.mediacurrent.com/about/careers" TargetMode="External"/><Relationship Id="rId1004" Type="http://schemas.openxmlformats.org/officeDocument/2006/relationships/hyperlink" Target="http://www.mediacurrent.com/" TargetMode="External"/><Relationship Id="rId1003" Type="http://schemas.openxmlformats.org/officeDocument/2006/relationships/hyperlink" Target="https://twitter.com/CaseyMMusick" TargetMode="External"/><Relationship Id="rId1002" Type="http://schemas.openxmlformats.org/officeDocument/2006/relationships/hyperlink" Target="https://mealthy.com/" TargetMode="External"/><Relationship Id="rId1001" Type="http://schemas.openxmlformats.org/officeDocument/2006/relationships/hyperlink" Target="https://www.mcftech.com/careers/" TargetMode="External"/><Relationship Id="rId1000" Type="http://schemas.openxmlformats.org/officeDocument/2006/relationships/hyperlink" Target="https://www.mcftech.com/" TargetMode="External"/><Relationship Id="rId100" Type="http://schemas.openxmlformats.org/officeDocument/2006/relationships/hyperlink" Target="https://www.appnovation.com" TargetMode="External"/><Relationship Id="rId10" Type="http://schemas.openxmlformats.org/officeDocument/2006/relationships/hyperlink" Target="http://www.2600hz.com/" TargetMode="External"/><Relationship Id="rId1" Type="http://schemas.openxmlformats.org/officeDocument/2006/relationships/hyperlink" Target="https://remotive.io/" TargetMode="Externa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https://www.rocana.com/careers" TargetMode="External"/><Relationship Id="rId998" Type="http://schemas.openxmlformats.org/officeDocument/2006/relationships/hyperlink" Target="https://www.rocana.com/" TargetMode="External"/><Relationship Id="rId997" Type="http://schemas.openxmlformats.org/officeDocument/2006/relationships/hyperlink" Target="https://twitter.com/bantheinternet?lang=en" TargetMode="External"/><Relationship Id="rId996" Type="http://schemas.openxmlformats.org/officeDocument/2006/relationships/hyperlink" Target="http://jobs.roadtrippers.com/apply/" TargetMode="External"/><Relationship Id="rId995" Type="http://schemas.openxmlformats.org/officeDocument/2006/relationships/hyperlink" Target="https://angel.co/rmotr-com" TargetMode="External"/><Relationship Id="rId994" Type="http://schemas.openxmlformats.org/officeDocument/2006/relationships/hyperlink" Target="https://rmotr.com/" TargetMode="External"/><Relationship Id="rId993" Type="http://schemas.openxmlformats.org/officeDocument/2006/relationships/hyperlink" Target="http://rmotr.com" TargetMode="External"/><Relationship Id="rId992" Type="http://schemas.openxmlformats.org/officeDocument/2006/relationships/hyperlink" Target="https://www.rightscale.com/" TargetMode="External"/><Relationship Id="rId991" Type="http://schemas.openxmlformats.org/officeDocument/2006/relationships/hyperlink" Target="https://twitter.com/usiegj00" TargetMode="External"/><Relationship Id="rId990" Type="http://schemas.openxmlformats.org/officeDocument/2006/relationships/hyperlink" Target="https://www.rightscale.com/jobs" TargetMode="External"/><Relationship Id="rId99" Type="http://schemas.openxmlformats.org/officeDocument/2006/relationships/hyperlink" Target="https://balsamiq.com/" TargetMode="External"/><Relationship Id="rId989" Type="http://schemas.openxmlformats.org/officeDocument/2006/relationships/hyperlink" Target="http://retailnext.net/en/about-us/career-openings/" TargetMode="External"/><Relationship Id="rId988" Type="http://schemas.openxmlformats.org/officeDocument/2006/relationships/hyperlink" Target="http://retailnext.net/en/home/" TargetMode="External"/><Relationship Id="rId987" Type="http://schemas.openxmlformats.org/officeDocument/2006/relationships/hyperlink" Target="https://angel.co/melissa-wong-4" TargetMode="External"/><Relationship Id="rId986" Type="http://schemas.openxmlformats.org/officeDocument/2006/relationships/hyperlink" Target="https://retailzipline.com/about.html" TargetMode="External"/><Relationship Id="rId985" Type="http://schemas.openxmlformats.org/officeDocument/2006/relationships/hyperlink" Target="https://resin.workable.com/" TargetMode="External"/><Relationship Id="rId984" Type="http://schemas.openxmlformats.org/officeDocument/2006/relationships/hyperlink" Target="https://resin.io/" TargetMode="External"/><Relationship Id="rId983" Type="http://schemas.openxmlformats.org/officeDocument/2006/relationships/hyperlink" Target="http://resin.io" TargetMode="External"/><Relationship Id="rId982" Type="http://schemas.openxmlformats.org/officeDocument/2006/relationships/hyperlink" Target="https://replaygaming.recruiterbox.com" TargetMode="External"/><Relationship Id="rId981" Type="http://schemas.openxmlformats.org/officeDocument/2006/relationships/hyperlink" Target="https://twitter.com/ptrowe" TargetMode="External"/><Relationship Id="rId980" Type="http://schemas.openxmlformats.org/officeDocument/2006/relationships/hyperlink" Target="https://www.replaygamesinc.com/" TargetMode="External"/><Relationship Id="rId98" Type="http://schemas.openxmlformats.org/officeDocument/2006/relationships/hyperlink" Target="https://backlotcars.com/" TargetMode="External"/><Relationship Id="rId979" Type="http://schemas.openxmlformats.org/officeDocument/2006/relationships/hyperlink" Target="https://www.repeaterstore.com/" TargetMode="External"/><Relationship Id="rId978" Type="http://schemas.openxmlformats.org/officeDocument/2006/relationships/hyperlink" Target="http://www.restorepoint.com" TargetMode="External"/><Relationship Id="rId977" Type="http://schemas.openxmlformats.org/officeDocument/2006/relationships/hyperlink" Target="http://twitter.com/restorepoint" TargetMode="External"/><Relationship Id="rId976" Type="http://schemas.openxmlformats.org/officeDocument/2006/relationships/hyperlink" Target="https://relayto.com/careers" TargetMode="External"/><Relationship Id="rId975" Type="http://schemas.openxmlformats.org/officeDocument/2006/relationships/hyperlink" Target="https://relayto.com/" TargetMode="External"/><Relationship Id="rId974" Type="http://schemas.openxmlformats.org/officeDocument/2006/relationships/hyperlink" Target="https://reinteractive.com/" TargetMode="External"/><Relationship Id="rId973" Type="http://schemas.openxmlformats.org/officeDocument/2006/relationships/hyperlink" Target="https://twitter.com/niko_ski" TargetMode="External"/><Relationship Id="rId972" Type="http://schemas.openxmlformats.org/officeDocument/2006/relationships/hyperlink" Target="https://www.redoxengine.com/careers" TargetMode="External"/><Relationship Id="rId971" Type="http://schemas.openxmlformats.org/officeDocument/2006/relationships/hyperlink" Target="http://twitter.com/gdcaplan" TargetMode="External"/><Relationship Id="rId970" Type="http://schemas.openxmlformats.org/officeDocument/2006/relationships/hyperlink" Target="http://remoteyear.com" TargetMode="External"/><Relationship Id="rId97" Type="http://schemas.openxmlformats.org/officeDocument/2006/relationships/hyperlink" Target="http://www.azumio.com/s/contact/index.html" TargetMode="External"/><Relationship Id="rId969" Type="http://schemas.openxmlformats.org/officeDocument/2006/relationships/hyperlink" Target="http://twitter.com/remoteyear" TargetMode="External"/><Relationship Id="rId968" Type="http://schemas.openxmlformats.org/officeDocument/2006/relationships/hyperlink" Target="https://www.redhat.com/en/jobs" TargetMode="External"/><Relationship Id="rId967" Type="http://schemas.openxmlformats.org/officeDocument/2006/relationships/hyperlink" Target="https://www.redhat.com" TargetMode="External"/><Relationship Id="rId966" Type="http://schemas.openxmlformats.org/officeDocument/2006/relationships/hyperlink" Target="https://angel.co/recurly" TargetMode="External"/><Relationship Id="rId965" Type="http://schemas.openxmlformats.org/officeDocument/2006/relationships/hyperlink" Target="https://recurly.com/" TargetMode="External"/><Relationship Id="rId964" Type="http://schemas.openxmlformats.org/officeDocument/2006/relationships/hyperlink" Target="http://recruiterbox.com/company/about-us/" TargetMode="External"/><Relationship Id="rId963" Type="http://schemas.openxmlformats.org/officeDocument/2006/relationships/hyperlink" Target="http://recruiterbox.com/" TargetMode="External"/><Relationship Id="rId962" Type="http://schemas.openxmlformats.org/officeDocument/2006/relationships/hyperlink" Target="https://rechargepayments.com/about" TargetMode="External"/><Relationship Id="rId961" Type="http://schemas.openxmlformats.org/officeDocument/2006/relationships/hyperlink" Target="https://angel.co/receiptful" TargetMode="External"/><Relationship Id="rId960" Type="http://schemas.openxmlformats.org/officeDocument/2006/relationships/hyperlink" Target="https://receiptful.com/" TargetMode="External"/><Relationship Id="rId96" Type="http://schemas.openxmlformats.org/officeDocument/2006/relationships/hyperlink" Target="http://www.azumio.com/" TargetMode="External"/><Relationship Id="rId959" Type="http://schemas.openxmlformats.org/officeDocument/2006/relationships/hyperlink" Target="https://realhq.com/jobs/" TargetMode="External"/><Relationship Id="rId958" Type="http://schemas.openxmlformats.org/officeDocument/2006/relationships/hyperlink" Target="https://reactioncommerce.com/" TargetMode="External"/><Relationship Id="rId957" Type="http://schemas.openxmlformats.org/officeDocument/2006/relationships/hyperlink" Target="https://twitter.com/saralouhicks" TargetMode="External"/><Relationship Id="rId956" Type="http://schemas.openxmlformats.org/officeDocument/2006/relationships/hyperlink" Target="https://reactioncommerce.com/about" TargetMode="External"/><Relationship Id="rId955" Type="http://schemas.openxmlformats.org/officeDocument/2006/relationships/hyperlink" Target="https://rare-technologies.com/careers/" TargetMode="External"/><Relationship Id="rId954" Type="http://schemas.openxmlformats.org/officeDocument/2006/relationships/hyperlink" Target="https://rare-technologies.com/" TargetMode="External"/><Relationship Id="rId953" Type="http://schemas.openxmlformats.org/officeDocument/2006/relationships/hyperlink" Target="https://www.rainforestqa.com/jobs/" TargetMode="External"/><Relationship Id="rId952" Type="http://schemas.openxmlformats.org/officeDocument/2006/relationships/hyperlink" Target="https://www.rainforestqa.com/" TargetMode="External"/><Relationship Id="rId951" Type="http://schemas.openxmlformats.org/officeDocument/2006/relationships/hyperlink" Target="https://angel.co/railsformers" TargetMode="External"/><Relationship Id="rId950" Type="http://schemas.openxmlformats.org/officeDocument/2006/relationships/hyperlink" Target="https://railsformers.com/" TargetMode="External"/><Relationship Id="rId95" Type="http://schemas.openxmlformats.org/officeDocument/2006/relationships/hyperlink" Target="https://axelerant.com/careers/" TargetMode="External"/><Relationship Id="rId949" Type="http://schemas.openxmlformats.org/officeDocument/2006/relationships/hyperlink" Target="https://www.railroad19.com/" TargetMode="External"/><Relationship Id="rId948" Type="http://schemas.openxmlformats.org/officeDocument/2006/relationships/hyperlink" Target="https://rackspace.jobs/" TargetMode="External"/><Relationship Id="rId947" Type="http://schemas.openxmlformats.org/officeDocument/2006/relationships/hyperlink" Target="https://twitter.com/joe_eazor" TargetMode="External"/><Relationship Id="rId946" Type="http://schemas.openxmlformats.org/officeDocument/2006/relationships/hyperlink" Target="https://rackspace.jobs/remote/none/usa/jobs/software-development/new-jobs/" TargetMode="External"/><Relationship Id="rId945" Type="http://schemas.openxmlformats.org/officeDocument/2006/relationships/hyperlink" Target="https://www.quartzy.com/careers" TargetMode="External"/><Relationship Id="rId944" Type="http://schemas.openxmlformats.org/officeDocument/2006/relationships/hyperlink" Target="https://twitter.com/jkulki" TargetMode="External"/><Relationship Id="rId943" Type="http://schemas.openxmlformats.org/officeDocument/2006/relationships/hyperlink" Target="https://www.quartzy.com/about" TargetMode="External"/><Relationship Id="rId942" Type="http://schemas.openxmlformats.org/officeDocument/2006/relationships/hyperlink" Target="http://www.quantummob.com/careers/" TargetMode="External"/><Relationship Id="rId941" Type="http://schemas.openxmlformats.org/officeDocument/2006/relationships/hyperlink" Target="http://www.quantummob.com/" TargetMode="External"/><Relationship Id="rId940" Type="http://schemas.openxmlformats.org/officeDocument/2006/relationships/hyperlink" Target="https://www.purplevoice-web.design/jobs.html" TargetMode="External"/><Relationship Id="rId94" Type="http://schemas.openxmlformats.org/officeDocument/2006/relationships/hyperlink" Target="https://axelerant.com" TargetMode="External"/><Relationship Id="rId939" Type="http://schemas.openxmlformats.org/officeDocument/2006/relationships/hyperlink" Target="https://www.purplevoice-web.design" TargetMode="External"/><Relationship Id="rId938" Type="http://schemas.openxmlformats.org/officeDocument/2006/relationships/hyperlink" Target="https://puppet.com/company/careers" TargetMode="External"/><Relationship Id="rId937" Type="http://schemas.openxmlformats.org/officeDocument/2006/relationships/hyperlink" Target="https://puppet.com/" TargetMode="External"/><Relationship Id="rId936" Type="http://schemas.openxmlformats.org/officeDocument/2006/relationships/hyperlink" Target="https://angel.co/protocol-labs/jobs" TargetMode="External"/><Relationship Id="rId935" Type="http://schemas.openxmlformats.org/officeDocument/2006/relationships/hyperlink" Target="http://ipn.io/" TargetMode="External"/><Relationship Id="rId934" Type="http://schemas.openxmlformats.org/officeDocument/2006/relationships/hyperlink" Target="https://www.proemion.com/" TargetMode="External"/><Relationship Id="rId933" Type="http://schemas.openxmlformats.org/officeDocument/2006/relationships/hyperlink" Target="https://career.proemion.com/en/jobs.html" TargetMode="External"/><Relationship Id="rId932" Type="http://schemas.openxmlformats.org/officeDocument/2006/relationships/hyperlink" Target="http://productivepower.applytojob.com" TargetMode="External"/><Relationship Id="rId931" Type="http://schemas.openxmlformats.org/officeDocument/2006/relationships/hyperlink" Target="https://twitter.com/BSpodak" TargetMode="External"/><Relationship Id="rId930" Type="http://schemas.openxmlformats.org/officeDocument/2006/relationships/hyperlink" Target="http://productivepower.applytojob.com/" TargetMode="External"/><Relationship Id="rId93" Type="http://schemas.openxmlformats.org/officeDocument/2006/relationships/hyperlink" Target="https://secure.avaaz.org/en/hiring/?rc=fb" TargetMode="External"/><Relationship Id="rId929" Type="http://schemas.openxmlformats.org/officeDocument/2006/relationships/hyperlink" Target="https://www.producthunt.com/jobs" TargetMode="External"/><Relationship Id="rId928" Type="http://schemas.openxmlformats.org/officeDocument/2006/relationships/hyperlink" Target="http://producthunt.com/" TargetMode="External"/><Relationship Id="rId927" Type="http://schemas.openxmlformats.org/officeDocument/2006/relationships/hyperlink" Target="https://twitter.com/digitalbase" TargetMode="External"/><Relationship Id="rId926" Type="http://schemas.openxmlformats.org/officeDocument/2006/relationships/hyperlink" Target="https://www.prezly.com/careers" TargetMode="External"/><Relationship Id="rId925" Type="http://schemas.openxmlformats.org/officeDocument/2006/relationships/hyperlink" Target="https://www.previousnext.com.au/about/careers" TargetMode="External"/><Relationship Id="rId924" Type="http://schemas.openxmlformats.org/officeDocument/2006/relationships/hyperlink" Target="https://jobs.lever.co/pressed" TargetMode="External"/><Relationship Id="rId923" Type="http://schemas.openxmlformats.org/officeDocument/2006/relationships/hyperlink" Target="https://www.pressed.net" TargetMode="External"/><Relationship Id="rId922" Type="http://schemas.openxmlformats.org/officeDocument/2006/relationships/hyperlink" Target="http://pressed.net" TargetMode="External"/><Relationship Id="rId921" Type="http://schemas.openxmlformats.org/officeDocument/2006/relationships/hyperlink" Target="https://pressable.com/careers/" TargetMode="External"/><Relationship Id="rId920" Type="http://schemas.openxmlformats.org/officeDocument/2006/relationships/hyperlink" Target="https://twitter.com/jeffmulholland" TargetMode="External"/><Relationship Id="rId92" Type="http://schemas.openxmlformats.org/officeDocument/2006/relationships/hyperlink" Target="https://www.avaaz.org/page/en/" TargetMode="External"/><Relationship Id="rId919" Type="http://schemas.openxmlformats.org/officeDocument/2006/relationships/hyperlink" Target="http://pressable.com" TargetMode="External"/><Relationship Id="rId918" Type="http://schemas.openxmlformats.org/officeDocument/2006/relationships/hyperlink" Target="http://www.precisionnutrition.com/careers" TargetMode="External"/><Relationship Id="rId917" Type="http://schemas.openxmlformats.org/officeDocument/2006/relationships/hyperlink" Target="http://www.precisionnutrition.com/" TargetMode="External"/><Relationship Id="rId916" Type="http://schemas.openxmlformats.org/officeDocument/2006/relationships/hyperlink" Target="https://postlight.recruiterbox.com/" TargetMode="External"/><Relationship Id="rId915" Type="http://schemas.openxmlformats.org/officeDocument/2006/relationships/hyperlink" Target="https://postlight.com/?" TargetMode="External"/><Relationship Id="rId914" Type="http://schemas.openxmlformats.org/officeDocument/2006/relationships/hyperlink" Target="https://www.plex.tv/about/careers/" TargetMode="External"/><Relationship Id="rId913" Type="http://schemas.openxmlformats.org/officeDocument/2006/relationships/hyperlink" Target="http://twitter.com/kvalory" TargetMode="External"/><Relationship Id="rId912" Type="http://schemas.openxmlformats.org/officeDocument/2006/relationships/hyperlink" Target="https://www.plex.tv/" TargetMode="External"/><Relationship Id="rId911" Type="http://schemas.openxmlformats.org/officeDocument/2006/relationships/hyperlink" Target="https://platform.sh/company/jobs/" TargetMode="External"/><Relationship Id="rId910" Type="http://schemas.openxmlformats.org/officeDocument/2006/relationships/hyperlink" Target="https://platform.sh/" TargetMode="External"/><Relationship Id="rId91" Type="http://schemas.openxmlformats.org/officeDocument/2006/relationships/hyperlink" Target="https://auth0.com/jobs" TargetMode="External"/><Relationship Id="rId909" Type="http://schemas.openxmlformats.org/officeDocument/2006/relationships/hyperlink" Target="http://platform.sh" TargetMode="External"/><Relationship Id="rId908" Type="http://schemas.openxmlformats.org/officeDocument/2006/relationships/hyperlink" Target="https://planetos.com/jobs/" TargetMode="External"/><Relationship Id="rId907" Type="http://schemas.openxmlformats.org/officeDocument/2006/relationships/hyperlink" Target="https://planetos.com" TargetMode="External"/><Relationship Id="rId906" Type="http://schemas.openxmlformats.org/officeDocument/2006/relationships/hyperlink" Target="http://pixel2html.com/jobs.html" TargetMode="External"/><Relationship Id="rId905" Type="http://schemas.openxmlformats.org/officeDocument/2006/relationships/hyperlink" Target="https://pixel2html.com" TargetMode="External"/><Relationship Id="rId904" Type="http://schemas.openxmlformats.org/officeDocument/2006/relationships/hyperlink" Target="http://pivotal.io/careers" TargetMode="External"/><Relationship Id="rId903" Type="http://schemas.openxmlformats.org/officeDocument/2006/relationships/hyperlink" Target="http://pivotal.io/labs" TargetMode="External"/><Relationship Id="rId902" Type="http://schemas.openxmlformats.org/officeDocument/2006/relationships/hyperlink" Target="https://www.pipedrive.com/en/jobs" TargetMode="External"/><Relationship Id="rId901" Type="http://schemas.openxmlformats.org/officeDocument/2006/relationships/hyperlink" Target="https://www.pipedrive.com/" TargetMode="External"/><Relationship Id="rId900" Type="http://schemas.openxmlformats.org/officeDocument/2006/relationships/hyperlink" Target="https://www.pindrop.com/pindrop-careers/" TargetMode="External"/><Relationship Id="rId90" Type="http://schemas.openxmlformats.org/officeDocument/2006/relationships/hyperlink" Target="https://auth0.com/" TargetMode="External"/><Relationship Id="rId9" Type="http://schemas.openxmlformats.org/officeDocument/2006/relationships/hyperlink" Target="https://10up.com" TargetMode="External"/><Relationship Id="rId899" Type="http://schemas.openxmlformats.org/officeDocument/2006/relationships/hyperlink" Target="http://pindrop.com" TargetMode="External"/><Relationship Id="rId898" Type="http://schemas.openxmlformats.org/officeDocument/2006/relationships/hyperlink" Target="http://phishme.com/company/careers/" TargetMode="External"/><Relationship Id="rId897" Type="http://schemas.openxmlformats.org/officeDocument/2006/relationships/hyperlink" Target="http://cofense.com" TargetMode="External"/><Relationship Id="rId896" Type="http://schemas.openxmlformats.org/officeDocument/2006/relationships/hyperlink" Target="http://twitter.com/cofense" TargetMode="External"/><Relationship Id="rId895" Type="http://schemas.openxmlformats.org/officeDocument/2006/relationships/hyperlink" Target="https://twitter.com/psalehi" TargetMode="External"/><Relationship Id="rId894" Type="http://schemas.openxmlformats.org/officeDocument/2006/relationships/hyperlink" Target="https://jobs.lever.co/persistiq" TargetMode="External"/><Relationship Id="rId893" Type="http://schemas.openxmlformats.org/officeDocument/2006/relationships/hyperlink" Target="http://twitter.com/PeterZaitsev" TargetMode="External"/><Relationship Id="rId892" Type="http://schemas.openxmlformats.org/officeDocument/2006/relationships/hyperlink" Target="http://percona.com/about-percona" TargetMode="External"/><Relationship Id="rId891" Type="http://schemas.openxmlformats.org/officeDocument/2006/relationships/hyperlink" Target="http://twitter.com/Percona" TargetMode="External"/><Relationship Id="rId890" Type="http://schemas.openxmlformats.org/officeDocument/2006/relationships/hyperlink" Target="http://www.peopleg2.com/about/careers-at-peopleg2/" TargetMode="External"/><Relationship Id="rId89" Type="http://schemas.openxmlformats.org/officeDocument/2006/relationships/hyperlink" Target="https://www.aurity.co/" TargetMode="External"/><Relationship Id="rId889" Type="http://schemas.openxmlformats.org/officeDocument/2006/relationships/hyperlink" Target="http://www.peopleg2.com/" TargetMode="External"/><Relationship Id="rId888" Type="http://schemas.openxmlformats.org/officeDocument/2006/relationships/hyperlink" Target="https://twitter.com/johnbenhamou" TargetMode="External"/><Relationship Id="rId887" Type="http://schemas.openxmlformats.org/officeDocument/2006/relationships/hyperlink" Target="https://www.people-doc.com/company/careers" TargetMode="External"/><Relationship Id="rId886" Type="http://schemas.openxmlformats.org/officeDocument/2006/relationships/hyperlink" Target="http://www.peergust.com/" TargetMode="External"/><Relationship Id="rId885" Type="http://schemas.openxmlformats.org/officeDocument/2006/relationships/hyperlink" Target="https://twitter.com/edbucklll" TargetMode="External"/><Relationship Id="rId884" Type="http://schemas.openxmlformats.org/officeDocument/2006/relationships/hyperlink" Target="https://pulse.peerfit.com/hiring/" TargetMode="External"/><Relationship Id="rId883" Type="http://schemas.openxmlformats.org/officeDocument/2006/relationships/hyperlink" Target="https://peak.games/job" TargetMode="External"/><Relationship Id="rId882" Type="http://schemas.openxmlformats.org/officeDocument/2006/relationships/hyperlink" Target="https://twitter.com/sidars" TargetMode="External"/><Relationship Id="rId881" Type="http://schemas.openxmlformats.org/officeDocument/2006/relationships/hyperlink" Target="https://peak.games/" TargetMode="External"/><Relationship Id="rId880" Type="http://schemas.openxmlformats.org/officeDocument/2006/relationships/hyperlink" Target="http://paylock.com/jobs/" TargetMode="External"/><Relationship Id="rId88" Type="http://schemas.openxmlformats.org/officeDocument/2006/relationships/hyperlink" Target="https://twitter.com/peter_kow?lang=en" TargetMode="External"/><Relationship Id="rId879" Type="http://schemas.openxmlformats.org/officeDocument/2006/relationships/hyperlink" Target="https://paylock.com/jobs/" TargetMode="External"/><Relationship Id="rId878" Type="http://schemas.openxmlformats.org/officeDocument/2006/relationships/hyperlink" Target="http://www.paylocity.com/careers/" TargetMode="External"/><Relationship Id="rId877" Type="http://schemas.openxmlformats.org/officeDocument/2006/relationships/hyperlink" Target="http://www.paylocity.com/" TargetMode="External"/><Relationship Id="rId876" Type="http://schemas.openxmlformats.org/officeDocument/2006/relationships/hyperlink" Target="https://www.patientsknowbest.com/careers.html" TargetMode="External"/><Relationship Id="rId875" Type="http://schemas.openxmlformats.org/officeDocument/2006/relationships/hyperlink" Target="https://www.patientsknowbest.com/" TargetMode="External"/><Relationship Id="rId874" Type="http://schemas.openxmlformats.org/officeDocument/2006/relationships/hyperlink" Target="https://www.pasilobus.com" TargetMode="External"/><Relationship Id="rId873" Type="http://schemas.openxmlformats.org/officeDocument/2006/relationships/hyperlink" Target="https://pasilobus.recruiterbox.com/" TargetMode="External"/><Relationship Id="rId872" Type="http://schemas.openxmlformats.org/officeDocument/2006/relationships/hyperlink" Target="http://particular.net/careers" TargetMode="External"/><Relationship Id="rId871" Type="http://schemas.openxmlformats.org/officeDocument/2006/relationships/hyperlink" Target="http://particular.net/" TargetMode="External"/><Relationship Id="rId870" Type="http://schemas.openxmlformats.org/officeDocument/2006/relationships/hyperlink" Target="http://www.parsely.com/jobs/" TargetMode="External"/><Relationship Id="rId87" Type="http://schemas.openxmlformats.org/officeDocument/2006/relationships/hyperlink" Target="https://www.aurity.co/join-us" TargetMode="External"/><Relationship Id="rId869" Type="http://schemas.openxmlformats.org/officeDocument/2006/relationships/hyperlink" Target="http://www.parsely.com/" TargetMode="External"/><Relationship Id="rId868" Type="http://schemas.openxmlformats.org/officeDocument/2006/relationships/hyperlink" Target="https://www.parcelbright.com/careers" TargetMode="External"/><Relationship Id="rId867" Type="http://schemas.openxmlformats.org/officeDocument/2006/relationships/hyperlink" Target="https://www.parcelbright.com/" TargetMode="External"/><Relationship Id="rId866" Type="http://schemas.openxmlformats.org/officeDocument/2006/relationships/hyperlink" Target="https://www.techinasia.com/companies/paktor" TargetMode="External"/><Relationship Id="rId865" Type="http://schemas.openxmlformats.org/officeDocument/2006/relationships/hyperlink" Target="http://www.gopaktor.com" TargetMode="External"/><Relationship Id="rId864" Type="http://schemas.openxmlformats.org/officeDocument/2006/relationships/hyperlink" Target="https://pagely.com/careers/" TargetMode="External"/><Relationship Id="rId863" Type="http://schemas.openxmlformats.org/officeDocument/2006/relationships/hyperlink" Target="https://pagely.com/" TargetMode="External"/><Relationship Id="rId862" Type="http://schemas.openxmlformats.org/officeDocument/2006/relationships/hyperlink" Target="https://pagefreezer-software-inc.breezy.hr/" TargetMode="External"/><Relationship Id="rId861" Type="http://schemas.openxmlformats.org/officeDocument/2006/relationships/hyperlink" Target="https://twitter.com/mriedijk" TargetMode="External"/><Relationship Id="rId860" Type="http://schemas.openxmlformats.org/officeDocument/2006/relationships/hyperlink" Target="https://www.pagefreezer.com/aboutus/careers/" TargetMode="External"/><Relationship Id="rId86" Type="http://schemas.openxmlformats.org/officeDocument/2006/relationships/hyperlink" Target="http://attentiv.com/jobs/" TargetMode="External"/><Relationship Id="rId859" Type="http://schemas.openxmlformats.org/officeDocument/2006/relationships/hyperlink" Target="http://owsy.com/careers/" TargetMode="External"/><Relationship Id="rId858" Type="http://schemas.openxmlformats.org/officeDocument/2006/relationships/hyperlink" Target="http://owsy.com/" TargetMode="External"/><Relationship Id="rId857" Type="http://schemas.openxmlformats.org/officeDocument/2006/relationships/hyperlink" Target="https://osda.eu/jobs/company/9/" TargetMode="External"/><Relationship Id="rId856" Type="http://schemas.openxmlformats.org/officeDocument/2006/relationships/hyperlink" Target="https://owlpower.eu" TargetMode="External"/><Relationship Id="rId855" Type="http://schemas.openxmlformats.org/officeDocument/2006/relationships/hyperlink" Target="https://angel.co/overlai/jobs" TargetMode="External"/><Relationship Id="rId854" Type="http://schemas.openxmlformats.org/officeDocument/2006/relationships/hyperlink" Target="https://overl.ai/" TargetMode="External"/><Relationship Id="rId853" Type="http://schemas.openxmlformats.org/officeDocument/2006/relationships/hyperlink" Target="http://overl.ai" TargetMode="External"/><Relationship Id="rId852" Type="http://schemas.openxmlformats.org/officeDocument/2006/relationships/hyperlink" Target="https://outbankapp.com/jobs/" TargetMode="External"/><Relationship Id="rId851" Type="http://schemas.openxmlformats.org/officeDocument/2006/relationships/hyperlink" Target="https://outbankapp.com/" TargetMode="External"/><Relationship Id="rId850" Type="http://schemas.openxmlformats.org/officeDocument/2006/relationships/hyperlink" Target="https://origineight.recruiterbox.com/" TargetMode="External"/><Relationship Id="rId85" Type="http://schemas.openxmlformats.org/officeDocument/2006/relationships/hyperlink" Target="http://attentiv.com/" TargetMode="External"/><Relationship Id="rId849" Type="http://schemas.openxmlformats.org/officeDocument/2006/relationships/hyperlink" Target="https://origineight.net/" TargetMode="External"/><Relationship Id="rId848" Type="http://schemas.openxmlformats.org/officeDocument/2006/relationships/hyperlink" Target="http://www.optimile.eu/jobs" TargetMode="External"/><Relationship Id="rId847" Type="http://schemas.openxmlformats.org/officeDocument/2006/relationships/hyperlink" Target="https://www.optimile.eu/about-us" TargetMode="External"/><Relationship Id="rId846" Type="http://schemas.openxmlformats.org/officeDocument/2006/relationships/hyperlink" Target="http://optimal.marketing/" TargetMode="External"/><Relationship Id="rId845" Type="http://schemas.openxmlformats.org/officeDocument/2006/relationships/hyperlink" Target="https://optimal-digital-marketing.workable.com/" TargetMode="External"/><Relationship Id="rId844" Type="http://schemas.openxmlformats.org/officeDocument/2006/relationships/hyperlink" Target="https://openredis.com/" TargetMode="External"/><Relationship Id="rId843" Type="http://schemas.openxmlformats.org/officeDocument/2006/relationships/hyperlink" Target="http://opencraft.com" TargetMode="External"/><Relationship Id="rId842" Type="http://schemas.openxmlformats.org/officeDocument/2006/relationships/hyperlink" Target="https://okfn.org/about/jobs/" TargetMode="External"/><Relationship Id="rId841" Type="http://schemas.openxmlformats.org/officeDocument/2006/relationships/hyperlink" Target="https://okfn.org/" TargetMode="External"/><Relationship Id="rId840" Type="http://schemas.openxmlformats.org/officeDocument/2006/relationships/hyperlink" Target="https://www.site.onyo.com/" TargetMode="External"/><Relationship Id="rId84" Type="http://schemas.openxmlformats.org/officeDocument/2006/relationships/hyperlink" Target="http://www.indeed.com/q-Assembled-Brands-jobs.htm" TargetMode="External"/><Relationship Id="rId839" Type="http://schemas.openxmlformats.org/officeDocument/2006/relationships/hyperlink" Target="https://www.onthegosystems.com/jobs/" TargetMode="External"/><Relationship Id="rId838" Type="http://schemas.openxmlformats.org/officeDocument/2006/relationships/hyperlink" Target="https://www.onthegosystems.com/" TargetMode="External"/><Relationship Id="rId837" Type="http://schemas.openxmlformats.org/officeDocument/2006/relationships/hyperlink" Target="http://www.olo.com/company/" TargetMode="External"/><Relationship Id="rId836" Type="http://schemas.openxmlformats.org/officeDocument/2006/relationships/hyperlink" Target="http://www.olo.com/" TargetMode="External"/><Relationship Id="rId835" Type="http://schemas.openxmlformats.org/officeDocument/2006/relationships/hyperlink" Target="https://www.olark.com/jobs" TargetMode="External"/><Relationship Id="rId834" Type="http://schemas.openxmlformats.org/officeDocument/2006/relationships/hyperlink" Target="https://www.olark.com" TargetMode="External"/><Relationship Id="rId833" Type="http://schemas.openxmlformats.org/officeDocument/2006/relationships/hyperlink" Target="https://www.okgrow.com/join-us" TargetMode="External"/><Relationship Id="rId832" Type="http://schemas.openxmlformats.org/officeDocument/2006/relationships/hyperlink" Target="https://www.okgrow.com/" TargetMode="External"/><Relationship Id="rId831" Type="http://schemas.openxmlformats.org/officeDocument/2006/relationships/hyperlink" Target="http://www.ohmygeorge.com/" TargetMode="External"/><Relationship Id="rId830" Type="http://schemas.openxmlformats.org/officeDocument/2006/relationships/hyperlink" Target="https://twitter.com/paulstovell" TargetMode="External"/><Relationship Id="rId83" Type="http://schemas.openxmlformats.org/officeDocument/2006/relationships/hyperlink" Target="https://assembledbrands.com/" TargetMode="External"/><Relationship Id="rId829" Type="http://schemas.openxmlformats.org/officeDocument/2006/relationships/hyperlink" Target="https://octopus.com/company" TargetMode="External"/><Relationship Id="rId828" Type="http://schemas.openxmlformats.org/officeDocument/2006/relationships/hyperlink" Target="http://www.oreilly.com/jobs/" TargetMode="External"/><Relationship Id="rId827" Type="http://schemas.openxmlformats.org/officeDocument/2006/relationships/hyperlink" Target="http://www.oreilly.com/" TargetMode="External"/><Relationship Id="rId826" Type="http://schemas.openxmlformats.org/officeDocument/2006/relationships/hyperlink" Target="https://nvisium.com/careers/" TargetMode="External"/><Relationship Id="rId825" Type="http://schemas.openxmlformats.org/officeDocument/2006/relationships/hyperlink" Target="https://nvisium.com/" TargetMode="External"/><Relationship Id="rId824" Type="http://schemas.openxmlformats.org/officeDocument/2006/relationships/hyperlink" Target="https://twitter.com/OyvindOanes" TargetMode="External"/><Relationship Id="rId823" Type="http://schemas.openxmlformats.org/officeDocument/2006/relationships/hyperlink" Target="https://www.centralway.com/uk/careers/open-positions" TargetMode="External"/><Relationship Id="rId822" Type="http://schemas.openxmlformats.org/officeDocument/2006/relationships/hyperlink" Target="http://www.getnugg.com" TargetMode="External"/><Relationship Id="rId821" Type="http://schemas.openxmlformats.org/officeDocument/2006/relationships/hyperlink" Target="https://www.getnugg.com/" TargetMode="External"/><Relationship Id="rId820" Type="http://schemas.openxmlformats.org/officeDocument/2006/relationships/hyperlink" Target="https://www.novoda.com/hiring" TargetMode="External"/><Relationship Id="rId82" Type="http://schemas.openxmlformats.org/officeDocument/2006/relationships/hyperlink" Target="http://assemble.me/careers" TargetMode="External"/><Relationship Id="rId819" Type="http://schemas.openxmlformats.org/officeDocument/2006/relationships/hyperlink" Target="https://www.novoda.com/" TargetMode="External"/><Relationship Id="rId818" Type="http://schemas.openxmlformats.org/officeDocument/2006/relationships/hyperlink" Target="https://www.noredink.com/jobs" TargetMode="External"/><Relationship Id="rId817" Type="http://schemas.openxmlformats.org/officeDocument/2006/relationships/hyperlink" Target="https://www.noredink.com/" TargetMode="External"/><Relationship Id="rId816" Type="http://schemas.openxmlformats.org/officeDocument/2006/relationships/hyperlink" Target="http://notepadstudio.com" TargetMode="External"/><Relationship Id="rId815" Type="http://schemas.openxmlformats.org/officeDocument/2006/relationships/hyperlink" Target="http://twitter.com/notepadstudio" TargetMode="External"/><Relationship Id="rId814" Type="http://schemas.openxmlformats.org/officeDocument/2006/relationships/hyperlink" Target="https://www.nodeswat.com/" TargetMode="External"/><Relationship Id="rId813" Type="http://schemas.openxmlformats.org/officeDocument/2006/relationships/hyperlink" Target="https://nodesource.com" TargetMode="External"/><Relationship Id="rId812" Type="http://schemas.openxmlformats.org/officeDocument/2006/relationships/hyperlink" Target="https://nodeping.com/" TargetMode="External"/><Relationship Id="rId811" Type="http://schemas.openxmlformats.org/officeDocument/2006/relationships/hyperlink" Target="https://twitter.com/nzupan" TargetMode="External"/><Relationship Id="rId810" Type="http://schemas.openxmlformats.org/officeDocument/2006/relationships/hyperlink" Target="https://www.niteoweb.com/careers" TargetMode="External"/><Relationship Id="rId81" Type="http://schemas.openxmlformats.org/officeDocument/2006/relationships/hyperlink" Target="http://assemble.me/" TargetMode="External"/><Relationship Id="rId809" Type="http://schemas.openxmlformats.org/officeDocument/2006/relationships/hyperlink" Target="https://niftit.recruiterbox.com/" TargetMode="External"/><Relationship Id="rId808" Type="http://schemas.openxmlformats.org/officeDocument/2006/relationships/hyperlink" Target="https://niftit.com/" TargetMode="External"/><Relationship Id="rId807" Type="http://schemas.openxmlformats.org/officeDocument/2006/relationships/hyperlink" Target="http://pandora.com/careers/product-technology" TargetMode="External"/><Relationship Id="rId806" Type="http://schemas.openxmlformats.org/officeDocument/2006/relationships/hyperlink" Target="https://www.nextbigsound.com/" TargetMode="External"/><Relationship Id="rId805" Type="http://schemas.openxmlformats.org/officeDocument/2006/relationships/hyperlink" Target="https://www.newcontext.com/careers/" TargetMode="External"/><Relationship Id="rId804" Type="http://schemas.openxmlformats.org/officeDocument/2006/relationships/hyperlink" Target="https://www.newcontext.com/" TargetMode="External"/><Relationship Id="rId803" Type="http://schemas.openxmlformats.org/officeDocument/2006/relationships/hyperlink" Target="https://networkninja.com/jobs/" TargetMode="External"/><Relationship Id="rId802" Type="http://schemas.openxmlformats.org/officeDocument/2006/relationships/hyperlink" Target="https://networkninja.com/" TargetMode="External"/><Relationship Id="rId801" Type="http://schemas.openxmlformats.org/officeDocument/2006/relationships/hyperlink" Target="https://www.netsparker.com/" TargetMode="External"/><Relationship Id="rId800" Type="http://schemas.openxmlformats.org/officeDocument/2006/relationships/hyperlink" Target="https://twitter.com/fmavituna" TargetMode="External"/><Relationship Id="rId80" Type="http://schemas.openxmlformats.org/officeDocument/2006/relationships/hyperlink" Target="https://asmallorange.com/why/careers/" TargetMode="External"/><Relationship Id="rId8" Type="http://schemas.openxmlformats.org/officeDocument/2006/relationships/hyperlink" Target="http://twitter.com/10up" TargetMode="External"/><Relationship Id="rId799" Type="http://schemas.openxmlformats.org/officeDocument/2006/relationships/hyperlink" Target="https://www.netsparker.com/jobs/" TargetMode="External"/><Relationship Id="rId798" Type="http://schemas.openxmlformats.org/officeDocument/2006/relationships/hyperlink" Target="https://www.netguru.co/career/meet-us" TargetMode="External"/><Relationship Id="rId797" Type="http://schemas.openxmlformats.org/officeDocument/2006/relationships/hyperlink" Target="https://www.netguru.co/" TargetMode="External"/><Relationship Id="rId796" Type="http://schemas.openxmlformats.org/officeDocument/2006/relationships/hyperlink" Target="http://www.nearform.com/careers/" TargetMode="External"/><Relationship Id="rId795" Type="http://schemas.openxmlformats.org/officeDocument/2006/relationships/hyperlink" Target="http://www.nearform.com/" TargetMode="External"/><Relationship Id="rId794" Type="http://schemas.openxmlformats.org/officeDocument/2006/relationships/hyperlink" Target="https://www.nclouds.com/careers" TargetMode="External"/><Relationship Id="rId793" Type="http://schemas.openxmlformats.org/officeDocument/2006/relationships/hyperlink" Target="https://www.nclouds.com/" TargetMode="External"/><Relationship Id="rId792" Type="http://schemas.openxmlformats.org/officeDocument/2006/relationships/hyperlink" Target="http://nationbuilder.com" TargetMode="External"/><Relationship Id="rId791" Type="http://schemas.openxmlformats.org/officeDocument/2006/relationships/hyperlink" Target="http://nationbuilder.com/job_list" TargetMode="External"/><Relationship Id="rId790" Type="http://schemas.openxmlformats.org/officeDocument/2006/relationships/hyperlink" Target="https://mytips.co/" TargetMode="External"/><Relationship Id="rId79" Type="http://schemas.openxmlformats.org/officeDocument/2006/relationships/hyperlink" Target="https://asmallorange.com/" TargetMode="External"/><Relationship Id="rId789" Type="http://schemas.openxmlformats.org/officeDocument/2006/relationships/hyperlink" Target="https://www.mysql.fr/about/jobs/" TargetMode="External"/><Relationship Id="rId788" Type="http://schemas.openxmlformats.org/officeDocument/2006/relationships/hyperlink" Target="https://www.mysql.com/" TargetMode="External"/><Relationship Id="rId787" Type="http://schemas.openxmlformats.org/officeDocument/2006/relationships/hyperlink" Target="https://www.mysociety.org/about/careers/" TargetMode="External"/><Relationship Id="rId786" Type="http://schemas.openxmlformats.org/officeDocument/2006/relationships/hyperlink" Target="https://www.mysociety.org/" TargetMode="External"/><Relationship Id="rId785" Type="http://schemas.openxmlformats.org/officeDocument/2006/relationships/hyperlink" Target="http://www.my-online-school.co.uk/" TargetMode="External"/><Relationship Id="rId784" Type="http://schemas.openxmlformats.org/officeDocument/2006/relationships/hyperlink" Target="https://www.muchbetteradventures.com" TargetMode="External"/><Relationship Id="rId783" Type="http://schemas.openxmlformats.org/officeDocument/2006/relationships/hyperlink" Target="https://twitter.com/alexnarra" TargetMode="External"/><Relationship Id="rId782" Type="http://schemas.openxmlformats.org/officeDocument/2006/relationships/hyperlink" Target="https://muchbetteradventures.workable.com/" TargetMode="External"/><Relationship Id="rId781" Type="http://schemas.openxmlformats.org/officeDocument/2006/relationships/hyperlink" Target="https://careers.mozilla.org/en-US/" TargetMode="External"/><Relationship Id="rId780" Type="http://schemas.openxmlformats.org/officeDocument/2006/relationships/hyperlink" Target="https://www.mozilla.org" TargetMode="External"/><Relationship Id="rId78" Type="http://schemas.openxmlformats.org/officeDocument/2006/relationships/hyperlink" Target="http://artisanalcode.com/" TargetMode="External"/><Relationship Id="rId779" Type="http://schemas.openxmlformats.org/officeDocument/2006/relationships/hyperlink" Target="https://moz.com/about/jobs" TargetMode="External"/><Relationship Id="rId778" Type="http://schemas.openxmlformats.org/officeDocument/2006/relationships/hyperlink" Target="https://moz.com/" TargetMode="External"/><Relationship Id="rId777" Type="http://schemas.openxmlformats.org/officeDocument/2006/relationships/hyperlink" Target="http://motorlot.com/" TargetMode="External"/><Relationship Id="rId776" Type="http://schemas.openxmlformats.org/officeDocument/2006/relationships/hyperlink" Target="http://www.moraware.com/company/careers/" TargetMode="External"/><Relationship Id="rId775" Type="http://schemas.openxmlformats.org/officeDocument/2006/relationships/hyperlink" Target="http://www.moraware.com/" TargetMode="External"/><Relationship Id="rId774" Type="http://schemas.openxmlformats.org/officeDocument/2006/relationships/hyperlink" Target="http://moondo.cl/" TargetMode="External"/><Relationship Id="rId773" Type="http://schemas.openxmlformats.org/officeDocument/2006/relationships/hyperlink" Target="https://www.moo.do/" TargetMode="External"/><Relationship Id="rId772" Type="http://schemas.openxmlformats.org/officeDocument/2006/relationships/hyperlink" Target="https://twitter.com/marcbarros" TargetMode="External"/><Relationship Id="rId771" Type="http://schemas.openxmlformats.org/officeDocument/2006/relationships/hyperlink" Target="https://www.shopmoment.com/careers" TargetMode="External"/><Relationship Id="rId770" Type="http://schemas.openxmlformats.org/officeDocument/2006/relationships/hyperlink" Target="https://twitter.com/jHoldroyd" TargetMode="External"/><Relationship Id="rId77" Type="http://schemas.openxmlformats.org/officeDocument/2006/relationships/hyperlink" Target="https://www.articulate.com/company/careers.php" TargetMode="External"/><Relationship Id="rId769" Type="http://schemas.openxmlformats.org/officeDocument/2006/relationships/hyperlink" Target="https://moltin.recruiterbox.com/" TargetMode="External"/><Relationship Id="rId768" Type="http://schemas.openxmlformats.org/officeDocument/2006/relationships/hyperlink" Target="http://mokriya.com" TargetMode="External"/><Relationship Id="rId767" Type="http://schemas.openxmlformats.org/officeDocument/2006/relationships/hyperlink" Target="https://twitter.com/sheridap" TargetMode="External"/><Relationship Id="rId766" Type="http://schemas.openxmlformats.org/officeDocument/2006/relationships/hyperlink" Target="https://moduscreate.com/who-we-are/" TargetMode="External"/><Relationship Id="rId765" Type="http://schemas.openxmlformats.org/officeDocument/2006/relationships/hyperlink" Target="http://tri.be/about/join-our-team/" TargetMode="External"/><Relationship Id="rId764" Type="http://schemas.openxmlformats.org/officeDocument/2006/relationships/hyperlink" Target="http://tri.be/" TargetMode="External"/><Relationship Id="rId763" Type="http://schemas.openxmlformats.org/officeDocument/2006/relationships/hyperlink" Target="https://www.mobomo.com/careers/" TargetMode="External"/><Relationship Id="rId762" Type="http://schemas.openxmlformats.org/officeDocument/2006/relationships/hyperlink" Target="https://www.mobomo.com/" TargetMode="External"/><Relationship Id="rId761" Type="http://schemas.openxmlformats.org/officeDocument/2006/relationships/hyperlink" Target="http://www.mobility-labs.com/careers" TargetMode="External"/><Relationship Id="rId760" Type="http://schemas.openxmlformats.org/officeDocument/2006/relationships/hyperlink" Target="http://www.mobility-labs.com/" TargetMode="External"/><Relationship Id="rId76" Type="http://schemas.openxmlformats.org/officeDocument/2006/relationships/hyperlink" Target="https://www.articulate.com/" TargetMode="External"/><Relationship Id="rId759" Type="http://schemas.openxmlformats.org/officeDocument/2006/relationships/hyperlink" Target="https://mobilejazz.com/" TargetMode="External"/><Relationship Id="rId758" Type="http://schemas.openxmlformats.org/officeDocument/2006/relationships/hyperlink" Target="https://twitter.com/stefanklumpp" TargetMode="External"/><Relationship Id="rId757" Type="http://schemas.openxmlformats.org/officeDocument/2006/relationships/hyperlink" Target="https://mobilejazz.com/jobs" TargetMode="External"/><Relationship Id="rId756" Type="http://schemas.openxmlformats.org/officeDocument/2006/relationships/hyperlink" Target="https://mixmax.com/careers/" TargetMode="External"/><Relationship Id="rId755" Type="http://schemas.openxmlformats.org/officeDocument/2006/relationships/hyperlink" Target="https://mixmax.com/" TargetMode="External"/><Relationship Id="rId754" Type="http://schemas.openxmlformats.org/officeDocument/2006/relationships/hyperlink" Target="https://www.mixcloud.com/jobs/" TargetMode="External"/><Relationship Id="rId753" Type="http://schemas.openxmlformats.org/officeDocument/2006/relationships/hyperlink" Target="https://www.mixcloud.com/" TargetMode="External"/><Relationship Id="rId752" Type="http://schemas.openxmlformats.org/officeDocument/2006/relationships/hyperlink" Target="http://www.thenexband.com/" TargetMode="External"/><Relationship Id="rId751" Type="http://schemas.openxmlformats.org/officeDocument/2006/relationships/hyperlink" Target="http://www.midokura.com/about-midokura/careers/" TargetMode="External"/><Relationship Id="rId750" Type="http://schemas.openxmlformats.org/officeDocument/2006/relationships/hyperlink" Target="http://www.midokura.com/" TargetMode="External"/><Relationship Id="rId75" Type="http://schemas.openxmlformats.org/officeDocument/2006/relationships/hyperlink" Target="http://artandlogic.com/careers/" TargetMode="External"/><Relationship Id="rId749" Type="http://schemas.openxmlformats.org/officeDocument/2006/relationships/hyperlink" Target="https://www.meteor.com/jobs" TargetMode="External"/><Relationship Id="rId748" Type="http://schemas.openxmlformats.org/officeDocument/2006/relationships/hyperlink" Target="https://www.meteor.com" TargetMode="External"/><Relationship Id="rId747" Type="http://schemas.openxmlformats.org/officeDocument/2006/relationships/hyperlink" Target="http://www.metamaterial.com/join-our-team" TargetMode="External"/><Relationship Id="rId746" Type="http://schemas.openxmlformats.org/officeDocument/2006/relationships/hyperlink" Target="http://www.metamaterial.com/" TargetMode="External"/><Relationship Id="rId745" Type="http://schemas.openxmlformats.org/officeDocument/2006/relationships/hyperlink" Target="https://angel.co/metaluxo-it-security/jobs" TargetMode="External"/><Relationship Id="rId744" Type="http://schemas.openxmlformats.org/officeDocument/2006/relationships/hyperlink" Target="https://en.metaluxo.com/" TargetMode="External"/><Relationship Id="rId743" Type="http://schemas.openxmlformats.org/officeDocument/2006/relationships/hyperlink" Target="http://metalab.co/careers/" TargetMode="External"/><Relationship Id="rId742" Type="http://schemas.openxmlformats.org/officeDocument/2006/relationships/hyperlink" Target="http://metalab.co/" TargetMode="External"/><Relationship Id="rId741" Type="http://schemas.openxmlformats.org/officeDocument/2006/relationships/hyperlink" Target="https://memberup.co/" TargetMode="External"/><Relationship Id="rId740" Type="http://schemas.openxmlformats.org/officeDocument/2006/relationships/hyperlink" Target="https://meetedgar.com/careers/" TargetMode="External"/><Relationship Id="rId74" Type="http://schemas.openxmlformats.org/officeDocument/2006/relationships/hyperlink" Target="http://artandlogic.com/" TargetMode="External"/><Relationship Id="rId739" Type="http://schemas.openxmlformats.org/officeDocument/2006/relationships/hyperlink" Target="http://twitter.com/lkr" TargetMode="External"/><Relationship Id="rId738" Type="http://schemas.openxmlformats.org/officeDocument/2006/relationships/hyperlink" Target="https://meetedgar.com/" TargetMode="External"/><Relationship Id="rId737" Type="http://schemas.openxmlformats.org/officeDocument/2006/relationships/hyperlink" Target="https://www.medkohealth.com" TargetMode="External"/><Relationship Id="rId736" Type="http://schemas.openxmlformats.org/officeDocument/2006/relationships/hyperlink" Target="http://www.mediacurrent.com/about/careers" TargetMode="External"/><Relationship Id="rId735" Type="http://schemas.openxmlformats.org/officeDocument/2006/relationships/hyperlink" Target="http://www.mediacurrent.com/" TargetMode="External"/><Relationship Id="rId734" Type="http://schemas.openxmlformats.org/officeDocument/2006/relationships/hyperlink" Target="https://www.mcftech.com/careers/" TargetMode="External"/><Relationship Id="rId733" Type="http://schemas.openxmlformats.org/officeDocument/2006/relationships/hyperlink" Target="https://www.mcftech.com/" TargetMode="External"/><Relationship Id="rId732" Type="http://schemas.openxmlformats.org/officeDocument/2006/relationships/hyperlink" Target="http://mcbeard.tumblr.com/" TargetMode="External"/><Relationship Id="rId731" Type="http://schemas.openxmlformats.org/officeDocument/2006/relationships/hyperlink" Target="https://mavens.com/careers/" TargetMode="External"/><Relationship Id="rId730" Type="http://schemas.openxmlformats.org/officeDocument/2006/relationships/hyperlink" Target="https://mavens.com/" TargetMode="External"/><Relationship Id="rId73" Type="http://schemas.openxmlformats.org/officeDocument/2006/relationships/hyperlink" Target="http://arkency.com/" TargetMode="External"/><Relationship Id="rId729" Type="http://schemas.openxmlformats.org/officeDocument/2006/relationships/hyperlink" Target="https://twitter.com/iantien" TargetMode="External"/><Relationship Id="rId728" Type="http://schemas.openxmlformats.org/officeDocument/2006/relationships/hyperlink" Target="https://jobs.lever.co/mattermost/" TargetMode="External"/><Relationship Id="rId727" Type="http://schemas.openxmlformats.org/officeDocument/2006/relationships/hyperlink" Target="http://www.twitter.com/lexrodba" TargetMode="External"/><Relationship Id="rId726" Type="http://schemas.openxmlformats.org/officeDocument/2006/relationships/hyperlink" Target="https://marsbased.com/jobs/" TargetMode="External"/><Relationship Id="rId725" Type="http://schemas.openxmlformats.org/officeDocument/2006/relationships/hyperlink" Target="http://markit.eu/" TargetMode="External"/><Relationship Id="rId724" Type="http://schemas.openxmlformats.org/officeDocument/2006/relationships/hyperlink" Target="https://mariadb.com/" TargetMode="External"/><Relationship Id="rId723" Type="http://schemas.openxmlformats.org/officeDocument/2006/relationships/hyperlink" Target="https://mariadb.com" TargetMode="External"/><Relationship Id="rId722" Type="http://schemas.openxmlformats.org/officeDocument/2006/relationships/hyperlink" Target="https://www.mapbox.com/jobs/" TargetMode="External"/><Relationship Id="rId721" Type="http://schemas.openxmlformats.org/officeDocument/2006/relationships/hyperlink" Target="https://www.mapbox.com/" TargetMode="External"/><Relationship Id="rId720" Type="http://schemas.openxmlformats.org/officeDocument/2006/relationships/hyperlink" Target="https://twitter.com/ke_ga" TargetMode="External"/><Relationship Id="rId72" Type="http://schemas.openxmlformats.org/officeDocument/2006/relationships/hyperlink" Target="http://www.araize.com/" TargetMode="External"/><Relationship Id="rId719" Type="http://schemas.openxmlformats.org/officeDocument/2006/relationships/hyperlink" Target="https://manageflitter.com/careers" TargetMode="External"/><Relationship Id="rId718" Type="http://schemas.openxmlformats.org/officeDocument/2006/relationships/hyperlink" Target="http://www.makeworks.com/" TargetMode="External"/><Relationship Id="rId717" Type="http://schemas.openxmlformats.org/officeDocument/2006/relationships/hyperlink" Target="https://mailparser.io/" TargetMode="External"/><Relationship Id="rId716" Type="http://schemas.openxmlformats.org/officeDocument/2006/relationships/hyperlink" Target="http://mailparser.io" TargetMode="External"/><Relationship Id="rId715" Type="http://schemas.openxmlformats.org/officeDocument/2006/relationships/hyperlink" Target="http://www.machinio.com" TargetMode="External"/><Relationship Id="rId714" Type="http://schemas.openxmlformats.org/officeDocument/2006/relationships/hyperlink" Target="https://www.machinio.com/careers/" TargetMode="External"/><Relationship Id="rId713" Type="http://schemas.openxmlformats.org/officeDocument/2006/relationships/hyperlink" Target="https://lynxgrc.com/careers/" TargetMode="External"/><Relationship Id="rId712" Type="http://schemas.openxmlformats.org/officeDocument/2006/relationships/hyperlink" Target="https://lynxgrc.com/" TargetMode="External"/><Relationship Id="rId711" Type="http://schemas.openxmlformats.org/officeDocument/2006/relationships/hyperlink" Target="https://lumiserv.com/careers-jobs/" TargetMode="External"/><Relationship Id="rId710" Type="http://schemas.openxmlformats.org/officeDocument/2006/relationships/hyperlink" Target="https://lumiserv.com" TargetMode="External"/><Relationship Id="rId71" Type="http://schemas.openxmlformats.org/officeDocument/2006/relationships/hyperlink" Target="https://automattic.com/work-with-us/" TargetMode="External"/><Relationship Id="rId709" Type="http://schemas.openxmlformats.org/officeDocument/2006/relationships/hyperlink" Target="https://www.lullabot.com/jobs" TargetMode="External"/><Relationship Id="rId708" Type="http://schemas.openxmlformats.org/officeDocument/2006/relationships/hyperlink" Target="https://www.lullabot.com/" TargetMode="External"/><Relationship Id="rId707" Type="http://schemas.openxmlformats.org/officeDocument/2006/relationships/hyperlink" Target="https://www.loyalhealth.com/careers" TargetMode="External"/><Relationship Id="rId706" Type="http://schemas.openxmlformats.org/officeDocument/2006/relationships/hyperlink" Target="https://twitter.com/chadmallory" TargetMode="External"/><Relationship Id="rId705" Type="http://schemas.openxmlformats.org/officeDocument/2006/relationships/hyperlink" Target="https://www.loyalhealth.com" TargetMode="External"/><Relationship Id="rId704" Type="http://schemas.openxmlformats.org/officeDocument/2006/relationships/hyperlink" Target="http://www.lovetoknow.com/Careers/careers.html" TargetMode="External"/><Relationship Id="rId703" Type="http://schemas.openxmlformats.org/officeDocument/2006/relationships/hyperlink" Target="http://www.lovetoknow.com/" TargetMode="External"/><Relationship Id="rId702" Type="http://schemas.openxmlformats.org/officeDocument/2006/relationships/hyperlink" Target="https://twitter.com/yoyo_thomas" TargetMode="External"/><Relationship Id="rId701" Type="http://schemas.openxmlformats.org/officeDocument/2006/relationships/hyperlink" Target="https://www.useloom.com/" TargetMode="External"/><Relationship Id="rId700" Type="http://schemas.openxmlformats.org/officeDocument/2006/relationships/hyperlink" Target="http://twitter.com/@useloom" TargetMode="External"/><Relationship Id="rId70" Type="http://schemas.openxmlformats.org/officeDocument/2006/relationships/hyperlink" Target="http://appendto.com/careers/" TargetMode="External"/><Relationship Id="rId7" Type="http://schemas.openxmlformats.org/officeDocument/2006/relationships/hyperlink" Target="https://angel.co/100starlings" TargetMode="External"/><Relationship Id="rId699" Type="http://schemas.openxmlformats.org/officeDocument/2006/relationships/hyperlink" Target="https://www.logmeininc.com/careers" TargetMode="External"/><Relationship Id="rId698" Type="http://schemas.openxmlformats.org/officeDocument/2006/relationships/hyperlink" Target="https://secure.logmein.com/" TargetMode="External"/><Relationship Id="rId697" Type="http://schemas.openxmlformats.org/officeDocument/2006/relationships/hyperlink" Target="http://logikcull.com/jobs" TargetMode="External"/><Relationship Id="rId696" Type="http://schemas.openxmlformats.org/officeDocument/2006/relationships/hyperlink" Target="https://twitter.com/iDedupe" TargetMode="External"/><Relationship Id="rId695" Type="http://schemas.openxmlformats.org/officeDocument/2006/relationships/hyperlink" Target="https://logikcull.com/jobs/" TargetMode="External"/><Relationship Id="rId694" Type="http://schemas.openxmlformats.org/officeDocument/2006/relationships/hyperlink" Target="https://log.pt/" TargetMode="External"/><Relationship Id="rId693" Type="http://schemas.openxmlformats.org/officeDocument/2006/relationships/hyperlink" Target="https://loco2.com/en/careers/" TargetMode="External"/><Relationship Id="rId692" Type="http://schemas.openxmlformats.org/officeDocument/2006/relationships/hyperlink" Target="https://twitter.com/jamieandrews" TargetMode="External"/><Relationship Id="rId691" Type="http://schemas.openxmlformats.org/officeDocument/2006/relationships/hyperlink" Target="https://loco2.com/" TargetMode="External"/><Relationship Id="rId690" Type="http://schemas.openxmlformats.org/officeDocument/2006/relationships/hyperlink" Target="https://angel.co/localistico/jobs" TargetMode="External"/><Relationship Id="rId69" Type="http://schemas.openxmlformats.org/officeDocument/2006/relationships/hyperlink" Target="http://appendto.com/" TargetMode="External"/><Relationship Id="rId689" Type="http://schemas.openxmlformats.org/officeDocument/2006/relationships/hyperlink" Target="http://localistico.com/" TargetMode="External"/><Relationship Id="rId688" Type="http://schemas.openxmlformats.org/officeDocument/2006/relationships/hyperlink" Target="http://jobs.livingsocial.com" TargetMode="External"/><Relationship Id="rId687" Type="http://schemas.openxmlformats.org/officeDocument/2006/relationships/hyperlink" Target="https://www.livingsocial.com" TargetMode="External"/><Relationship Id="rId686" Type="http://schemas.openxmlformats.org/officeDocument/2006/relationships/hyperlink" Target="https://livementor.workable.com/" TargetMode="External"/><Relationship Id="rId685" Type="http://schemas.openxmlformats.org/officeDocument/2006/relationships/hyperlink" Target="https://www.livementor.com/" TargetMode="External"/><Relationship Id="rId684" Type="http://schemas.openxmlformats.org/officeDocument/2006/relationships/hyperlink" Target="https://litmus.com/jobs/" TargetMode="External"/><Relationship Id="rId683" Type="http://schemas.openxmlformats.org/officeDocument/2006/relationships/hyperlink" Target="https://litmus.com/" TargetMode="External"/><Relationship Id="rId682" Type="http://schemas.openxmlformats.org/officeDocument/2006/relationships/hyperlink" Target="https://www.litcharts.com/" TargetMode="External"/><Relationship Id="rId681" Type="http://schemas.openxmlformats.org/officeDocument/2006/relationships/hyperlink" Target="https://lincolnloop.com/" TargetMode="External"/><Relationship Id="rId680" Type="http://schemas.openxmlformats.org/officeDocument/2006/relationships/hyperlink" Target="http://www.linaro.org/careers/" TargetMode="External"/><Relationship Id="rId68" Type="http://schemas.openxmlformats.org/officeDocument/2006/relationships/hyperlink" Target="https://antavo.com/job/" TargetMode="External"/><Relationship Id="rId679" Type="http://schemas.openxmlformats.org/officeDocument/2006/relationships/hyperlink" Target="http://www.linaro.org/" TargetMode="External"/><Relationship Id="rId678" Type="http://schemas.openxmlformats.org/officeDocument/2006/relationships/hyperlink" Target="http://www.lightbend.com/company/careers" TargetMode="External"/><Relationship Id="rId677" Type="http://schemas.openxmlformats.org/officeDocument/2006/relationships/hyperlink" Target="http://www.lightbend.com/" TargetMode="External"/><Relationship Id="rId676" Type="http://schemas.openxmlformats.org/officeDocument/2006/relationships/hyperlink" Target="https://www.librato.com/jobs" TargetMode="External"/><Relationship Id="rId675" Type="http://schemas.openxmlformats.org/officeDocument/2006/relationships/hyperlink" Target="https://www.librato.com/" TargetMode="External"/><Relationship Id="rId674" Type="http://schemas.openxmlformats.org/officeDocument/2006/relationships/hyperlink" Target="http://solarwinds.jobs/solarwinds-cloud/" TargetMode="External"/><Relationship Id="rId673" Type="http://schemas.openxmlformats.org/officeDocument/2006/relationships/hyperlink" Target="https://librato.com/" TargetMode="External"/><Relationship Id="rId672" Type="http://schemas.openxmlformats.org/officeDocument/2006/relationships/hyperlink" Target="https://letsencrypt.org/jobs/" TargetMode="External"/><Relationship Id="rId671" Type="http://schemas.openxmlformats.org/officeDocument/2006/relationships/hyperlink" Target="https://letsencrypt.org/" TargetMode="External"/><Relationship Id="rId670" Type="http://schemas.openxmlformats.org/officeDocument/2006/relationships/hyperlink" Target="https://learnzillion.com/p/company/" TargetMode="External"/><Relationship Id="rId67" Type="http://schemas.openxmlformats.org/officeDocument/2006/relationships/hyperlink" Target="https://antavo.com/" TargetMode="External"/><Relationship Id="rId669" Type="http://schemas.openxmlformats.org/officeDocument/2006/relationships/hyperlink" Target="https://learnzillion.com" TargetMode="External"/><Relationship Id="rId668" Type="http://schemas.openxmlformats.org/officeDocument/2006/relationships/hyperlink" Target="https://twitter.com/pekkakoskinen" TargetMode="External"/><Relationship Id="rId667" Type="http://schemas.openxmlformats.org/officeDocument/2006/relationships/hyperlink" Target="https://www.leadfeeder.com/" TargetMode="External"/><Relationship Id="rId666" Type="http://schemas.openxmlformats.org/officeDocument/2006/relationships/hyperlink" Target="http://www.lazyeight.in/clients/lazyeight/careers" TargetMode="External"/><Relationship Id="rId665" Type="http://schemas.openxmlformats.org/officeDocument/2006/relationships/hyperlink" Target="http://www.lazyeight.design/" TargetMode="External"/><Relationship Id="rId664" Type="http://schemas.openxmlformats.org/officeDocument/2006/relationships/hyperlink" Target="https://layer.com/company/careers/" TargetMode="External"/><Relationship Id="rId663" Type="http://schemas.openxmlformats.org/officeDocument/2006/relationships/hyperlink" Target="https://twitter.com/RonP" TargetMode="External"/><Relationship Id="rId662" Type="http://schemas.openxmlformats.org/officeDocument/2006/relationships/hyperlink" Target="http://layer.com" TargetMode="External"/><Relationship Id="rId661" Type="http://schemas.openxmlformats.org/officeDocument/2006/relationships/hyperlink" Target="http://twitter.com/domydeal" TargetMode="External"/><Relationship Id="rId660" Type="http://schemas.openxmlformats.org/officeDocument/2006/relationships/hyperlink" Target="http://launchpotato.com" TargetMode="External"/><Relationship Id="rId66" Type="http://schemas.openxmlformats.org/officeDocument/2006/relationships/hyperlink" Target="http://info.myameego.com/about-ameego" TargetMode="External"/><Relationship Id="rId659" Type="http://schemas.openxmlformats.org/officeDocument/2006/relationships/hyperlink" Target="http://twitter.com/launchpotato" TargetMode="External"/><Relationship Id="rId658" Type="http://schemas.openxmlformats.org/officeDocument/2006/relationships/hyperlink" Target="https://www.laterpay.net/careers/" TargetMode="External"/><Relationship Id="rId657" Type="http://schemas.openxmlformats.org/officeDocument/2006/relationships/hyperlink" Target="http://www.laterpay.net/" TargetMode="External"/><Relationship Id="rId656" Type="http://schemas.openxmlformats.org/officeDocument/2006/relationships/hyperlink" Target="https://angel.co/latergramme/jobs" TargetMode="External"/><Relationship Id="rId655" Type="http://schemas.openxmlformats.org/officeDocument/2006/relationships/hyperlink" Target="https://twitter.com/roger_patterson" TargetMode="External"/><Relationship Id="rId654" Type="http://schemas.openxmlformats.org/officeDocument/2006/relationships/hyperlink" Target="http://later.com" TargetMode="External"/><Relationship Id="rId653" Type="http://schemas.openxmlformats.org/officeDocument/2006/relationships/hyperlink" Target="https://www.kuali.co/" TargetMode="External"/><Relationship Id="rId652" Type="http://schemas.openxmlformats.org/officeDocument/2006/relationships/hyperlink" Target="https://www.kuali.co/about/" TargetMode="External"/><Relationship Id="rId651" Type="http://schemas.openxmlformats.org/officeDocument/2006/relationships/hyperlink" Target="https://konveen.io/" TargetMode="External"/><Relationship Id="rId650" Type="http://schemas.openxmlformats.org/officeDocument/2006/relationships/hyperlink" Target="https://jobs.lever.co/koding" TargetMode="External"/><Relationship Id="rId65" Type="http://schemas.openxmlformats.org/officeDocument/2006/relationships/hyperlink" Target="http://myameego.com/" TargetMode="External"/><Relationship Id="rId649" Type="http://schemas.openxmlformats.org/officeDocument/2006/relationships/hyperlink" Target="http://koding.com" TargetMode="External"/><Relationship Id="rId648" Type="http://schemas.openxmlformats.org/officeDocument/2006/relationships/hyperlink" Target="https://twitter.com/Annilc/" TargetMode="External"/><Relationship Id="rId647" Type="http://schemas.openxmlformats.org/officeDocument/2006/relationships/hyperlink" Target="http://www.knownfour.com" TargetMode="External"/><Relationship Id="rId646" Type="http://schemas.openxmlformats.org/officeDocument/2006/relationships/hyperlink" Target="http://twitter.com/KnownFourLtd" TargetMode="External"/><Relationship Id="rId645" Type="http://schemas.openxmlformats.org/officeDocument/2006/relationships/hyperlink" Target="https://www.knock.com/jobs" TargetMode="External"/><Relationship Id="rId644" Type="http://schemas.openxmlformats.org/officeDocument/2006/relationships/hyperlink" Target="https://www.knack.com/jobs/" TargetMode="External"/><Relationship Id="rId643" Type="http://schemas.openxmlformats.org/officeDocument/2006/relationships/hyperlink" Target="https://www.knack.com/" TargetMode="External"/><Relationship Id="rId642" Type="http://schemas.openxmlformats.org/officeDocument/2006/relationships/hyperlink" Target="https://kissmetrics.com/" TargetMode="External"/><Relationship Id="rId641" Type="http://schemas.openxmlformats.org/officeDocument/2006/relationships/hyperlink" Target="http://kiprosh.com/careers" TargetMode="External"/><Relationship Id="rId640" Type="http://schemas.openxmlformats.org/officeDocument/2006/relationships/hyperlink" Target="http://twitter.com/rohan_daxini" TargetMode="External"/><Relationship Id="rId64" Type="http://schemas.openxmlformats.org/officeDocument/2006/relationships/hyperlink" Target="http://www.amazix.com/" TargetMode="External"/><Relationship Id="rId639" Type="http://schemas.openxmlformats.org/officeDocument/2006/relationships/hyperlink" Target="http://kiprosh.com/" TargetMode="External"/><Relationship Id="rId638" Type="http://schemas.openxmlformats.org/officeDocument/2006/relationships/hyperlink" Target="https://twitter.com/KiproshHQ" TargetMode="External"/><Relationship Id="rId637" Type="http://schemas.openxmlformats.org/officeDocument/2006/relationships/hyperlink" Target="https://www.khanacademy.org/careers" TargetMode="External"/><Relationship Id="rId636" Type="http://schemas.openxmlformats.org/officeDocument/2006/relationships/hyperlink" Target="https://www.khanacademy.org" TargetMode="External"/><Relationship Id="rId635" Type="http://schemas.openxmlformats.org/officeDocument/2006/relationships/hyperlink" Target="https://www.keycdn.com" TargetMode="External"/><Relationship Id="rId634" Type="http://schemas.openxmlformats.org/officeDocument/2006/relationships/hyperlink" Target="https://twitter.com/jkrummenacher" TargetMode="External"/><Relationship Id="rId633" Type="http://schemas.openxmlformats.org/officeDocument/2006/relationships/hyperlink" Target="https://www.keycdn.com/careers" TargetMode="External"/><Relationship Id="rId632" Type="http://schemas.openxmlformats.org/officeDocument/2006/relationships/hyperlink" Target="http://www.kellerkinder.de/jobs.html" TargetMode="External"/><Relationship Id="rId631" Type="http://schemas.openxmlformats.org/officeDocument/2006/relationships/hyperlink" Target="https://twitter.com/iUwe" TargetMode="External"/><Relationship Id="rId630" Type="http://schemas.openxmlformats.org/officeDocument/2006/relationships/hyperlink" Target="https://www.kellerkinder.de" TargetMode="External"/><Relationship Id="rId63" Type="http://schemas.openxmlformats.org/officeDocument/2006/relationships/hyperlink" Target="https://www.amazix.com/" TargetMode="External"/><Relationship Id="rId629" Type="http://schemas.openxmlformats.org/officeDocument/2006/relationships/hyperlink" Target="http://kyero.com" TargetMode="External"/><Relationship Id="rId628" Type="http://schemas.openxmlformats.org/officeDocument/2006/relationships/hyperlink" Target="http://twitter.com/kyero" TargetMode="External"/><Relationship Id="rId627" Type="http://schemas.openxmlformats.org/officeDocument/2006/relationships/hyperlink" Target="https://keen.io/careers/" TargetMode="External"/><Relationship Id="rId626" Type="http://schemas.openxmlformats.org/officeDocument/2006/relationships/hyperlink" Target="https://keen.io/" TargetMode="External"/><Relationship Id="rId625" Type="http://schemas.openxmlformats.org/officeDocument/2006/relationships/hyperlink" Target="http://www.kbmax.com/careers" TargetMode="External"/><Relationship Id="rId624" Type="http://schemas.openxmlformats.org/officeDocument/2006/relationships/hyperlink" Target="http://kbmax.com" TargetMode="External"/><Relationship Id="rId623" Type="http://schemas.openxmlformats.org/officeDocument/2006/relationships/hyperlink" Target="https://remotebase.io/company/kantree" TargetMode="External"/><Relationship Id="rId622" Type="http://schemas.openxmlformats.org/officeDocument/2006/relationships/hyperlink" Target="https://kantree.io/" TargetMode="External"/><Relationship Id="rId621" Type="http://schemas.openxmlformats.org/officeDocument/2006/relationships/hyperlink" Target="https://www.kanopistudios.com/careers" TargetMode="External"/><Relationship Id="rId620" Type="http://schemas.openxmlformats.org/officeDocument/2006/relationships/hyperlink" Target="https://www.kanopistudios.com" TargetMode="External"/><Relationship Id="rId62" Type="http://schemas.openxmlformats.org/officeDocument/2006/relationships/hyperlink" Target="https://www.altschool.com/jobs" TargetMode="External"/><Relationship Id="rId619" Type="http://schemas.openxmlformats.org/officeDocument/2006/relationships/hyperlink" Target="http://kalypso.com/careers" TargetMode="External"/><Relationship Id="rId618" Type="http://schemas.openxmlformats.org/officeDocument/2006/relationships/hyperlink" Target="http://kalypso.com/" TargetMode="External"/><Relationship Id="rId617" Type="http://schemas.openxmlformats.org/officeDocument/2006/relationships/hyperlink" Target="https://glints.sg/companies/9900" TargetMode="External"/><Relationship Id="rId616" Type="http://schemas.openxmlformats.org/officeDocument/2006/relationships/hyperlink" Target="http://www.jollygoodcode.com/" TargetMode="External"/><Relationship Id="rId615" Type="http://schemas.openxmlformats.org/officeDocument/2006/relationships/hyperlink" Target="https://www.jitbit.com/" TargetMode="External"/><Relationship Id="rId614" Type="http://schemas.openxmlformats.org/officeDocument/2006/relationships/hyperlink" Target="http://www.indeed.com/cmp/Jims-Mowing" TargetMode="External"/><Relationship Id="rId613" Type="http://schemas.openxmlformats.org/officeDocument/2006/relationships/hyperlink" Target="http://www.jimsmowing.co.uk/" TargetMode="External"/><Relationship Id="rId612" Type="http://schemas.openxmlformats.org/officeDocument/2006/relationships/hyperlink" Target="https://jacksonriver.com/about/jobs" TargetMode="External"/><Relationship Id="rId611" Type="http://schemas.openxmlformats.org/officeDocument/2006/relationships/hyperlink" Target="http://jacksonriver.com" TargetMode="External"/><Relationship Id="rId610" Type="http://schemas.openxmlformats.org/officeDocument/2006/relationships/hyperlink" Target="https://iwantmyname.com/jobs" TargetMode="External"/><Relationship Id="rId61" Type="http://schemas.openxmlformats.org/officeDocument/2006/relationships/hyperlink" Target="https://www.altschool.com/" TargetMode="External"/><Relationship Id="rId609" Type="http://schemas.openxmlformats.org/officeDocument/2006/relationships/hyperlink" Target="https://iwantmyname.com/" TargetMode="External"/><Relationship Id="rId608" Type="http://schemas.openxmlformats.org/officeDocument/2006/relationships/hyperlink" Target="https://angel.co/iopipe/jobs" TargetMode="External"/><Relationship Id="rId607" Type="http://schemas.openxmlformats.org/officeDocument/2006/relationships/hyperlink" Target="https://www.iopipe.com/" TargetMode="External"/><Relationship Id="rId606" Type="http://schemas.openxmlformats.org/officeDocument/2006/relationships/hyperlink" Target="http://www.invisionapp.com/company" TargetMode="External"/><Relationship Id="rId605" Type="http://schemas.openxmlformats.org/officeDocument/2006/relationships/hyperlink" Target="http://invisionapp.com/" TargetMode="External"/><Relationship Id="rId604" Type="http://schemas.openxmlformats.org/officeDocument/2006/relationships/hyperlink" Target="https://angel.co/intuo/jobs" TargetMode="External"/><Relationship Id="rId603" Type="http://schemas.openxmlformats.org/officeDocument/2006/relationships/hyperlink" Target="https://www.intuo.io/" TargetMode="External"/><Relationship Id="rId602" Type="http://schemas.openxmlformats.org/officeDocument/2006/relationships/hyperlink" Target="http://jobs.intridea.com/" TargetMode="External"/><Relationship Id="rId601" Type="http://schemas.openxmlformats.org/officeDocument/2006/relationships/hyperlink" Target="http://www.intridea.com/" TargetMode="External"/><Relationship Id="rId600" Type="http://schemas.openxmlformats.org/officeDocument/2006/relationships/hyperlink" Target="https://www.intercom.com/careers" TargetMode="External"/><Relationship Id="rId60" Type="http://schemas.openxmlformats.org/officeDocument/2006/relationships/hyperlink" Target="https://alegion.com" TargetMode="External"/><Relationship Id="rId6" Type="http://schemas.openxmlformats.org/officeDocument/2006/relationships/hyperlink" Target="http://www.100starlings.com/" TargetMode="External"/><Relationship Id="rId599" Type="http://schemas.openxmlformats.org/officeDocument/2006/relationships/hyperlink" Target="https://www.intercom.com/" TargetMode="External"/><Relationship Id="rId598" Type="http://schemas.openxmlformats.org/officeDocument/2006/relationships/hyperlink" Target="https://www.inin.com/careers" TargetMode="External"/><Relationship Id="rId597" Type="http://schemas.openxmlformats.org/officeDocument/2006/relationships/hyperlink" Target="https://www.inin.com/" TargetMode="External"/><Relationship Id="rId596" Type="http://schemas.openxmlformats.org/officeDocument/2006/relationships/hyperlink" Target="https://intellum-inc.workable.com/" TargetMode="External"/><Relationship Id="rId595" Type="http://schemas.openxmlformats.org/officeDocument/2006/relationships/hyperlink" Target="http://www.intellum.com/" TargetMode="External"/><Relationship Id="rId594" Type="http://schemas.openxmlformats.org/officeDocument/2006/relationships/hyperlink" Target="https://www.instructure.com/careers/" TargetMode="External"/><Relationship Id="rId593" Type="http://schemas.openxmlformats.org/officeDocument/2006/relationships/hyperlink" Target="https://www.instructure.com/" TargetMode="External"/><Relationship Id="rId592" Type="http://schemas.openxmlformats.org/officeDocument/2006/relationships/hyperlink" Target="http://inspiredhr.mytribehr.com/careers" TargetMode="External"/><Relationship Id="rId591" Type="http://schemas.openxmlformats.org/officeDocument/2006/relationships/hyperlink" Target="http://inspiredhr.ca/" TargetMode="External"/><Relationship Id="rId590" Type="http://schemas.openxmlformats.org/officeDocument/2006/relationships/hyperlink" Target="http://inpsyde.com/en/" TargetMode="External"/><Relationship Id="rId59" Type="http://schemas.openxmlformats.org/officeDocument/2006/relationships/hyperlink" Target="https://angel.co/alarisprime/jobs" TargetMode="External"/><Relationship Id="rId589" Type="http://schemas.openxmlformats.org/officeDocument/2006/relationships/hyperlink" Target="https://www.influxdata.com/careers/" TargetMode="External"/><Relationship Id="rId588" Type="http://schemas.openxmlformats.org/officeDocument/2006/relationships/hyperlink" Target="https://www.influxdata.com/" TargetMode="External"/><Relationship Id="rId587" Type="http://schemas.openxmlformats.org/officeDocument/2006/relationships/hyperlink" Target="https://influx.com/careers" TargetMode="External"/><Relationship Id="rId586" Type="http://schemas.openxmlformats.org/officeDocument/2006/relationships/hyperlink" Target="https://influx.com/" TargetMode="External"/><Relationship Id="rId585" Type="http://schemas.openxmlformats.org/officeDocument/2006/relationships/hyperlink" Target="http://twitter.com/T9n_Design" TargetMode="External"/><Relationship Id="rId584" Type="http://schemas.openxmlformats.org/officeDocument/2006/relationships/hyperlink" Target="http://indielocalization.com" TargetMode="External"/><Relationship Id="rId583" Type="http://schemas.openxmlformats.org/officeDocument/2006/relationships/hyperlink" Target="http://twitter.com/IndieLocalizers" TargetMode="External"/><Relationship Id="rId582" Type="http://schemas.openxmlformats.org/officeDocument/2006/relationships/hyperlink" Target="http://incsub.com/careers/" TargetMode="External"/><Relationship Id="rId581" Type="http://schemas.openxmlformats.org/officeDocument/2006/relationships/hyperlink" Target="http://incsub.com/" TargetMode="External"/><Relationship Id="rId580" Type="http://schemas.openxmlformats.org/officeDocument/2006/relationships/hyperlink" Target="https://www.import2.com" TargetMode="External"/><Relationship Id="rId58" Type="http://schemas.openxmlformats.org/officeDocument/2006/relationships/hyperlink" Target="https://alarisprime.com/" TargetMode="External"/><Relationship Id="rId579" Type="http://schemas.openxmlformats.org/officeDocument/2006/relationships/hyperlink" Target="https://imedicare.com/jobs/" TargetMode="External"/><Relationship Id="rId578" Type="http://schemas.openxmlformats.org/officeDocument/2006/relationships/hyperlink" Target="https://imedicare.com" TargetMode="External"/><Relationship Id="rId577" Type="http://schemas.openxmlformats.org/officeDocument/2006/relationships/hyperlink" Target="http://www.igalia.com/" TargetMode="External"/><Relationship Id="rId576" Type="http://schemas.openxmlformats.org/officeDocument/2006/relationships/hyperlink" Target="https://remoteok.io/remote-startups/idonethis" TargetMode="External"/><Relationship Id="rId575" Type="http://schemas.openxmlformats.org/officeDocument/2006/relationships/hyperlink" Target="https://home.idonethis.com" TargetMode="External"/><Relationship Id="rId574" Type="http://schemas.openxmlformats.org/officeDocument/2006/relationships/hyperlink" Target="https://iambnb.recruiterbox.com/" TargetMode="External"/><Relationship Id="rId573" Type="http://schemas.openxmlformats.org/officeDocument/2006/relationships/hyperlink" Target="http://www.iambnb.nl/" TargetMode="External"/><Relationship Id="rId572" Type="http://schemas.openxmlformats.org/officeDocument/2006/relationships/hyperlink" Target="https://hmn.md/is/hiring/" TargetMode="External"/><Relationship Id="rId571" Type="http://schemas.openxmlformats.org/officeDocument/2006/relationships/hyperlink" Target="https://hmn.md/" TargetMode="External"/><Relationship Id="rId570" Type="http://schemas.openxmlformats.org/officeDocument/2006/relationships/hyperlink" Target="http://human.co/" TargetMode="External"/><Relationship Id="rId57" Type="http://schemas.openxmlformats.org/officeDocument/2006/relationships/hyperlink" Target="https://www.airtreks.com/support/" TargetMode="External"/><Relationship Id="rId569" Type="http://schemas.openxmlformats.org/officeDocument/2006/relationships/hyperlink" Target="http://twitter.com/ClementDelangue" TargetMode="External"/><Relationship Id="rId568" Type="http://schemas.openxmlformats.org/officeDocument/2006/relationships/hyperlink" Target="https://huggingface.co/" TargetMode="External"/><Relationship Id="rId567" Type="http://schemas.openxmlformats.org/officeDocument/2006/relationships/hyperlink" Target="http://twitter.com/huggingface_ph" TargetMode="External"/><Relationship Id="rId566" Type="http://schemas.openxmlformats.org/officeDocument/2006/relationships/hyperlink" Target="https://www.hugo.events/en/careers" TargetMode="External"/><Relationship Id="rId565" Type="http://schemas.openxmlformats.org/officeDocument/2006/relationships/hyperlink" Target="https://www.hugo.events/en" TargetMode="External"/><Relationship Id="rId564" Type="http://schemas.openxmlformats.org/officeDocument/2006/relationships/hyperlink" Target="http://public.hudl.com/jobs/" TargetMode="External"/><Relationship Id="rId563" Type="http://schemas.openxmlformats.org/officeDocument/2006/relationships/hyperlink" Target="http://hudl.com" TargetMode="External"/><Relationship Id="rId562" Type="http://schemas.openxmlformats.org/officeDocument/2006/relationships/hyperlink" Target="https://hubstaff.com/jobs" TargetMode="External"/><Relationship Id="rId561" Type="http://schemas.openxmlformats.org/officeDocument/2006/relationships/hyperlink" Target="https://hubstaff.com/?ab=mv" TargetMode="External"/><Relationship Id="rId560" Type="http://schemas.openxmlformats.org/officeDocument/2006/relationships/hyperlink" Target="http://twitter.com/daviddarmanin" TargetMode="External"/><Relationship Id="rId56" Type="http://schemas.openxmlformats.org/officeDocument/2006/relationships/hyperlink" Target="https://twitter.com/rielman" TargetMode="External"/><Relationship Id="rId559" Type="http://schemas.openxmlformats.org/officeDocument/2006/relationships/hyperlink" Target="https://www.hotjar.com/" TargetMode="External"/><Relationship Id="rId558" Type="http://schemas.openxmlformats.org/officeDocument/2006/relationships/hyperlink" Target="http://twitter.com/hotjar" TargetMode="External"/><Relationship Id="rId557" Type="http://schemas.openxmlformats.org/officeDocument/2006/relationships/hyperlink" Target="https://www.honeybadger.io/" TargetMode="External"/><Relationship Id="rId556" Type="http://schemas.openxmlformats.org/officeDocument/2006/relationships/hyperlink" Target="https://www.holstee.com/pages/jobs" TargetMode="External"/><Relationship Id="rId555" Type="http://schemas.openxmlformats.org/officeDocument/2006/relationships/hyperlink" Target="https://www.holstee.com/" TargetMode="External"/><Relationship Id="rId554" Type="http://schemas.openxmlformats.org/officeDocument/2006/relationships/hyperlink" Target="http://www.hitlistapp.com" TargetMode="External"/><Relationship Id="rId553" Type="http://schemas.openxmlformats.org/officeDocument/2006/relationships/hyperlink" Target="https://careers.hiringthing.com/" TargetMode="External"/><Relationship Id="rId552" Type="http://schemas.openxmlformats.org/officeDocument/2006/relationships/hyperlink" Target="https://www.hiringthing.com/" TargetMode="External"/><Relationship Id="rId551" Type="http://schemas.openxmlformats.org/officeDocument/2006/relationships/hyperlink" Target="http://www.hireology.com/careers" TargetMode="External"/><Relationship Id="rId550" Type="http://schemas.openxmlformats.org/officeDocument/2006/relationships/hyperlink" Target="https://www.hireology.com/" TargetMode="External"/><Relationship Id="rId55" Type="http://schemas.openxmlformats.org/officeDocument/2006/relationships/hyperlink" Target="https://www.airtreks.com/about/" TargetMode="External"/><Relationship Id="rId549" Type="http://schemas.openxmlformats.org/officeDocument/2006/relationships/hyperlink" Target="http://www.hiregamepros.com" TargetMode="External"/><Relationship Id="rId548" Type="http://schemas.openxmlformats.org/officeDocument/2006/relationships/hyperlink" Target="http://www.careers.hippoed.com/" TargetMode="External"/><Relationship Id="rId547" Type="http://schemas.openxmlformats.org/officeDocument/2006/relationships/hyperlink" Target="http://www.hippoed.com" TargetMode="External"/><Relationship Id="rId546" Type="http://schemas.openxmlformats.org/officeDocument/2006/relationships/hyperlink" Target="http://hexbridge.com/" TargetMode="External"/><Relationship Id="rId545" Type="http://schemas.openxmlformats.org/officeDocument/2006/relationships/hyperlink" Target="http://herox.com" TargetMode="External"/><Relationship Id="rId544" Type="http://schemas.openxmlformats.org/officeDocument/2006/relationships/hyperlink" Target="https://www.heroku.com/careers" TargetMode="External"/><Relationship Id="rId543" Type="http://schemas.openxmlformats.org/officeDocument/2006/relationships/hyperlink" Target="https://www.heroku.com/" TargetMode="External"/><Relationship Id="rId542" Type="http://schemas.openxmlformats.org/officeDocument/2006/relationships/hyperlink" Target="https://helpjuice.com/" TargetMode="External"/><Relationship Id="rId541" Type="http://schemas.openxmlformats.org/officeDocument/2006/relationships/hyperlink" Target="http://www.helpscout.net/careers/" TargetMode="External"/><Relationship Id="rId540" Type="http://schemas.openxmlformats.org/officeDocument/2006/relationships/hyperlink" Target="http://www.helpscout.net" TargetMode="External"/><Relationship Id="rId54" Type="http://schemas.openxmlformats.org/officeDocument/2006/relationships/hyperlink" Target="http://twitter.com/weinberger" TargetMode="External"/><Relationship Id="rId539" Type="http://schemas.openxmlformats.org/officeDocument/2006/relationships/hyperlink" Target="http://jobs.heetch.com/" TargetMode="External"/><Relationship Id="rId538" Type="http://schemas.openxmlformats.org/officeDocument/2006/relationships/hyperlink" Target="http://www.heetch.com/" TargetMode="External"/><Relationship Id="rId537" Type="http://schemas.openxmlformats.org/officeDocument/2006/relationships/hyperlink" Target="https://heapanalytics.com/jobs" TargetMode="External"/><Relationship Id="rId536" Type="http://schemas.openxmlformats.org/officeDocument/2006/relationships/hyperlink" Target="https://heapanalytics.com/" TargetMode="External"/><Relationship Id="rId535" Type="http://schemas.openxmlformats.org/officeDocument/2006/relationships/hyperlink" Target="http://www.healthfinch.com/careers/" TargetMode="External"/><Relationship Id="rId534" Type="http://schemas.openxmlformats.org/officeDocument/2006/relationships/hyperlink" Target="http://www.healthfinch.com" TargetMode="External"/><Relationship Id="rId533" Type="http://schemas.openxmlformats.org/officeDocument/2006/relationships/hyperlink" Target="https://healthleadsusa.org/about-us/careers/open-positions/" TargetMode="External"/><Relationship Id="rId532" Type="http://schemas.openxmlformats.org/officeDocument/2006/relationships/hyperlink" Target="https://healthleadsusa.org/about-us/vision/" TargetMode="External"/><Relationship Id="rId531" Type="http://schemas.openxmlformats.org/officeDocument/2006/relationships/hyperlink" Target="https://helabs.recruiterbox.com/" TargetMode="External"/><Relationship Id="rId530" Type="http://schemas.openxmlformats.org/officeDocument/2006/relationships/hyperlink" Target="https://helabs.com/" TargetMode="External"/><Relationship Id="rId53" Type="http://schemas.openxmlformats.org/officeDocument/2006/relationships/hyperlink" Target="http://arangodb.com/" TargetMode="External"/><Relationship Id="rId529" Type="http://schemas.openxmlformats.org/officeDocument/2006/relationships/hyperlink" Target="https://hazelcast.com/" TargetMode="External"/><Relationship Id="rId528" Type="http://schemas.openxmlformats.org/officeDocument/2006/relationships/hyperlink" Target="https://twitter.com/gregrluck" TargetMode="External"/><Relationship Id="rId527" Type="http://schemas.openxmlformats.org/officeDocument/2006/relationships/hyperlink" Target="https://hazelcast.com/company/careers/" TargetMode="External"/><Relationship Id="rId526" Type="http://schemas.openxmlformats.org/officeDocument/2006/relationships/hyperlink" Target="https://angel.co/haystack-im/jobs" TargetMode="External"/><Relationship Id="rId525" Type="http://schemas.openxmlformats.org/officeDocument/2006/relationships/hyperlink" Target="https://www.haystack.im/" TargetMode="External"/><Relationship Id="rId524" Type="http://schemas.openxmlformats.org/officeDocument/2006/relationships/hyperlink" Target="https://hasura.io/Careers" TargetMode="External"/><Relationship Id="rId523" Type="http://schemas.openxmlformats.org/officeDocument/2006/relationships/hyperlink" Target="http://t.co/fSjMrZmMF4" TargetMode="External"/><Relationship Id="rId522" Type="http://schemas.openxmlformats.org/officeDocument/2006/relationships/hyperlink" Target="https://twitter.com/davidmcj" TargetMode="External"/><Relationship Id="rId521" Type="http://schemas.openxmlformats.org/officeDocument/2006/relationships/hyperlink" Target="https://www.hashicorp.com/" TargetMode="External"/><Relationship Id="rId520" Type="http://schemas.openxmlformats.org/officeDocument/2006/relationships/hyperlink" Target="https://www.getharvest.com/careers" TargetMode="External"/><Relationship Id="rId52" Type="http://schemas.openxmlformats.org/officeDocument/2006/relationships/hyperlink" Target="http://twitter.com/arangodb" TargetMode="External"/><Relationship Id="rId519" Type="http://schemas.openxmlformats.org/officeDocument/2006/relationships/hyperlink" Target="http://www.getharvest.com/" TargetMode="External"/><Relationship Id="rId518" Type="http://schemas.openxmlformats.org/officeDocument/2006/relationships/hyperlink" Target="https://github.com/wearehanno/playbook/wiki/New-Hires" TargetMode="External"/><Relationship Id="rId517" Type="http://schemas.openxmlformats.org/officeDocument/2006/relationships/hyperlink" Target="https://hanno.co/" TargetMode="External"/><Relationship Id="rId516" Type="http://schemas.openxmlformats.org/officeDocument/2006/relationships/hyperlink" Target="https://guardtime.com/about/jobs" TargetMode="External"/><Relationship Id="rId515" Type="http://schemas.openxmlformats.org/officeDocument/2006/relationships/hyperlink" Target="https://guardtime.com/" TargetMode="External"/><Relationship Id="rId514" Type="http://schemas.openxmlformats.org/officeDocument/2006/relationships/hyperlink" Target="https://www.groovehq.com/" TargetMode="External"/><Relationship Id="rId513" Type="http://schemas.openxmlformats.org/officeDocument/2006/relationships/hyperlink" Target="https://gridium.com/about/working-at-gridium/" TargetMode="External"/><Relationship Id="rId512" Type="http://schemas.openxmlformats.org/officeDocument/2006/relationships/hyperlink" Target="https://gridium.com/" TargetMode="External"/><Relationship Id="rId511" Type="http://schemas.openxmlformats.org/officeDocument/2006/relationships/hyperlink" Target="http://www.greenbacktaxservices.com" TargetMode="External"/><Relationship Id="rId510" Type="http://schemas.openxmlformats.org/officeDocument/2006/relationships/hyperlink" Target="https://twitter.com/cpmckeegan" TargetMode="External"/><Relationship Id="rId51" Type="http://schemas.openxmlformats.org/officeDocument/2006/relationships/hyperlink" Target="http://twitter.com/chasballew" TargetMode="External"/><Relationship Id="rId509" Type="http://schemas.openxmlformats.org/officeDocument/2006/relationships/hyperlink" Target="https://www.greenbacktaxservices.com/jobs/" TargetMode="External"/><Relationship Id="rId508" Type="http://schemas.openxmlformats.org/officeDocument/2006/relationships/hyperlink" Target="https://www.graylog.org/jobs/" TargetMode="External"/><Relationship Id="rId507" Type="http://schemas.openxmlformats.org/officeDocument/2006/relationships/hyperlink" Target="https://www.graylog.org" TargetMode="External"/><Relationship Id="rId506" Type="http://schemas.openxmlformats.org/officeDocument/2006/relationships/hyperlink" Target="https://grasswire.com" TargetMode="External"/><Relationship Id="rId505" Type="http://schemas.openxmlformats.org/officeDocument/2006/relationships/hyperlink" Target="https://remoteok.io/remote-startups/graphenedb" TargetMode="External"/><Relationship Id="rId504" Type="http://schemas.openxmlformats.org/officeDocument/2006/relationships/hyperlink" Target="http://www.graphenedb.com/" TargetMode="External"/><Relationship Id="rId503" Type="http://schemas.openxmlformats.org/officeDocument/2006/relationships/hyperlink" Target="https://chatgrape.com/jobs/" TargetMode="External"/><Relationship Id="rId502" Type="http://schemas.openxmlformats.org/officeDocument/2006/relationships/hyperlink" Target="https://chatgrape.com/" TargetMode="External"/><Relationship Id="rId501" Type="http://schemas.openxmlformats.org/officeDocument/2006/relationships/hyperlink" Target="http://grape.io" TargetMode="External"/><Relationship Id="rId500" Type="http://schemas.openxmlformats.org/officeDocument/2006/relationships/hyperlink" Target="https://www.grantstreet.com/careers/" TargetMode="External"/><Relationship Id="rId50" Type="http://schemas.openxmlformats.org/officeDocument/2006/relationships/hyperlink" Target="http://aptible.com" TargetMode="External"/><Relationship Id="rId5" Type="http://schemas.openxmlformats.org/officeDocument/2006/relationships/hyperlink" Target="https://angel.co/warbench/jobs" TargetMode="External"/><Relationship Id="rId499" Type="http://schemas.openxmlformats.org/officeDocument/2006/relationships/hyperlink" Target="https://www.grantstreet.com/" TargetMode="External"/><Relationship Id="rId498" Type="http://schemas.openxmlformats.org/officeDocument/2006/relationships/hyperlink" Target="https://twitter.com/hans_d" TargetMode="External"/><Relationship Id="rId497" Type="http://schemas.openxmlformats.org/officeDocument/2006/relationships/hyperlink" Target="https://gradle.com/careers" TargetMode="External"/><Relationship Id="rId496" Type="http://schemas.openxmlformats.org/officeDocument/2006/relationships/hyperlink" Target="http://blog.grabcad.com/jobs/" TargetMode="External"/><Relationship Id="rId495" Type="http://schemas.openxmlformats.org/officeDocument/2006/relationships/hyperlink" Target="https://grabcad.com/" TargetMode="External"/><Relationship Id="rId494" Type="http://schemas.openxmlformats.org/officeDocument/2006/relationships/hyperlink" Target="https://goodwaygroup.com/careers/" TargetMode="External"/><Relationship Id="rId493" Type="http://schemas.openxmlformats.org/officeDocument/2006/relationships/hyperlink" Target="https://goodwaygroup.com/" TargetMode="External"/><Relationship Id="rId492" Type="http://schemas.openxmlformats.org/officeDocument/2006/relationships/hyperlink" Target="http://www.gohiring.com/jobs.html" TargetMode="External"/><Relationship Id="rId491" Type="http://schemas.openxmlformats.org/officeDocument/2006/relationships/hyperlink" Target="http://twitter.com/flobehn" TargetMode="External"/><Relationship Id="rId490" Type="http://schemas.openxmlformats.org/officeDocument/2006/relationships/hyperlink" Target="http://www.gohiring.com/" TargetMode="External"/><Relationship Id="rId49" Type="http://schemas.openxmlformats.org/officeDocument/2006/relationships/hyperlink" Target="http://twitter.com/aptible" TargetMode="External"/><Relationship Id="rId489" Type="http://schemas.openxmlformats.org/officeDocument/2006/relationships/hyperlink" Target="http://www.gofar.co/jobs" TargetMode="External"/><Relationship Id="rId488" Type="http://schemas.openxmlformats.org/officeDocument/2006/relationships/hyperlink" Target="http://www.gofar.co/" TargetMode="External"/><Relationship Id="rId487" Type="http://schemas.openxmlformats.org/officeDocument/2006/relationships/hyperlink" Target="http://gofishdigital.com/careers/" TargetMode="External"/><Relationship Id="rId486" Type="http://schemas.openxmlformats.org/officeDocument/2006/relationships/hyperlink" Target="http://gofishdigital.com" TargetMode="External"/><Relationship Id="rId485" Type="http://schemas.openxmlformats.org/officeDocument/2006/relationships/hyperlink" Target="https://gmb.io/hiring/" TargetMode="External"/><Relationship Id="rId484" Type="http://schemas.openxmlformats.org/officeDocument/2006/relationships/hyperlink" Target="https://gmb.io" TargetMode="External"/><Relationship Id="rId483" Type="http://schemas.openxmlformats.org/officeDocument/2006/relationships/hyperlink" Target="http://gluenetworks.com/" TargetMode="External"/><Relationship Id="rId482" Type="http://schemas.openxmlformats.org/officeDocument/2006/relationships/hyperlink" Target="http://jobs.gitter.im/" TargetMode="External"/><Relationship Id="rId481" Type="http://schemas.openxmlformats.org/officeDocument/2006/relationships/hyperlink" Target="https://gitter.im/" TargetMode="External"/><Relationship Id="rId480" Type="http://schemas.openxmlformats.org/officeDocument/2006/relationships/hyperlink" Target="https://www.gitprime.com/jobs" TargetMode="External"/><Relationship Id="rId48" Type="http://schemas.openxmlformats.org/officeDocument/2006/relationships/hyperlink" Target="http://www.aha.io/company/careers" TargetMode="External"/><Relationship Id="rId479" Type="http://schemas.openxmlformats.org/officeDocument/2006/relationships/hyperlink" Target="https://www.gitprime.com/" TargetMode="External"/><Relationship Id="rId478" Type="http://schemas.openxmlformats.org/officeDocument/2006/relationships/hyperlink" Target="https://about.gitlab.com/jobs/" TargetMode="External"/><Relationship Id="rId477" Type="http://schemas.openxmlformats.org/officeDocument/2006/relationships/hyperlink" Target="https://gitlab.com/" TargetMode="External"/><Relationship Id="rId476" Type="http://schemas.openxmlformats.org/officeDocument/2006/relationships/hyperlink" Target="https://jobs.github.com/" TargetMode="External"/><Relationship Id="rId475" Type="http://schemas.openxmlformats.org/officeDocument/2006/relationships/hyperlink" Target="https://github.com/" TargetMode="External"/><Relationship Id="rId474" Type="http://schemas.openxmlformats.org/officeDocument/2006/relationships/hyperlink" Target="http://jobs.gitbook.com/" TargetMode="External"/><Relationship Id="rId473" Type="http://schemas.openxmlformats.org/officeDocument/2006/relationships/hyperlink" Target="https://www.gitbook.com/" TargetMode="External"/><Relationship Id="rId472" Type="http://schemas.openxmlformats.org/officeDocument/2006/relationships/hyperlink" Target="http://www.gistia.com/" TargetMode="External"/><Relationship Id="rId471" Type="http://schemas.openxmlformats.org/officeDocument/2006/relationships/hyperlink" Target="https://twitter.com/cartab" TargetMode="External"/><Relationship Id="rId470" Type="http://schemas.openxmlformats.org/officeDocument/2006/relationships/hyperlink" Target="http://gistia.com/" TargetMode="External"/><Relationship Id="rId47" Type="http://schemas.openxmlformats.org/officeDocument/2006/relationships/hyperlink" Target="http://www.aha.io/" TargetMode="External"/><Relationship Id="rId469" Type="http://schemas.openxmlformats.org/officeDocument/2006/relationships/hyperlink" Target="https://twitter.com/rogerdickey" TargetMode="External"/><Relationship Id="rId468" Type="http://schemas.openxmlformats.org/officeDocument/2006/relationships/hyperlink" Target="https://gigster.com/" TargetMode="External"/><Relationship Id="rId467" Type="http://schemas.openxmlformats.org/officeDocument/2006/relationships/hyperlink" Target="https://gigsalad.workable.com/" TargetMode="External"/><Relationship Id="rId466" Type="http://schemas.openxmlformats.org/officeDocument/2006/relationships/hyperlink" Target="https://www.gigsalad.com/" TargetMode="External"/><Relationship Id="rId465" Type="http://schemas.openxmlformats.org/officeDocument/2006/relationships/hyperlink" Target="http://jobs.gigaom.com/" TargetMode="External"/><Relationship Id="rId464" Type="http://schemas.openxmlformats.org/officeDocument/2006/relationships/hyperlink" Target="https://gigaom.com" TargetMode="External"/><Relationship Id="rId463" Type="http://schemas.openxmlformats.org/officeDocument/2006/relationships/hyperlink" Target="https://angel.co/giant-swarm/jobs" TargetMode="External"/><Relationship Id="rId462" Type="http://schemas.openxmlformats.org/officeDocument/2006/relationships/hyperlink" Target="https://giantswarm.io/" TargetMode="External"/><Relationship Id="rId461" Type="http://schemas.openxmlformats.org/officeDocument/2006/relationships/hyperlink" Target="https://ghost.org/about/" TargetMode="External"/><Relationship Id="rId460" Type="http://schemas.openxmlformats.org/officeDocument/2006/relationships/hyperlink" Target="https://ghost.org/" TargetMode="External"/><Relationship Id="rId46" Type="http://schemas.openxmlformats.org/officeDocument/2006/relationships/hyperlink" Target="https://angel.co/agilebits/jobs" TargetMode="External"/><Relationship Id="rId459" Type="http://schemas.openxmlformats.org/officeDocument/2006/relationships/hyperlink" Target="https://getincredibles.com" TargetMode="External"/><Relationship Id="rId458" Type="http://schemas.openxmlformats.org/officeDocument/2006/relationships/hyperlink" Target="https://angel.co/get-incredibles" TargetMode="External"/><Relationship Id="rId457" Type="http://schemas.openxmlformats.org/officeDocument/2006/relationships/hyperlink" Target="https://www.getfilecloud.com/jobs/" TargetMode="External"/><Relationship Id="rId456" Type="http://schemas.openxmlformats.org/officeDocument/2006/relationships/hyperlink" Target="https://twitter.com/madhankk" TargetMode="External"/><Relationship Id="rId455" Type="http://schemas.openxmlformats.org/officeDocument/2006/relationships/hyperlink" Target="https://www.getfilecloud.com/about-filecloud-team/" TargetMode="External"/><Relationship Id="rId454" Type="http://schemas.openxmlformats.org/officeDocument/2006/relationships/hyperlink" Target="https://www.genuitec.com/company/careers/" TargetMode="External"/><Relationship Id="rId453" Type="http://schemas.openxmlformats.org/officeDocument/2006/relationships/hyperlink" Target="https://www.genuitec.com" TargetMode="External"/><Relationship Id="rId452" Type="http://schemas.openxmlformats.org/officeDocument/2006/relationships/hyperlink" Target="https://generalassemb.ly/careers" TargetMode="External"/><Relationship Id="rId451" Type="http://schemas.openxmlformats.org/officeDocument/2006/relationships/hyperlink" Target="https://generalassemb.ly" TargetMode="External"/><Relationship Id="rId450" Type="http://schemas.openxmlformats.org/officeDocument/2006/relationships/hyperlink" Target="https://gathercontent.com/careers" TargetMode="External"/><Relationship Id="rId45" Type="http://schemas.openxmlformats.org/officeDocument/2006/relationships/hyperlink" Target="https://agilebits.com/" TargetMode="External"/><Relationship Id="rId449" Type="http://schemas.openxmlformats.org/officeDocument/2006/relationships/hyperlink" Target="https://twitter.com/jamesdeer" TargetMode="External"/><Relationship Id="rId448" Type="http://schemas.openxmlformats.org/officeDocument/2006/relationships/hyperlink" Target="https://gathercontent.com" TargetMode="External"/><Relationship Id="rId447" Type="http://schemas.openxmlformats.org/officeDocument/2006/relationships/hyperlink" Target="https://g2i.co" TargetMode="External"/><Relationship Id="rId446" Type="http://schemas.openxmlformats.org/officeDocument/2006/relationships/hyperlink" Target="https://twitter.com/gabe_g2i" TargetMode="External"/><Relationship Id="rId445" Type="http://schemas.openxmlformats.org/officeDocument/2006/relationships/hyperlink" Target="https://jobs.lever.co/g2i" TargetMode="External"/><Relationship Id="rId444" Type="http://schemas.openxmlformats.org/officeDocument/2006/relationships/hyperlink" Target="http://www.futurelytics.com/" TargetMode="External"/><Relationship Id="rId443" Type="http://schemas.openxmlformats.org/officeDocument/2006/relationships/hyperlink" Target="http://funne.ly/" TargetMode="External"/><Relationship Id="rId442" Type="http://schemas.openxmlformats.org/officeDocument/2006/relationships/hyperlink" Target="https://www.fundinggates.com/jobs/" TargetMode="External"/><Relationship Id="rId441" Type="http://schemas.openxmlformats.org/officeDocument/2006/relationships/hyperlink" Target="https://www.fundinggates.com" TargetMode="External"/><Relationship Id="rId440" Type="http://schemas.openxmlformats.org/officeDocument/2006/relationships/hyperlink" Target="http://gofullstack.com/" TargetMode="External"/><Relationship Id="rId44" Type="http://schemas.openxmlformats.org/officeDocument/2006/relationships/hyperlink" Target="https://agentfire.com/" TargetMode="External"/><Relationship Id="rId439" Type="http://schemas.openxmlformats.org/officeDocument/2006/relationships/hyperlink" Target="https://twitter.com/joshcramer" TargetMode="External"/><Relationship Id="rId438" Type="http://schemas.openxmlformats.org/officeDocument/2006/relationships/hyperlink" Target="http://gofullstack.com/about/" TargetMode="External"/><Relationship Id="rId437" Type="http://schemas.openxmlformats.org/officeDocument/2006/relationships/hyperlink" Target="http://fuelmade.com/pages/jobs" TargetMode="External"/><Relationship Id="rId436" Type="http://schemas.openxmlformats.org/officeDocument/2006/relationships/hyperlink" Target="http://fuelmade.com/" TargetMode="External"/><Relationship Id="rId435" Type="http://schemas.openxmlformats.org/officeDocument/2006/relationships/hyperlink" Target="http://www.frsh.com/" TargetMode="External"/><Relationship Id="rId434" Type="http://schemas.openxmlformats.org/officeDocument/2006/relationships/hyperlink" Target="http://fox.io/jobs/" TargetMode="External"/><Relationship Id="rId433" Type="http://schemas.openxmlformats.org/officeDocument/2006/relationships/hyperlink" Target="http://fox.io/" TargetMode="External"/><Relationship Id="rId432" Type="http://schemas.openxmlformats.org/officeDocument/2006/relationships/hyperlink" Target="https://chomp.workable.com/" TargetMode="External"/><Relationship Id="rId431" Type="http://schemas.openxmlformats.org/officeDocument/2006/relationships/hyperlink" Target="https://twitter.com/VerenaDE" TargetMode="External"/><Relationship Id="rId430" Type="http://schemas.openxmlformats.org/officeDocument/2006/relationships/hyperlink" Target="http://www.foxandsheep.com/team/" TargetMode="External"/><Relationship Id="rId43" Type="http://schemas.openxmlformats.org/officeDocument/2006/relationships/hyperlink" Target="https://adespresso.com/jobs/" TargetMode="External"/><Relationship Id="rId429" Type="http://schemas.openxmlformats.org/officeDocument/2006/relationships/hyperlink" Target="https://www.fournova.com/jobs" TargetMode="External"/><Relationship Id="rId428" Type="http://schemas.openxmlformats.org/officeDocument/2006/relationships/hyperlink" Target="https://www.fournova.com/" TargetMode="External"/><Relationship Id="rId427" Type="http://schemas.openxmlformats.org/officeDocument/2006/relationships/hyperlink" Target="http://twitter.com/GottheilThomas" TargetMode="External"/><Relationship Id="rId426" Type="http://schemas.openxmlformats.org/officeDocument/2006/relationships/hyperlink" Target="https://www.frontastic.cloud/" TargetMode="External"/><Relationship Id="rId425" Type="http://schemas.openxmlformats.org/officeDocument/2006/relationships/hyperlink" Target="http://twitter.com/frontasticGmbH" TargetMode="External"/><Relationship Id="rId424" Type="http://schemas.openxmlformats.org/officeDocument/2006/relationships/hyperlink" Target="https://www.fourkitchens.com/careers/" TargetMode="External"/><Relationship Id="rId423" Type="http://schemas.openxmlformats.org/officeDocument/2006/relationships/hyperlink" Target="https://www.fourkitchens.com" TargetMode="External"/><Relationship Id="rId422" Type="http://schemas.openxmlformats.org/officeDocument/2006/relationships/hyperlink" Target="https://foundr.com/careers/content-marketer/" TargetMode="External"/><Relationship Id="rId421" Type="http://schemas.openxmlformats.org/officeDocument/2006/relationships/hyperlink" Target="https://twitter.com/NathanHChan" TargetMode="External"/><Relationship Id="rId420" Type="http://schemas.openxmlformats.org/officeDocument/2006/relationships/hyperlink" Target="https://foundr.com/about-us/" TargetMode="External"/><Relationship Id="rId42" Type="http://schemas.openxmlformats.org/officeDocument/2006/relationships/hyperlink" Target="https://adespresso.com/" TargetMode="External"/><Relationship Id="rId419" Type="http://schemas.openxmlformats.org/officeDocument/2006/relationships/hyperlink" Target="https://foundersuite.com/jobs" TargetMode="External"/><Relationship Id="rId418" Type="http://schemas.openxmlformats.org/officeDocument/2006/relationships/hyperlink" Target="https://foundersuite.com/" TargetMode="External"/><Relationship Id="rId417" Type="http://schemas.openxmlformats.org/officeDocument/2006/relationships/hyperlink" Target="http://foundersuite.com" TargetMode="External"/><Relationship Id="rId416" Type="http://schemas.openxmlformats.org/officeDocument/2006/relationships/hyperlink" Target="http://www.foundercentric.com" TargetMode="External"/><Relationship Id="rId415" Type="http://schemas.openxmlformats.org/officeDocument/2006/relationships/hyperlink" Target="http://www.forwardfinancing.com" TargetMode="External"/><Relationship Id="rId414" Type="http://schemas.openxmlformats.org/officeDocument/2006/relationships/hyperlink" Target="https://www.forwardfinancing.com/about/" TargetMode="External"/><Relationship Id="rId413" Type="http://schemas.openxmlformats.org/officeDocument/2006/relationships/hyperlink" Target="https://careers.fortumo.com/" TargetMode="External"/><Relationship Id="rId412" Type="http://schemas.openxmlformats.org/officeDocument/2006/relationships/hyperlink" Target="https://fortumo.com/" TargetMode="External"/><Relationship Id="rId411" Type="http://schemas.openxmlformats.org/officeDocument/2006/relationships/hyperlink" Target="https://www.formstack.com/careers" TargetMode="External"/><Relationship Id="rId410" Type="http://schemas.openxmlformats.org/officeDocument/2006/relationships/hyperlink" Target="https://www.formstack.com/" TargetMode="External"/><Relationship Id="rId41" Type="http://schemas.openxmlformats.org/officeDocument/2006/relationships/hyperlink" Target="https://angel.co/addstructure" TargetMode="External"/><Relationship Id="rId409" Type="http://schemas.openxmlformats.org/officeDocument/2006/relationships/hyperlink" Target="https://formassembly.workable.com/" TargetMode="External"/><Relationship Id="rId408" Type="http://schemas.openxmlformats.org/officeDocument/2006/relationships/hyperlink" Target="https://twitter.com/cedsav" TargetMode="External"/><Relationship Id="rId407" Type="http://schemas.openxmlformats.org/officeDocument/2006/relationships/hyperlink" Target="https://www.formassembly.com/" TargetMode="External"/><Relationship Id="rId406" Type="http://schemas.openxmlformats.org/officeDocument/2006/relationships/hyperlink" Target="https://forestadmin.workable.com/" TargetMode="External"/><Relationship Id="rId405" Type="http://schemas.openxmlformats.org/officeDocument/2006/relationships/hyperlink" Target="http://www.forestadmin.com" TargetMode="External"/><Relationship Id="rId404" Type="http://schemas.openxmlformats.org/officeDocument/2006/relationships/hyperlink" Target="https://www.fonoma.com/" TargetMode="External"/><Relationship Id="rId403" Type="http://schemas.openxmlformats.org/officeDocument/2006/relationships/hyperlink" Target="https://boards.greenhouse.io/followupboss" TargetMode="External"/><Relationship Id="rId402" Type="http://schemas.openxmlformats.org/officeDocument/2006/relationships/hyperlink" Target="http://www.followupboss.com" TargetMode="External"/><Relationship Id="rId401" Type="http://schemas.openxmlformats.org/officeDocument/2006/relationships/hyperlink" Target="http://www.folarium.co.id/career" TargetMode="External"/><Relationship Id="rId400" Type="http://schemas.openxmlformats.org/officeDocument/2006/relationships/hyperlink" Target="http://www.folarium.co.id/" TargetMode="External"/><Relationship Id="rId40" Type="http://schemas.openxmlformats.org/officeDocument/2006/relationships/hyperlink" Target="https://www.addstructure.com/" TargetMode="External"/><Relationship Id="rId4" Type="http://schemas.openxmlformats.org/officeDocument/2006/relationships/hyperlink" Target="https://www.usebench.com/" TargetMode="External"/><Relationship Id="rId399" Type="http://schemas.openxmlformats.org/officeDocument/2006/relationships/hyperlink" Target="http://www.fogcreek.com/careers" TargetMode="External"/><Relationship Id="rId398" Type="http://schemas.openxmlformats.org/officeDocument/2006/relationships/hyperlink" Target="http://www.fogcreek.com/" TargetMode="External"/><Relationship Id="rId397" Type="http://schemas.openxmlformats.org/officeDocument/2006/relationships/hyperlink" Target="http://focus.asia/careers/" TargetMode="External"/><Relationship Id="rId396" Type="http://schemas.openxmlformats.org/officeDocument/2006/relationships/hyperlink" Target="http://focus.asia/" TargetMode="External"/><Relationship Id="rId395" Type="http://schemas.openxmlformats.org/officeDocument/2006/relationships/hyperlink" Target="https://www.getflow.com" TargetMode="External"/><Relationship Id="rId394" Type="http://schemas.openxmlformats.org/officeDocument/2006/relationships/hyperlink" Target="https://angel.co/flood-io" TargetMode="External"/><Relationship Id="rId393" Type="http://schemas.openxmlformats.org/officeDocument/2006/relationships/hyperlink" Target="https://flood.io/" TargetMode="External"/><Relationship Id="rId392" Type="http://schemas.openxmlformats.org/officeDocument/2006/relationships/hyperlink" Target="http://flockler.com/" TargetMode="External"/><Relationship Id="rId391" Type="http://schemas.openxmlformats.org/officeDocument/2006/relationships/hyperlink" Target="http://flightvector.com/careers/" TargetMode="External"/><Relationship Id="rId390" Type="http://schemas.openxmlformats.org/officeDocument/2006/relationships/hyperlink" Target="http://flightvector.com/" TargetMode="External"/><Relationship Id="rId39" Type="http://schemas.openxmlformats.org/officeDocument/2006/relationships/hyperlink" Target="https://www.actyx.io/en/join-us/" TargetMode="External"/><Relationship Id="rId389" Type="http://schemas.openxmlformats.org/officeDocument/2006/relationships/hyperlink" Target="https://twitter.com/summerville" TargetMode="External"/><Relationship Id="rId388" Type="http://schemas.openxmlformats.org/officeDocument/2006/relationships/hyperlink" Target="https://www.fleetio.com/careers" TargetMode="External"/><Relationship Id="rId387" Type="http://schemas.openxmlformats.org/officeDocument/2006/relationships/hyperlink" Target="https://fleep.io" TargetMode="External"/><Relationship Id="rId386" Type="http://schemas.openxmlformats.org/officeDocument/2006/relationships/hyperlink" Target="https://www.fiveq.com/careers/" TargetMode="External"/><Relationship Id="rId385" Type="http://schemas.openxmlformats.org/officeDocument/2006/relationships/hyperlink" Target="https://www.fiveq.com/" TargetMode="External"/><Relationship Id="rId384" Type="http://schemas.openxmlformats.org/officeDocument/2006/relationships/hyperlink" Target="http://fire-engine-red.com/about/" TargetMode="External"/><Relationship Id="rId383" Type="http://schemas.openxmlformats.org/officeDocument/2006/relationships/hyperlink" Target="http://fire-engine-red.com/" TargetMode="External"/><Relationship Id="rId382" Type="http://schemas.openxmlformats.org/officeDocument/2006/relationships/hyperlink" Target="https://twitter.com/Menimor" TargetMode="External"/><Relationship Id="rId381" Type="http://schemas.openxmlformats.org/officeDocument/2006/relationships/hyperlink" Target="https://findify.io/careers/" TargetMode="External"/><Relationship Id="rId380" Type="http://schemas.openxmlformats.org/officeDocument/2006/relationships/hyperlink" Target="https://angel.co/fatura-simples/jobs" TargetMode="External"/><Relationship Id="rId38" Type="http://schemas.openxmlformats.org/officeDocument/2006/relationships/hyperlink" Target="https://www.actyx.io/de/" TargetMode="External"/><Relationship Id="rId379" Type="http://schemas.openxmlformats.org/officeDocument/2006/relationships/hyperlink" Target="https://www.faturasimples.com.br/" TargetMode="External"/><Relationship Id="rId378" Type="http://schemas.openxmlformats.org/officeDocument/2006/relationships/hyperlink" Target="https://www.fastly.com/about/careers" TargetMode="External"/><Relationship Id="rId377" Type="http://schemas.openxmlformats.org/officeDocument/2006/relationships/hyperlink" Target="https://www.fastly.com/" TargetMode="External"/><Relationship Id="rId376" Type="http://schemas.openxmlformats.org/officeDocument/2006/relationships/hyperlink" Target="https://eyeo.com/en/jobs/" TargetMode="External"/><Relationship Id="rId375" Type="http://schemas.openxmlformats.org/officeDocument/2006/relationships/hyperlink" Target="https://eyeo.com" TargetMode="External"/><Relationship Id="rId374" Type="http://schemas.openxmlformats.org/officeDocument/2006/relationships/hyperlink" Target="https://www.exposureninja.com/working-with-exposure-ninja/" TargetMode="External"/><Relationship Id="rId373" Type="http://schemas.openxmlformats.org/officeDocument/2006/relationships/hyperlink" Target="https://www.exposureninja.com/" TargetMode="External"/><Relationship Id="rId372" Type="http://schemas.openxmlformats.org/officeDocument/2006/relationships/hyperlink" Target="https://everyonesocial.com/" TargetMode="External"/><Relationship Id="rId371" Type="http://schemas.openxmlformats.org/officeDocument/2006/relationships/hyperlink" Target="https://twitter.com/cameronbrain" TargetMode="External"/><Relationship Id="rId370" Type="http://schemas.openxmlformats.org/officeDocument/2006/relationships/hyperlink" Target="https://everyonesocial.com/resources/" TargetMode="External"/><Relationship Id="rId37" Type="http://schemas.openxmlformats.org/officeDocument/2006/relationships/hyperlink" Target="https://activeprospect.com/" TargetMode="External"/><Relationship Id="rId369" Type="http://schemas.openxmlformats.org/officeDocument/2006/relationships/hyperlink" Target="https://www.etsy.com/careers/?ref=ftr" TargetMode="External"/><Relationship Id="rId368" Type="http://schemas.openxmlformats.org/officeDocument/2006/relationships/hyperlink" Target="https://www.etsy.com/" TargetMode="External"/><Relationship Id="rId367" Type="http://schemas.openxmlformats.org/officeDocument/2006/relationships/hyperlink" Target="http://www.estately.com/about/jobs" TargetMode="External"/><Relationship Id="rId366" Type="http://schemas.openxmlformats.org/officeDocument/2006/relationships/hyperlink" Target="http://www.estately.com/" TargetMode="External"/><Relationship Id="rId365" Type="http://schemas.openxmlformats.org/officeDocument/2006/relationships/hyperlink" Target="https://erply.com/careers/" TargetMode="External"/><Relationship Id="rId364" Type="http://schemas.openxmlformats.org/officeDocument/2006/relationships/hyperlink" Target="http://www.erply.com" TargetMode="External"/><Relationship Id="rId363" Type="http://schemas.openxmlformats.org/officeDocument/2006/relationships/hyperlink" Target="http://careers.envato.com/" TargetMode="External"/><Relationship Id="rId362" Type="http://schemas.openxmlformats.org/officeDocument/2006/relationships/hyperlink" Target="https://envato.com/" TargetMode="External"/><Relationship Id="rId361" Type="http://schemas.openxmlformats.org/officeDocument/2006/relationships/hyperlink" Target="https://enjincoin.io/" TargetMode="External"/><Relationship Id="rId360" Type="http://schemas.openxmlformats.org/officeDocument/2006/relationships/hyperlink" Target="https://engagetech.workable.com/" TargetMode="External"/><Relationship Id="rId36" Type="http://schemas.openxmlformats.org/officeDocument/2006/relationships/hyperlink" Target="https://activeprospect.com" TargetMode="External"/><Relationship Id="rId359" Type="http://schemas.openxmlformats.org/officeDocument/2006/relationships/hyperlink" Target="http://twitter.com/daveoflynn" TargetMode="External"/><Relationship Id="rId358" Type="http://schemas.openxmlformats.org/officeDocument/2006/relationships/hyperlink" Target="https://engagetech.com" TargetMode="External"/><Relationship Id="rId357" Type="http://schemas.openxmlformats.org/officeDocument/2006/relationships/hyperlink" Target="http://twitter.com/EngageTP" TargetMode="External"/><Relationship Id="rId356" Type="http://schemas.openxmlformats.org/officeDocument/2006/relationships/hyperlink" Target="http://www.elevenyellow.com" TargetMode="External"/><Relationship Id="rId355" Type="http://schemas.openxmlformats.org/officeDocument/2006/relationships/hyperlink" Target="https://www.elastic.co/about/careers" TargetMode="External"/><Relationship Id="rId354" Type="http://schemas.openxmlformats.org/officeDocument/2006/relationships/hyperlink" Target="https://www.elastic.co/" TargetMode="External"/><Relationship Id="rId353" Type="http://schemas.openxmlformats.org/officeDocument/2006/relationships/hyperlink" Target="https://twitter.com/shawnrubel" TargetMode="External"/><Relationship Id="rId352" Type="http://schemas.openxmlformats.org/officeDocument/2006/relationships/hyperlink" Target="http://www.eezy.com/" TargetMode="External"/><Relationship Id="rId351" Type="http://schemas.openxmlformats.org/officeDocument/2006/relationships/hyperlink" Target="https://www.eet.nu/" TargetMode="External"/><Relationship Id="rId350" Type="http://schemas.openxmlformats.org/officeDocument/2006/relationships/hyperlink" Target="http://eet.nu" TargetMode="External"/><Relationship Id="rId35" Type="http://schemas.openxmlformats.org/officeDocument/2006/relationships/hyperlink" Target="https://actionable.co/careers" TargetMode="External"/><Relationship Id="rId349" Type="http://schemas.openxmlformats.org/officeDocument/2006/relationships/hyperlink" Target="https://stackoverflow.com/jobs/companies/edison-nation" TargetMode="External"/><Relationship Id="rId348" Type="http://schemas.openxmlformats.org/officeDocument/2006/relationships/hyperlink" Target="https://twitter.com/louisforeman" TargetMode="External"/><Relationship Id="rId347" Type="http://schemas.openxmlformats.org/officeDocument/2006/relationships/hyperlink" Target="https://twitter.com/EdisonNation" TargetMode="External"/><Relationship Id="rId346" Type="http://schemas.openxmlformats.org/officeDocument/2006/relationships/hyperlink" Target="http://www.edify.cr/joinus" TargetMode="External"/><Relationship Id="rId345" Type="http://schemas.openxmlformats.org/officeDocument/2006/relationships/hyperlink" Target="http://www.edify.cr/" TargetMode="External"/><Relationship Id="rId344" Type="http://schemas.openxmlformats.org/officeDocument/2006/relationships/hyperlink" Target="http://www.eaternity.org/" TargetMode="External"/><Relationship Id="rId343" Type="http://schemas.openxmlformats.org/officeDocument/2006/relationships/hyperlink" Target="https://duck.co/help/company/hiring" TargetMode="External"/><Relationship Id="rId342" Type="http://schemas.openxmlformats.org/officeDocument/2006/relationships/hyperlink" Target="https://duckduckgo.com/" TargetMode="External"/><Relationship Id="rId341" Type="http://schemas.openxmlformats.org/officeDocument/2006/relationships/hyperlink" Target="https://angel.co/dronedeploy/jobs" TargetMode="External"/><Relationship Id="rId340" Type="http://schemas.openxmlformats.org/officeDocument/2006/relationships/hyperlink" Target="https://www.dronedeploy.com/" TargetMode="External"/><Relationship Id="rId34" Type="http://schemas.openxmlformats.org/officeDocument/2006/relationships/hyperlink" Target="http://twitter.com/actionablechris" TargetMode="External"/><Relationship Id="rId339" Type="http://schemas.openxmlformats.org/officeDocument/2006/relationships/hyperlink" Target="http://www.dronamics.com/" TargetMode="External"/><Relationship Id="rId338" Type="http://schemas.openxmlformats.org/officeDocument/2006/relationships/hyperlink" Target="https://www.dramafever.com/company/careers.html" TargetMode="External"/><Relationship Id="rId337" Type="http://schemas.openxmlformats.org/officeDocument/2006/relationships/hyperlink" Target="https://www.dramafever.com/" TargetMode="External"/><Relationship Id="rId336" Type="http://schemas.openxmlformats.org/officeDocument/2006/relationships/hyperlink" Target="https://www.doximity.com/about/jobs" TargetMode="External"/><Relationship Id="rId335" Type="http://schemas.openxmlformats.org/officeDocument/2006/relationships/hyperlink" Target="https://www.doximity.com" TargetMode="External"/><Relationship Id="rId334" Type="http://schemas.openxmlformats.org/officeDocument/2006/relationships/hyperlink" Target="https://twitter.com/mlsmolens" TargetMode="External"/><Relationship Id="rId333" Type="http://schemas.openxmlformats.org/officeDocument/2006/relationships/hyperlink" Target="https://dotsub.com/jobs" TargetMode="External"/><Relationship Id="rId332" Type="http://schemas.openxmlformats.org/officeDocument/2006/relationships/hyperlink" Target="https://doopoll.co/jobs/" TargetMode="External"/><Relationship Id="rId331" Type="http://schemas.openxmlformats.org/officeDocument/2006/relationships/hyperlink" Target="https://twitter.com/iammarcthomas?lang=en" TargetMode="External"/><Relationship Id="rId330" Type="http://schemas.openxmlformats.org/officeDocument/2006/relationships/hyperlink" Target="https://doopoll.co/" TargetMode="External"/><Relationship Id="rId33" Type="http://schemas.openxmlformats.org/officeDocument/2006/relationships/hyperlink" Target="http://www.actionable.co" TargetMode="External"/><Relationship Id="rId329" Type="http://schemas.openxmlformats.org/officeDocument/2006/relationships/hyperlink" Target="https://www.dominodatalab.com/careers" TargetMode="External"/><Relationship Id="rId328" Type="http://schemas.openxmlformats.org/officeDocument/2006/relationships/hyperlink" Target="https://www.dominodatalab.com/" TargetMode="External"/><Relationship Id="rId327" Type="http://schemas.openxmlformats.org/officeDocument/2006/relationships/hyperlink" Target="https://angel.co/dojo-madness/jobs" TargetMode="External"/><Relationship Id="rId326" Type="http://schemas.openxmlformats.org/officeDocument/2006/relationships/hyperlink" Target="https://angel.co/christian-gruber" TargetMode="External"/><Relationship Id="rId325" Type="http://schemas.openxmlformats.org/officeDocument/2006/relationships/hyperlink" Target="https://dojomadness.com/" TargetMode="External"/><Relationship Id="rId324" Type="http://schemas.openxmlformats.org/officeDocument/2006/relationships/hyperlink" Target="https://doist.com/jobs/" TargetMode="External"/><Relationship Id="rId323" Type="http://schemas.openxmlformats.org/officeDocument/2006/relationships/hyperlink" Target="http://doist.com" TargetMode="External"/><Relationship Id="rId322" Type="http://schemas.openxmlformats.org/officeDocument/2006/relationships/hyperlink" Target="http://twitter.com/doist" TargetMode="External"/><Relationship Id="rId321" Type="http://schemas.openxmlformats.org/officeDocument/2006/relationships/hyperlink" Target="https://www.doinbound.com/careers" TargetMode="External"/><Relationship Id="rId320" Type="http://schemas.openxmlformats.org/officeDocument/2006/relationships/hyperlink" Target="https://www.doinbound.com/" TargetMode="External"/><Relationship Id="rId32" Type="http://schemas.openxmlformats.org/officeDocument/2006/relationships/hyperlink" Target="http://actionable.co" TargetMode="External"/><Relationship Id="rId319" Type="http://schemas.openxmlformats.org/officeDocument/2006/relationships/hyperlink" Target="https://www.doctorsim.com/gb-en/jobs.html" TargetMode="External"/><Relationship Id="rId318" Type="http://schemas.openxmlformats.org/officeDocument/2006/relationships/hyperlink" Target="https://www.doctorsim.com/" TargetMode="External"/><Relationship Id="rId317" Type="http://schemas.openxmlformats.org/officeDocument/2006/relationships/hyperlink" Target="https://www.docker.com/careers" TargetMode="External"/><Relationship Id="rId316" Type="http://schemas.openxmlformats.org/officeDocument/2006/relationships/hyperlink" Target="http://www.docker.com" TargetMode="External"/><Relationship Id="rId315" Type="http://schemas.openxmlformats.org/officeDocument/2006/relationships/hyperlink" Target="https://dnsimple.com" TargetMode="External"/><Relationship Id="rId314" Type="http://schemas.openxmlformats.org/officeDocument/2006/relationships/hyperlink" Target="http://divshot.com" TargetMode="External"/><Relationship Id="rId313" Type="http://schemas.openxmlformats.org/officeDocument/2006/relationships/hyperlink" Target="https://twitter.com/cbertschy" TargetMode="External"/><Relationship Id="rId312" Type="http://schemas.openxmlformats.org/officeDocument/2006/relationships/hyperlink" Target="https://www.divio.com/en/company/about/" TargetMode="External"/><Relationship Id="rId311" Type="http://schemas.openxmlformats.org/officeDocument/2006/relationships/hyperlink" Target="http://www.ditoweb.com/company/employment/" TargetMode="External"/><Relationship Id="rId310" Type="http://schemas.openxmlformats.org/officeDocument/2006/relationships/hyperlink" Target="http://www.ditoweb.com" TargetMode="External"/><Relationship Id="rId31" Type="http://schemas.openxmlformats.org/officeDocument/2006/relationships/hyperlink" Target="http://actionverb.com" TargetMode="External"/><Relationship Id="rId309" Type="http://schemas.openxmlformats.org/officeDocument/2006/relationships/hyperlink" Target="https://www.dimanex.com/" TargetMode="External"/><Relationship Id="rId308" Type="http://schemas.openxmlformats.org/officeDocument/2006/relationships/hyperlink" Target="https://www.digitalocean.com/company/careers/" TargetMode="External"/><Relationship Id="rId307" Type="http://schemas.openxmlformats.org/officeDocument/2006/relationships/hyperlink" Target="http://www.digitalocean.com" TargetMode="External"/><Relationship Id="rId306" Type="http://schemas.openxmlformats.org/officeDocument/2006/relationships/hyperlink" Target="https://diacode.com/" TargetMode="External"/><Relationship Id="rId305" Type="http://schemas.openxmlformats.org/officeDocument/2006/relationships/hyperlink" Target="https://dgraph.io/careers.html" TargetMode="External"/><Relationship Id="rId304" Type="http://schemas.openxmlformats.org/officeDocument/2006/relationships/hyperlink" Target="https://dgraph.io/" TargetMode="External"/><Relationship Id="rId303" Type="http://schemas.openxmlformats.org/officeDocument/2006/relationships/hyperlink" Target="https://angel.co/designlab/jobs" TargetMode="External"/><Relationship Id="rId302" Type="http://schemas.openxmlformats.org/officeDocument/2006/relationships/hyperlink" Target="https://twitter.com/hv23" TargetMode="External"/><Relationship Id="rId301" Type="http://schemas.openxmlformats.org/officeDocument/2006/relationships/hyperlink" Target="http://trydesignlab.com/about/" TargetMode="External"/><Relationship Id="rId300" Type="http://schemas.openxmlformats.org/officeDocument/2006/relationships/hyperlink" Target="http://twitter.com/drupeek" TargetMode="External"/><Relationship Id="rId30" Type="http://schemas.openxmlformats.org/officeDocument/2006/relationships/hyperlink" Target="http://actionverb.com/" TargetMode="External"/><Relationship Id="rId3" Type="http://schemas.openxmlformats.org/officeDocument/2006/relationships/hyperlink" Target="http://hire.clevertech.biz/" TargetMode="External"/><Relationship Id="rId299" Type="http://schemas.openxmlformats.org/officeDocument/2006/relationships/hyperlink" Target="https://delphia.com" TargetMode="External"/><Relationship Id="rId298" Type="http://schemas.openxmlformats.org/officeDocument/2006/relationships/hyperlink" Target="http://twitter.com/delphia_ai" TargetMode="External"/><Relationship Id="rId297" Type="http://schemas.openxmlformats.org/officeDocument/2006/relationships/hyperlink" Target="https://demio.com/compare-demio" TargetMode="External"/><Relationship Id="rId296" Type="http://schemas.openxmlformats.org/officeDocument/2006/relationships/hyperlink" Target="https://twitter.com/timdeeson" TargetMode="External"/><Relationship Id="rId295" Type="http://schemas.openxmlformats.org/officeDocument/2006/relationships/hyperlink" Target="https://www.deeson.co.uk/about" TargetMode="External"/><Relationship Id="rId294" Type="http://schemas.openxmlformats.org/officeDocument/2006/relationships/hyperlink" Target="http://deekit.com" TargetMode="External"/><Relationship Id="rId293" Type="http://schemas.openxmlformats.org/officeDocument/2006/relationships/hyperlink" Target="https://twitter.com/joechura" TargetMode="External"/><Relationship Id="rId292" Type="http://schemas.openxmlformats.org/officeDocument/2006/relationships/hyperlink" Target="https://www.dealerinspire.com/careers/" TargetMode="External"/><Relationship Id="rId291" Type="http://schemas.openxmlformats.org/officeDocument/2006/relationships/hyperlink" Target="https://dealdash.workable.com/" TargetMode="External"/><Relationship Id="rId290" Type="http://schemas.openxmlformats.org/officeDocument/2006/relationships/hyperlink" Target="https://www.dealdash.com/" TargetMode="External"/><Relationship Id="rId29" Type="http://schemas.openxmlformats.org/officeDocument/2006/relationships/hyperlink" Target="https://www.accounto.io" TargetMode="External"/><Relationship Id="rId289" Type="http://schemas.openxmlformats.org/officeDocument/2006/relationships/hyperlink" Target="http://www.datastax.com/company/careers/search" TargetMode="External"/><Relationship Id="rId288" Type="http://schemas.openxmlformats.org/officeDocument/2006/relationships/hyperlink" Target="http://www.datastax.com" TargetMode="External"/><Relationship Id="rId287" Type="http://schemas.openxmlformats.org/officeDocument/2006/relationships/hyperlink" Target="https://dataquest.breezy.hr/" TargetMode="External"/><Relationship Id="rId286" Type="http://schemas.openxmlformats.org/officeDocument/2006/relationships/hyperlink" Target="https://twitter.com/VikParuchuri" TargetMode="External"/><Relationship Id="rId285" Type="http://schemas.openxmlformats.org/officeDocument/2006/relationships/hyperlink" Target="https://www.dataquest.io/about-us" TargetMode="External"/><Relationship Id="rId284" Type="http://schemas.openxmlformats.org/officeDocument/2006/relationships/hyperlink" Target="https://twitter.com/oliveur" TargetMode="External"/><Relationship Id="rId283" Type="http://schemas.openxmlformats.org/officeDocument/2006/relationships/hyperlink" Target="https://www.datadoghq.com/jobs-engineering/" TargetMode="External"/><Relationship Id="rId282" Type="http://schemas.openxmlformats.org/officeDocument/2006/relationships/hyperlink" Target="https://www.datacite.org/jobopportunities.html" TargetMode="External"/><Relationship Id="rId281" Type="http://schemas.openxmlformats.org/officeDocument/2006/relationships/hyperlink" Target="https://www.datacite.org/" TargetMode="External"/><Relationship Id="rId280" Type="http://schemas.openxmlformats.org/officeDocument/2006/relationships/hyperlink" Target="https://cyanna.com/careers/" TargetMode="External"/><Relationship Id="rId28" Type="http://schemas.openxmlformats.org/officeDocument/2006/relationships/hyperlink" Target="https://twitter.com/alainveuve" TargetMode="External"/><Relationship Id="rId279" Type="http://schemas.openxmlformats.org/officeDocument/2006/relationships/hyperlink" Target="https://cyanna.com" TargetMode="External"/><Relationship Id="rId278" Type="http://schemas.openxmlformats.org/officeDocument/2006/relationships/hyperlink" Target="http://www.cuddli.com/" TargetMode="External"/><Relationship Id="rId277" Type="http://schemas.openxmlformats.org/officeDocument/2006/relationships/hyperlink" Target="https://cucumber.io/" TargetMode="External"/><Relationship Id="rId276" Type="http://schemas.openxmlformats.org/officeDocument/2006/relationships/hyperlink" Target="https://angel.co/cubspot/jobs" TargetMode="External"/><Relationship Id="rId275" Type="http://schemas.openxmlformats.org/officeDocument/2006/relationships/hyperlink" Target="https://cubspot.com/" TargetMode="External"/><Relationship Id="rId274" Type="http://schemas.openxmlformats.org/officeDocument/2006/relationships/hyperlink" Target="https://www.crowdstrike.com/careers/" TargetMode="External"/><Relationship Id="rId273" Type="http://schemas.openxmlformats.org/officeDocument/2006/relationships/hyperlink" Target="https://www.crowdstrike.com/" TargetMode="External"/><Relationship Id="rId272" Type="http://schemas.openxmlformats.org/officeDocument/2006/relationships/hyperlink" Target="https://www.crowdvalley.com/open-positions" TargetMode="External"/><Relationship Id="rId271" Type="http://schemas.openxmlformats.org/officeDocument/2006/relationships/hyperlink" Target="https://www.crowdvalley.com/" TargetMode="External"/><Relationship Id="rId270" Type="http://schemas.openxmlformats.org/officeDocument/2006/relationships/hyperlink" Target="https://twitter.com/andytryba" TargetMode="External"/><Relationship Id="rId27" Type="http://schemas.openxmlformats.org/officeDocument/2006/relationships/hyperlink" Target="https://www.accounto.io/warum-accounto/" TargetMode="External"/><Relationship Id="rId269" Type="http://schemas.openxmlformats.org/officeDocument/2006/relationships/hyperlink" Target="https://www.crossover.com/" TargetMode="External"/><Relationship Id="rId268" Type="http://schemas.openxmlformats.org/officeDocument/2006/relationships/hyperlink" Target="http://www.crometrics.com/" TargetMode="External"/><Relationship Id="rId267" Type="http://schemas.openxmlformats.org/officeDocument/2006/relationships/hyperlink" Target="https://angel.co/crive/jobs" TargetMode="External"/><Relationship Id="rId266" Type="http://schemas.openxmlformats.org/officeDocument/2006/relationships/hyperlink" Target="http://www.crive.co/" TargetMode="External"/><Relationship Id="rId265" Type="http://schemas.openxmlformats.org/officeDocument/2006/relationships/hyperlink" Target="https://crew.co/hiring/" TargetMode="External"/><Relationship Id="rId264" Type="http://schemas.openxmlformats.org/officeDocument/2006/relationships/hyperlink" Target="https://crew.co" TargetMode="External"/><Relationship Id="rId263" Type="http://schemas.openxmlformats.org/officeDocument/2006/relationships/hyperlink" Target="https://angel.co/cozycloud" TargetMode="External"/><Relationship Id="rId262" Type="http://schemas.openxmlformats.org/officeDocument/2006/relationships/hyperlink" Target="https://cozy.io" TargetMode="External"/><Relationship Id="rId261" Type="http://schemas.openxmlformats.org/officeDocument/2006/relationships/hyperlink" Target="http://www.covenanteyes.com/about-covenant-eyes/careers/" TargetMode="External"/><Relationship Id="rId260" Type="http://schemas.openxmlformats.org/officeDocument/2006/relationships/hyperlink" Target="http://www.covenanteyes.com/" TargetMode="External"/><Relationship Id="rId26" Type="http://schemas.openxmlformats.org/officeDocument/2006/relationships/hyperlink" Target="http://www.accella.net/contact" TargetMode="External"/><Relationship Id="rId259" Type="http://schemas.openxmlformats.org/officeDocument/2006/relationships/hyperlink" Target="https://angel.co/countly/jobs" TargetMode="External"/><Relationship Id="rId258" Type="http://schemas.openxmlformats.org/officeDocument/2006/relationships/hyperlink" Target="https://count.ly/" TargetMode="External"/><Relationship Id="rId257" Type="http://schemas.openxmlformats.org/officeDocument/2006/relationships/hyperlink" Target="http://corgibytes.com/careers/" TargetMode="External"/><Relationship Id="rId256" Type="http://schemas.openxmlformats.org/officeDocument/2006/relationships/hyperlink" Target="http://corgibytes.com/" TargetMode="External"/><Relationship Id="rId255" Type="http://schemas.openxmlformats.org/officeDocument/2006/relationships/hyperlink" Target="https://coredata.eu/careers.html" TargetMode="External"/><Relationship Id="rId254" Type="http://schemas.openxmlformats.org/officeDocument/2006/relationships/hyperlink" Target="https://coredata.eu/index.html" TargetMode="External"/><Relationship Id="rId253" Type="http://schemas.openxmlformats.org/officeDocument/2006/relationships/hyperlink" Target="http://www.copyblogger.com" TargetMode="External"/><Relationship Id="rId252" Type="http://schemas.openxmlformats.org/officeDocument/2006/relationships/hyperlink" Target="https://copass.org/jobs" TargetMode="External"/><Relationship Id="rId251" Type="http://schemas.openxmlformats.org/officeDocument/2006/relationships/hyperlink" Target="https://copass.org/" TargetMode="External"/><Relationship Id="rId250" Type="http://schemas.openxmlformats.org/officeDocument/2006/relationships/hyperlink" Target="http://conveyal.com/jobs/" TargetMode="External"/><Relationship Id="rId25" Type="http://schemas.openxmlformats.org/officeDocument/2006/relationships/hyperlink" Target="http://www.accelerationpartners.com/join-our-team" TargetMode="External"/><Relationship Id="rId249" Type="http://schemas.openxmlformats.org/officeDocument/2006/relationships/hyperlink" Target="http://conveyal.com/" TargetMode="External"/><Relationship Id="rId248" Type="http://schemas.openxmlformats.org/officeDocument/2006/relationships/hyperlink" Target="https://convertkit.workable.com" TargetMode="External"/><Relationship Id="rId247" Type="http://schemas.openxmlformats.org/officeDocument/2006/relationships/hyperlink" Target="https://twitter.com/nathanbarry" TargetMode="External"/><Relationship Id="rId246" Type="http://schemas.openxmlformats.org/officeDocument/2006/relationships/hyperlink" Target="https://convertkit.com/about/" TargetMode="External"/><Relationship Id="rId245" Type="http://schemas.openxmlformats.org/officeDocument/2006/relationships/hyperlink" Target="http://www.continu.co/" TargetMode="External"/><Relationship Id="rId244" Type="http://schemas.openxmlformats.org/officeDocument/2006/relationships/hyperlink" Target="https://www.conferize.com/jobs" TargetMode="External"/><Relationship Id="rId243" Type="http://schemas.openxmlformats.org/officeDocument/2006/relationships/hyperlink" Target="https://twitter.com/FerroGate" TargetMode="External"/><Relationship Id="rId242" Type="http://schemas.openxmlformats.org/officeDocument/2006/relationships/hyperlink" Target="https://www.conferize.com/about" TargetMode="External"/><Relationship Id="rId241" Type="http://schemas.openxmlformats.org/officeDocument/2006/relationships/hyperlink" Target="http://www.connectcpa.ca" TargetMode="External"/><Relationship Id="rId240" Type="http://schemas.openxmlformats.org/officeDocument/2006/relationships/hyperlink" Target="http://twitter.com/Connect_CPA" TargetMode="External"/><Relationship Id="rId24" Type="http://schemas.openxmlformats.org/officeDocument/2006/relationships/hyperlink" Target="http://www.accelerationpartners.com/" TargetMode="External"/><Relationship Id="rId239" Type="http://schemas.openxmlformats.org/officeDocument/2006/relationships/hyperlink" Target="https://www.compucorp.co.uk/jobs" TargetMode="External"/><Relationship Id="rId238" Type="http://schemas.openxmlformats.org/officeDocument/2006/relationships/hyperlink" Target="https://www.compose.io/jobs/" TargetMode="External"/><Relationship Id="rId237" Type="http://schemas.openxmlformats.org/officeDocument/2006/relationships/hyperlink" Target="https://www.compose.io/" TargetMode="External"/><Relationship Id="rId236" Type="http://schemas.openxmlformats.org/officeDocument/2006/relationships/hyperlink" Target="http://twitter.com/ajmcgr" TargetMode="External"/><Relationship Id="rId235" Type="http://schemas.openxmlformats.org/officeDocument/2006/relationships/hyperlink" Target="http://comparephones.net" TargetMode="External"/><Relationship Id="rId234" Type="http://schemas.openxmlformats.org/officeDocument/2006/relationships/hyperlink" Target="http://twitter.com/compphones" TargetMode="External"/><Relationship Id="rId233" Type="http://schemas.openxmlformats.org/officeDocument/2006/relationships/hyperlink" Target="http://jobs.collage.com/" TargetMode="External"/><Relationship Id="rId232" Type="http://schemas.openxmlformats.org/officeDocument/2006/relationships/hyperlink" Target="https://www.collage.com/" TargetMode="External"/><Relationship Id="rId231" Type="http://schemas.openxmlformats.org/officeDocument/2006/relationships/hyperlink" Target="http://collage.com" TargetMode="External"/><Relationship Id="rId230" Type="http://schemas.openxmlformats.org/officeDocument/2006/relationships/hyperlink" Target="https://www.collabora.com/about-us/careers.html" TargetMode="External"/><Relationship Id="rId23" Type="http://schemas.openxmlformats.org/officeDocument/2006/relationships/hyperlink" Target="https://careers.councilofnonprofits.org/company/45royale/" TargetMode="External"/><Relationship Id="rId229" Type="http://schemas.openxmlformats.org/officeDocument/2006/relationships/hyperlink" Target="https://www.collabora.com/" TargetMode="External"/><Relationship Id="rId228" Type="http://schemas.openxmlformats.org/officeDocument/2006/relationships/hyperlink" Target="http://www.collab.net/company/careers" TargetMode="External"/><Relationship Id="rId227" Type="http://schemas.openxmlformats.org/officeDocument/2006/relationships/hyperlink" Target="http://www.collab.net/" TargetMode="External"/><Relationship Id="rId226" Type="http://schemas.openxmlformats.org/officeDocument/2006/relationships/hyperlink" Target="https://www.collaborativedrug.com/pages/employment" TargetMode="External"/><Relationship Id="rId225" Type="http://schemas.openxmlformats.org/officeDocument/2006/relationships/hyperlink" Target="http://www.collaborativedrug.com" TargetMode="External"/><Relationship Id="rId224" Type="http://schemas.openxmlformats.org/officeDocument/2006/relationships/hyperlink" Target="https://www.coinbase.com/careers" TargetMode="External"/><Relationship Id="rId223" Type="http://schemas.openxmlformats.org/officeDocument/2006/relationships/hyperlink" Target="https://www.coinbase.com" TargetMode="External"/><Relationship Id="rId222" Type="http://schemas.openxmlformats.org/officeDocument/2006/relationships/hyperlink" Target="https://cohesive.net/about/careers" TargetMode="External"/><Relationship Id="rId221" Type="http://schemas.openxmlformats.org/officeDocument/2006/relationships/hyperlink" Target="http://cohesive.net" TargetMode="External"/><Relationship Id="rId220" Type="http://schemas.openxmlformats.org/officeDocument/2006/relationships/hyperlink" Target="https://codeship.com/jobs" TargetMode="External"/><Relationship Id="rId22" Type="http://schemas.openxmlformats.org/officeDocument/2006/relationships/hyperlink" Target="http://45royale.com/" TargetMode="External"/><Relationship Id="rId219" Type="http://schemas.openxmlformats.org/officeDocument/2006/relationships/hyperlink" Target="https://codeship.com/" TargetMode="External"/><Relationship Id="rId218" Type="http://schemas.openxmlformats.org/officeDocument/2006/relationships/hyperlink" Target="https://angel.co/codepicnic/jobs" TargetMode="External"/><Relationship Id="rId217" Type="http://schemas.openxmlformats.org/officeDocument/2006/relationships/hyperlink" Target="https://codepicnic.com" TargetMode="External"/><Relationship Id="rId216" Type="http://schemas.openxmlformats.org/officeDocument/2006/relationships/hyperlink" Target="https://codecontrol.io/join-us" TargetMode="External"/><Relationship Id="rId215" Type="http://schemas.openxmlformats.org/officeDocument/2006/relationships/hyperlink" Target="https://codecontrol.io" TargetMode="External"/><Relationship Id="rId214" Type="http://schemas.openxmlformats.org/officeDocument/2006/relationships/hyperlink" Target="http://codebusters.applytojob.com/apply" TargetMode="External"/><Relationship Id="rId213" Type="http://schemas.openxmlformats.org/officeDocument/2006/relationships/hyperlink" Target="http://www.codebusters.com/" TargetMode="External"/><Relationship Id="rId212" Type="http://schemas.openxmlformats.org/officeDocument/2006/relationships/hyperlink" Target="https://remoteok.io/remote-startups/codeable" TargetMode="External"/><Relationship Id="rId211" Type="http://schemas.openxmlformats.org/officeDocument/2006/relationships/hyperlink" Target="https://codeable.io/" TargetMode="External"/><Relationship Id="rId210" Type="http://schemas.openxmlformats.org/officeDocument/2006/relationships/hyperlink" Target="https://www.clustree.com/careers" TargetMode="External"/><Relationship Id="rId21" Type="http://schemas.openxmlformats.org/officeDocument/2006/relationships/hyperlink" Target="http://42floors.com" TargetMode="External"/><Relationship Id="rId209" Type="http://schemas.openxmlformats.org/officeDocument/2006/relationships/hyperlink" Target="https://www.clustree.com/" TargetMode="External"/><Relationship Id="rId208" Type="http://schemas.openxmlformats.org/officeDocument/2006/relationships/hyperlink" Target="https://angel.co/cloudstitch/jobs" TargetMode="External"/><Relationship Id="rId207" Type="http://schemas.openxmlformats.org/officeDocument/2006/relationships/hyperlink" Target="https://www.cloudstitch.com/" TargetMode="External"/><Relationship Id="rId206" Type="http://schemas.openxmlformats.org/officeDocument/2006/relationships/hyperlink" Target="https://www.cloudpeeps.com/jobs" TargetMode="External"/><Relationship Id="rId205" Type="http://schemas.openxmlformats.org/officeDocument/2006/relationships/hyperlink" Target="https://www.cloudpeeps.com/" TargetMode="External"/><Relationship Id="rId204" Type="http://schemas.openxmlformats.org/officeDocument/2006/relationships/hyperlink" Target="https://jobs.lever.co/close.io/" TargetMode="External"/><Relationship Id="rId203" Type="http://schemas.openxmlformats.org/officeDocument/2006/relationships/hyperlink" Target="https://twitter.com/steli" TargetMode="External"/><Relationship Id="rId202" Type="http://schemas.openxmlformats.org/officeDocument/2006/relationships/hyperlink" Target="https://close.io" TargetMode="External"/><Relationship Id="rId201" Type="http://schemas.openxmlformats.org/officeDocument/2006/relationships/hyperlink" Target="http://close.io" TargetMode="External"/><Relationship Id="rId200" Type="http://schemas.openxmlformats.org/officeDocument/2006/relationships/hyperlink" Target="https://www.clerky.com" TargetMode="External"/><Relationship Id="rId20" Type="http://schemas.openxmlformats.org/officeDocument/2006/relationships/hyperlink" Target="https://42floors.com/" TargetMode="External"/><Relationship Id="rId2" Type="http://schemas.openxmlformats.org/officeDocument/2006/relationships/hyperlink" Target="http://twitter.com/" TargetMode="External"/><Relationship Id="rId199" Type="http://schemas.openxmlformats.org/officeDocument/2006/relationships/hyperlink" Target="https://twitter.com/darbyw" TargetMode="External"/><Relationship Id="rId198" Type="http://schemas.openxmlformats.org/officeDocument/2006/relationships/hyperlink" Target="https://www.clerky.com/" TargetMode="External"/><Relationship Id="rId197" Type="http://schemas.openxmlformats.org/officeDocument/2006/relationships/hyperlink" Target="https://civicactions.com/careers" TargetMode="External"/><Relationship Id="rId196" Type="http://schemas.openxmlformats.org/officeDocument/2006/relationships/hyperlink" Target="https://civicactions.com/" TargetMode="External"/><Relationship Id="rId195" Type="http://schemas.openxmlformats.org/officeDocument/2006/relationships/hyperlink" Target="http://careers.citrusbyte.com/" TargetMode="External"/><Relationship Id="rId194" Type="http://schemas.openxmlformats.org/officeDocument/2006/relationships/hyperlink" Target="http://citrusbyte.com" TargetMode="External"/><Relationship Id="rId193" Type="http://schemas.openxmlformats.org/officeDocument/2006/relationships/hyperlink" Target="https://circleci.com/jobs" TargetMode="External"/><Relationship Id="rId192" Type="http://schemas.openxmlformats.org/officeDocument/2006/relationships/hyperlink" Target="https://circleci.com/" TargetMode="External"/><Relationship Id="rId191" Type="http://schemas.openxmlformats.org/officeDocument/2006/relationships/hyperlink" Target="http://ciaobambino.com/" TargetMode="External"/><Relationship Id="rId190" Type="http://schemas.openxmlformats.org/officeDocument/2006/relationships/hyperlink" Target="https://www.chess.com/jobs" TargetMode="External"/><Relationship Id="rId19" Type="http://schemas.openxmlformats.org/officeDocument/2006/relationships/hyperlink" Target="https://www.4ventos.net/" TargetMode="External"/><Relationship Id="rId189" Type="http://schemas.openxmlformats.org/officeDocument/2006/relationships/hyperlink" Target="https://www.chess.com" TargetMode="External"/><Relationship Id="rId188" Type="http://schemas.openxmlformats.org/officeDocument/2006/relationships/hyperlink" Target="http://chess.com" TargetMode="External"/><Relationship Id="rId187" Type="http://schemas.openxmlformats.org/officeDocument/2006/relationships/hyperlink" Target="https://www.chef.io/careers/" TargetMode="External"/><Relationship Id="rId186" Type="http://schemas.openxmlformats.org/officeDocument/2006/relationships/hyperlink" Target="https://www.chef.io" TargetMode="External"/><Relationship Id="rId185" Type="http://schemas.openxmlformats.org/officeDocument/2006/relationships/hyperlink" Target="http://chaser.io" TargetMode="External"/><Relationship Id="rId184" Type="http://schemas.openxmlformats.org/officeDocument/2006/relationships/hyperlink" Target="https://chaserhq.com/jobs" TargetMode="External"/><Relationship Id="rId183" Type="http://schemas.openxmlformats.org/officeDocument/2006/relationships/hyperlink" Target="https://chartmogul.com" TargetMode="External"/><Relationship Id="rId182" Type="http://schemas.openxmlformats.org/officeDocument/2006/relationships/hyperlink" Target="https://twitter.com/Nick_Franklin" TargetMode="External"/><Relationship Id="rId181" Type="http://schemas.openxmlformats.org/officeDocument/2006/relationships/hyperlink" Target="https://jobs.chartmogul.com/" TargetMode="External"/><Relationship Id="rId180" Type="http://schemas.openxmlformats.org/officeDocument/2006/relationships/hyperlink" Target="https://angel.co/cesanta/jobs" TargetMode="External"/><Relationship Id="rId18" Type="http://schemas.openxmlformats.org/officeDocument/2006/relationships/hyperlink" Target="http://www.3smobile.com/" TargetMode="External"/><Relationship Id="rId179" Type="http://schemas.openxmlformats.org/officeDocument/2006/relationships/hyperlink" Target="https://www.cesanta.com/" TargetMode="External"/><Relationship Id="rId178" Type="http://schemas.openxmlformats.org/officeDocument/2006/relationships/hyperlink" Target="https://catalyze.io/jobs" TargetMode="External"/><Relationship Id="rId177" Type="http://schemas.openxmlformats.org/officeDocument/2006/relationships/hyperlink" Target="https://catalyze.io/" TargetMode="External"/><Relationship Id="rId176" Type="http://schemas.openxmlformats.org/officeDocument/2006/relationships/hyperlink" Target="http://www.casumocareers.com/" TargetMode="External"/><Relationship Id="rId175" Type="http://schemas.openxmlformats.org/officeDocument/2006/relationships/hyperlink" Target="https://www.casumo.com/" TargetMode="External"/><Relationship Id="rId174" Type="http://schemas.openxmlformats.org/officeDocument/2006/relationships/hyperlink" Target="https://cartstack.workable.com" TargetMode="External"/><Relationship Id="rId173" Type="http://schemas.openxmlformats.org/officeDocument/2006/relationships/hyperlink" Target="http://www.cartstack.com/" TargetMode="External"/><Relationship Id="rId172" Type="http://schemas.openxmlformats.org/officeDocument/2006/relationships/hyperlink" Target="https://www.carriersedge.com/" TargetMode="External"/><Relationship Id="rId171" Type="http://schemas.openxmlformats.org/officeDocument/2006/relationships/hyperlink" Target="https://twitter.com/janejazrawy?lang=en" TargetMode="External"/><Relationship Id="rId170" Type="http://schemas.openxmlformats.org/officeDocument/2006/relationships/hyperlink" Target="https://www.carriersedge.com/company" TargetMode="External"/><Relationship Id="rId17" Type="http://schemas.openxmlformats.org/officeDocument/2006/relationships/hyperlink" Target="https://feeld.co/jobs" TargetMode="External"/><Relationship Id="rId169" Type="http://schemas.openxmlformats.org/officeDocument/2006/relationships/hyperlink" Target="https://cargobase1.recruitee.com/" TargetMode="External"/><Relationship Id="rId168" Type="http://schemas.openxmlformats.org/officeDocument/2006/relationships/hyperlink" Target="https://www.cargobase.com/" TargetMode="External"/><Relationship Id="rId167" Type="http://schemas.openxmlformats.org/officeDocument/2006/relationships/hyperlink" Target="https://www.carbonblack.com/" TargetMode="External"/><Relationship Id="rId166" Type="http://schemas.openxmlformats.org/officeDocument/2006/relationships/hyperlink" Target="http://www.canonical.com/careers" TargetMode="External"/><Relationship Id="rId165" Type="http://schemas.openxmlformats.org/officeDocument/2006/relationships/hyperlink" Target="http://www.canonical.com/" TargetMode="External"/><Relationship Id="rId164" Type="http://schemas.openxmlformats.org/officeDocument/2006/relationships/hyperlink" Target="https://camplight.net/" TargetMode="External"/><Relationship Id="rId163" Type="http://schemas.openxmlformats.org/officeDocument/2006/relationships/hyperlink" Target="http://www.cafemedia.com/career.php" TargetMode="External"/><Relationship Id="rId162" Type="http://schemas.openxmlformats.org/officeDocument/2006/relationships/hyperlink" Target="http://www.cafemedia.com/team.php" TargetMode="External"/><Relationship Id="rId161" Type="http://schemas.openxmlformats.org/officeDocument/2006/relationships/hyperlink" Target="http://cadasta.org/about-us/our-team/product-owner/" TargetMode="External"/><Relationship Id="rId160" Type="http://schemas.openxmlformats.org/officeDocument/2006/relationships/hyperlink" Target="http://cadasta.org/about-us/our-team/staff/" TargetMode="External"/><Relationship Id="rId16" Type="http://schemas.openxmlformats.org/officeDocument/2006/relationships/hyperlink" Target="https://feeld.co/" TargetMode="External"/><Relationship Id="rId159" Type="http://schemas.openxmlformats.org/officeDocument/2006/relationships/hyperlink" Target="http://buysellads.com/" TargetMode="External"/><Relationship Id="rId158" Type="http://schemas.openxmlformats.org/officeDocument/2006/relationships/hyperlink" Target="https://twitter.com/aleixventayol" TargetMode="External"/><Relationship Id="rId157" Type="http://schemas.openxmlformats.org/officeDocument/2006/relationships/hyperlink" Target="https://bugfender.com/about-bugfender/" TargetMode="External"/><Relationship Id="rId156" Type="http://schemas.openxmlformats.org/officeDocument/2006/relationships/hyperlink" Target="https://bugcrowd.com/careers" TargetMode="External"/><Relationship Id="rId155" Type="http://schemas.openxmlformats.org/officeDocument/2006/relationships/hyperlink" Target="https://bugcrowd.com/" TargetMode="External"/><Relationship Id="rId154" Type="http://schemas.openxmlformats.org/officeDocument/2006/relationships/hyperlink" Target="https://buffer.com/journey" TargetMode="External"/><Relationship Id="rId153" Type="http://schemas.openxmlformats.org/officeDocument/2006/relationships/hyperlink" Target="http://buffer.com" TargetMode="External"/><Relationship Id="rId152" Type="http://schemas.openxmlformats.org/officeDocument/2006/relationships/hyperlink" Target="https://www.britecore.com/team/" TargetMode="External"/><Relationship Id="rId151" Type="http://schemas.openxmlformats.org/officeDocument/2006/relationships/hyperlink" Target="https://www.britecore.com/company/" TargetMode="External"/><Relationship Id="rId150" Type="http://schemas.openxmlformats.org/officeDocument/2006/relationships/hyperlink" Target="http://brave.com" TargetMode="External"/><Relationship Id="rId15" Type="http://schemas.openxmlformats.org/officeDocument/2006/relationships/hyperlink" Target="https://angel.co/3dprinteros/jobs" TargetMode="External"/><Relationship Id="rId149" Type="http://schemas.openxmlformats.org/officeDocument/2006/relationships/hyperlink" Target="https://twitter.com/BrendanEich" TargetMode="External"/><Relationship Id="rId148" Type="http://schemas.openxmlformats.org/officeDocument/2006/relationships/hyperlink" Target="https://brave.com/jobs/" TargetMode="External"/><Relationship Id="rId147" Type="http://schemas.openxmlformats.org/officeDocument/2006/relationships/hyperlink" Target="https://www.brandbastion.com/" TargetMode="External"/><Relationship Id="rId146" Type="http://schemas.openxmlformats.org/officeDocument/2006/relationships/hyperlink" Target="https://twitter.com/JennyWolfram" TargetMode="External"/><Relationship Id="rId145" Type="http://schemas.openxmlformats.org/officeDocument/2006/relationships/hyperlink" Target="https://www.brandbastion.com/join-us" TargetMode="External"/><Relationship Id="rId144" Type="http://schemas.openxmlformats.org/officeDocument/2006/relationships/hyperlink" Target="https://braincheck.com/join-us/" TargetMode="External"/><Relationship Id="rId143" Type="http://schemas.openxmlformats.org/officeDocument/2006/relationships/hyperlink" Target="https://twitter.com/yaeljkatz" TargetMode="External"/><Relationship Id="rId142" Type="http://schemas.openxmlformats.org/officeDocument/2006/relationships/hyperlink" Target="https://braincheck.com/our-team/" TargetMode="External"/><Relationship Id="rId141" Type="http://schemas.openxmlformats.org/officeDocument/2006/relationships/hyperlink" Target="http://bookingsync.com" TargetMode="External"/><Relationship Id="rId140" Type="http://schemas.openxmlformats.org/officeDocument/2006/relationships/hyperlink" Target="https://www.bookingsync.com/" TargetMode="External"/><Relationship Id="rId14" Type="http://schemas.openxmlformats.org/officeDocument/2006/relationships/hyperlink" Target="https://www.3dprinteros.com/" TargetMode="External"/><Relationship Id="rId139" Type="http://schemas.openxmlformats.org/officeDocument/2006/relationships/hyperlink" Target="https://careers.bonfire.com" TargetMode="External"/><Relationship Id="rId138" Type="http://schemas.openxmlformats.org/officeDocument/2006/relationships/hyperlink" Target="https://www.bonfire.com/about/" TargetMode="External"/><Relationship Id="rId137" Type="http://schemas.openxmlformats.org/officeDocument/2006/relationships/hyperlink" Target="https://www.bluespark.com/join-bluespark-team" TargetMode="External"/><Relationship Id="rId136" Type="http://schemas.openxmlformats.org/officeDocument/2006/relationships/hyperlink" Target="https://www.bluespark.com/" TargetMode="External"/><Relationship Id="rId135" Type="http://schemas.openxmlformats.org/officeDocument/2006/relationships/hyperlink" Target="https://angel.co/blossom" TargetMode="External"/><Relationship Id="rId134" Type="http://schemas.openxmlformats.org/officeDocument/2006/relationships/hyperlink" Target="http://www.blossom.co/" TargetMode="External"/><Relationship Id="rId133" Type="http://schemas.openxmlformats.org/officeDocument/2006/relationships/hyperlink" Target="http://www.bloodhub.com/" TargetMode="External"/><Relationship Id="rId132" Type="http://schemas.openxmlformats.org/officeDocument/2006/relationships/hyperlink" Target="http://www.bloodhub.com/founders/" TargetMode="External"/><Relationship Id="rId131" Type="http://schemas.openxmlformats.org/officeDocument/2006/relationships/hyperlink" Target="https://blackpixel.com/careers/" TargetMode="External"/><Relationship Id="rId130" Type="http://schemas.openxmlformats.org/officeDocument/2006/relationships/hyperlink" Target="https://blackpixel.com" TargetMode="External"/><Relationship Id="rId13" Type="http://schemas.openxmlformats.org/officeDocument/2006/relationships/hyperlink" Target="http://33sticks.com/join-us/" TargetMode="External"/><Relationship Id="rId1292" Type="http://schemas.openxmlformats.org/officeDocument/2006/relationships/hyperlink" Target="https://docs.google.com/spreadsheets/d/1VOehQv0bOs2pY7RkKJ8RmlUbuu8UmSgzfvjR0m5hyxQ/" TargetMode="External"/><Relationship Id="rId1291" Type="http://schemas.openxmlformats.org/officeDocument/2006/relationships/hyperlink" Target="https://zerply.com/jobs" TargetMode="External"/><Relationship Id="rId1290" Type="http://schemas.openxmlformats.org/officeDocument/2006/relationships/hyperlink" Target="https://zerply.com/" TargetMode="External"/><Relationship Id="rId129" Type="http://schemas.openxmlformats.org/officeDocument/2006/relationships/hyperlink" Target="https://www.bitovi.com/jobs" TargetMode="External"/><Relationship Id="rId1289" Type="http://schemas.openxmlformats.org/officeDocument/2006/relationships/hyperlink" Target="http://zeroturnaround.com/company/careers/" TargetMode="External"/><Relationship Id="rId1288" Type="http://schemas.openxmlformats.org/officeDocument/2006/relationships/hyperlink" Target="http://zeroturnaround.com/" TargetMode="External"/><Relationship Id="rId1287" Type="http://schemas.openxmlformats.org/officeDocument/2006/relationships/hyperlink" Target="http://twitter.com/CBergeon" TargetMode="External"/><Relationship Id="rId1286" Type="http://schemas.openxmlformats.org/officeDocument/2006/relationships/hyperlink" Target="http://zestmeup.com" TargetMode="External"/><Relationship Id="rId1285" Type="http://schemas.openxmlformats.org/officeDocument/2006/relationships/hyperlink" Target="http://twitter.com/zestme_up" TargetMode="External"/><Relationship Id="rId1284" Type="http://schemas.openxmlformats.org/officeDocument/2006/relationships/hyperlink" Target="http://www.invoicecare.com/" TargetMode="External"/><Relationship Id="rId1283" Type="http://schemas.openxmlformats.org/officeDocument/2006/relationships/hyperlink" Target="https://zemanta.workable.com/" TargetMode="External"/><Relationship Id="rId1282" Type="http://schemas.openxmlformats.org/officeDocument/2006/relationships/hyperlink" Target="http://www.zemanta.com/" TargetMode="External"/><Relationship Id="rId1281" Type="http://schemas.openxmlformats.org/officeDocument/2006/relationships/hyperlink" Target="https://zapier.com/jobs/" TargetMode="External"/><Relationship Id="rId1280" Type="http://schemas.openxmlformats.org/officeDocument/2006/relationships/hyperlink" Target="https://zapier.com/" TargetMode="External"/><Relationship Id="rId128" Type="http://schemas.openxmlformats.org/officeDocument/2006/relationships/hyperlink" Target="https://www.bitovi.com/" TargetMode="External"/><Relationship Id="rId1279" Type="http://schemas.openxmlformats.org/officeDocument/2006/relationships/hyperlink" Target="https://www.yoursports.com/jobs" TargetMode="External"/><Relationship Id="rId1278" Type="http://schemas.openxmlformats.org/officeDocument/2006/relationships/hyperlink" Target="https://www.yoursports.com/" TargetMode="External"/><Relationship Id="rId1277" Type="http://schemas.openxmlformats.org/officeDocument/2006/relationships/hyperlink" Target="https://www.youneedabudget.com" TargetMode="External"/><Relationship Id="rId1276" Type="http://schemas.openxmlformats.org/officeDocument/2006/relationships/hyperlink" Target="https://www.yokoco.com/" TargetMode="External"/><Relationship Id="rId1275" Type="http://schemas.openxmlformats.org/officeDocument/2006/relationships/hyperlink" Target="https://www.yokoco.com/careers/" TargetMode="External"/><Relationship Id="rId1274" Type="http://schemas.openxmlformats.org/officeDocument/2006/relationships/hyperlink" Target="https://careers.microsoft.com/yammer" TargetMode="External"/><Relationship Id="rId1273" Type="http://schemas.openxmlformats.org/officeDocument/2006/relationships/hyperlink" Target="http://www.yammer.com" TargetMode="External"/><Relationship Id="rId1272" Type="http://schemas.openxmlformats.org/officeDocument/2006/relationships/hyperlink" Target="http://www.xapo.com/" TargetMode="External"/><Relationship Id="rId1271" Type="http://schemas.openxmlformats.org/officeDocument/2006/relationships/hyperlink" Target="https://twitter.com/wences" TargetMode="External"/><Relationship Id="rId1270" Type="http://schemas.openxmlformats.org/officeDocument/2006/relationships/hyperlink" Target="http://www.xapo.com/careers/" TargetMode="External"/><Relationship Id="rId127" Type="http://schemas.openxmlformats.org/officeDocument/2006/relationships/hyperlink" Target="https://bitnami.com/careers" TargetMode="External"/><Relationship Id="rId1269" Type="http://schemas.openxmlformats.org/officeDocument/2006/relationships/hyperlink" Target="https://x-team.com/join/" TargetMode="External"/><Relationship Id="rId1268" Type="http://schemas.openxmlformats.org/officeDocument/2006/relationships/hyperlink" Target="http://x-team.com/" TargetMode="External"/><Relationship Id="rId1267" Type="http://schemas.openxmlformats.org/officeDocument/2006/relationships/hyperlink" Target="https://www.wordfence.com/careers/" TargetMode="External"/><Relationship Id="rId1266" Type="http://schemas.openxmlformats.org/officeDocument/2006/relationships/hyperlink" Target="https://www.wordfence.com/" TargetMode="External"/><Relationship Id="rId1265" Type="http://schemas.openxmlformats.org/officeDocument/2006/relationships/hyperlink" Target="https://wizehire.com/jobs" TargetMode="External"/><Relationship Id="rId1264" Type="http://schemas.openxmlformats.org/officeDocument/2006/relationships/hyperlink" Target="https://wizehire.com/" TargetMode="External"/><Relationship Id="rId1263" Type="http://schemas.openxmlformats.org/officeDocument/2006/relationships/hyperlink" Target="http://wildbit.com/jobs" TargetMode="External"/><Relationship Id="rId1262" Type="http://schemas.openxmlformats.org/officeDocument/2006/relationships/hyperlink" Target="http://wildbit.com/" TargetMode="External"/><Relationship Id="rId1261" Type="http://schemas.openxmlformats.org/officeDocument/2006/relationships/hyperlink" Target="https://wikimediafoundation.org/wiki/Work_with_us" TargetMode="External"/><Relationship Id="rId1260" Type="http://schemas.openxmlformats.org/officeDocument/2006/relationships/hyperlink" Target="https://www.wikimedia.org/" TargetMode="External"/><Relationship Id="rId126" Type="http://schemas.openxmlformats.org/officeDocument/2006/relationships/hyperlink" Target="https://bitnami.com/" TargetMode="External"/><Relationship Id="rId1259" Type="http://schemas.openxmlformats.org/officeDocument/2006/relationships/hyperlink" Target="http://www.whitespectre.com" TargetMode="External"/><Relationship Id="rId1258" Type="http://schemas.openxmlformats.org/officeDocument/2006/relationships/hyperlink" Target="http://www.whitespectre.com/careers" TargetMode="External"/><Relationship Id="rId1257" Type="http://schemas.openxmlformats.org/officeDocument/2006/relationships/hyperlink" Target="https://twitter.com/rjegundo" TargetMode="External"/><Relationship Id="rId1256" Type="http://schemas.openxmlformats.org/officeDocument/2006/relationships/hyperlink" Target="https://www.whitesmith.co/" TargetMode="External"/><Relationship Id="rId1255" Type="http://schemas.openxmlformats.org/officeDocument/2006/relationships/hyperlink" Target="http://twitter.com/whitesmithco" TargetMode="External"/><Relationship Id="rId1254" Type="http://schemas.openxmlformats.org/officeDocument/2006/relationships/hyperlink" Target="https://www.whitebox.eu/who-we-are" TargetMode="External"/><Relationship Id="rId1253" Type="http://schemas.openxmlformats.org/officeDocument/2006/relationships/hyperlink" Target="https://www.whitebox.eu" TargetMode="External"/><Relationship Id="rId1252" Type="http://schemas.openxmlformats.org/officeDocument/2006/relationships/hyperlink" Target="http://careers.wheniwork.com/" TargetMode="External"/><Relationship Id="rId1251" Type="http://schemas.openxmlformats.org/officeDocument/2006/relationships/hyperlink" Target="http://wheniwork.com/" TargetMode="External"/><Relationship Id="rId1250" Type="http://schemas.openxmlformats.org/officeDocument/2006/relationships/hyperlink" Target="http://www.websharks-inc.com/" TargetMode="External"/><Relationship Id="rId125" Type="http://schemas.openxmlformats.org/officeDocument/2006/relationships/hyperlink" Target="https://angel.co/bihive-io/jobs" TargetMode="External"/><Relationship Id="rId1249" Type="http://schemas.openxmlformats.org/officeDocument/2006/relationships/hyperlink" Target="https://twitter.com/ArinSime" TargetMode="External"/><Relationship Id="rId1248" Type="http://schemas.openxmlformats.org/officeDocument/2006/relationships/hyperlink" Target="https://webrtc.ventures/our-team/" TargetMode="External"/><Relationship Id="rId1247" Type="http://schemas.openxmlformats.org/officeDocument/2006/relationships/hyperlink" Target="https://webpunch12.com/" TargetMode="External"/><Relationship Id="rId1246" Type="http://schemas.openxmlformats.org/officeDocument/2006/relationships/hyperlink" Target="https://webikon.sk/" TargetMode="External"/><Relationship Id="rId1245" Type="http://schemas.openxmlformats.org/officeDocument/2006/relationships/hyperlink" Target="https://angel.co/weaveup" TargetMode="External"/><Relationship Id="rId1244" Type="http://schemas.openxmlformats.org/officeDocument/2006/relationships/hyperlink" Target="http://weaveup.com/" TargetMode="External"/><Relationship Id="rId1243" Type="http://schemas.openxmlformats.org/officeDocument/2006/relationships/hyperlink" Target="http://waygoapp.com/careers/" TargetMode="External"/><Relationship Id="rId1242" Type="http://schemas.openxmlformats.org/officeDocument/2006/relationships/hyperlink" Target="http://waygoapp.com" TargetMode="External"/><Relationship Id="rId1241" Type="http://schemas.openxmlformats.org/officeDocument/2006/relationships/hyperlink" Target="https://www.waybetter.com/careers" TargetMode="External"/><Relationship Id="rId1240" Type="http://schemas.openxmlformats.org/officeDocument/2006/relationships/hyperlink" Target="https://www.waybetter.com/about" TargetMode="External"/><Relationship Id="rId124" Type="http://schemas.openxmlformats.org/officeDocument/2006/relationships/hyperlink" Target="https://bithive.io" TargetMode="External"/><Relationship Id="rId1239" Type="http://schemas.openxmlformats.org/officeDocument/2006/relationships/hyperlink" Target="https://angel.co/watsi/jobs" TargetMode="External"/><Relationship Id="rId1238" Type="http://schemas.openxmlformats.org/officeDocument/2006/relationships/hyperlink" Target="https://twitter.com/gracegarey" TargetMode="External"/><Relationship Id="rId1237" Type="http://schemas.openxmlformats.org/officeDocument/2006/relationships/hyperlink" Target="http://watsi.org" TargetMode="External"/><Relationship Id="rId1236" Type="http://schemas.openxmlformats.org/officeDocument/2006/relationships/hyperlink" Target="http://waterlilypond.co.uk/index.html" TargetMode="External"/><Relationship Id="rId1235" Type="http://schemas.openxmlformats.org/officeDocument/2006/relationships/hyperlink" Target="https://twitter.com/wlp_mate" TargetMode="External"/><Relationship Id="rId1234" Type="http://schemas.openxmlformats.org/officeDocument/2006/relationships/hyperlink" Target="http://waterlilypond.co.uk/" TargetMode="External"/><Relationship Id="rId1233" Type="http://schemas.openxmlformats.org/officeDocument/2006/relationships/hyperlink" Target="https://twitter.com/rodneysrice" TargetMode="External"/><Relationship Id="rId1232" Type="http://schemas.openxmlformats.org/officeDocument/2006/relationships/hyperlink" Target="https://waldo.photos/" TargetMode="External"/><Relationship Id="rId1231" Type="http://schemas.openxmlformats.org/officeDocument/2006/relationships/hyperlink" Target="http://www.vlplawgroup.com/JoinUs.aspx" TargetMode="External"/><Relationship Id="rId1230" Type="http://schemas.openxmlformats.org/officeDocument/2006/relationships/hyperlink" Target="http://www.vlplawgroup.com/" TargetMode="External"/><Relationship Id="rId123" Type="http://schemas.openxmlformats.org/officeDocument/2006/relationships/hyperlink" Target="https://careers-biotrust.icims.com/jobs/" TargetMode="External"/><Relationship Id="rId1229" Type="http://schemas.openxmlformats.org/officeDocument/2006/relationships/hyperlink" Target="http://virtualpbx.com/" TargetMode="External"/><Relationship Id="rId1228" Type="http://schemas.openxmlformats.org/officeDocument/2006/relationships/hyperlink" Target="http://twitter.com/VirtualPBX" TargetMode="External"/><Relationship Id="rId1227" Type="http://schemas.openxmlformats.org/officeDocument/2006/relationships/hyperlink" Target="https://www.vinted.com/jobs" TargetMode="External"/><Relationship Id="rId1226" Type="http://schemas.openxmlformats.org/officeDocument/2006/relationships/hyperlink" Target="http://www.vinted.com" TargetMode="External"/><Relationship Id="rId1225" Type="http://schemas.openxmlformats.org/officeDocument/2006/relationships/hyperlink" Target="https://vidianmedia.com/" TargetMode="External"/><Relationship Id="rId1224" Type="http://schemas.openxmlformats.org/officeDocument/2006/relationships/hyperlink" Target="https://www.vervoe.com/story" TargetMode="External"/><Relationship Id="rId1223" Type="http://schemas.openxmlformats.org/officeDocument/2006/relationships/hyperlink" Target="https://twitter.com/OmerMolad" TargetMode="External"/><Relationship Id="rId1222" Type="http://schemas.openxmlformats.org/officeDocument/2006/relationships/hyperlink" Target="https://www.vervoe.com/" TargetMode="External"/><Relationship Id="rId1221" Type="http://schemas.openxmlformats.org/officeDocument/2006/relationships/hyperlink" Target="http://jobs.jobvite.com/venafi/jobs" TargetMode="External"/><Relationship Id="rId1220" Type="http://schemas.openxmlformats.org/officeDocument/2006/relationships/hyperlink" Target="https://www.venafi.com/" TargetMode="External"/><Relationship Id="rId122" Type="http://schemas.openxmlformats.org/officeDocument/2006/relationships/hyperlink" Target="http://www.biotrust.com/" TargetMode="External"/><Relationship Id="rId1219" Type="http://schemas.openxmlformats.org/officeDocument/2006/relationships/hyperlink" Target="https://www.velaro.com/careers/" TargetMode="External"/><Relationship Id="rId1218" Type="http://schemas.openxmlformats.org/officeDocument/2006/relationships/hyperlink" Target="https://www.velaro.com/" TargetMode="External"/><Relationship Id="rId1217" Type="http://schemas.openxmlformats.org/officeDocument/2006/relationships/hyperlink" Target="http://curoverse.jazz.co/" TargetMode="External"/><Relationship Id="rId1216" Type="http://schemas.openxmlformats.org/officeDocument/2006/relationships/hyperlink" Target="http://veritasgenetics.com" TargetMode="External"/><Relationship Id="rId1215" Type="http://schemas.openxmlformats.org/officeDocument/2006/relationships/hyperlink" Target="http://twitter.com/veritasgenetics" TargetMode="External"/><Relationship Id="rId1214" Type="http://schemas.openxmlformats.org/officeDocument/2006/relationships/hyperlink" Target="https://angel.co/valutac" TargetMode="External"/><Relationship Id="rId1213" Type="http://schemas.openxmlformats.org/officeDocument/2006/relationships/hyperlink" Target="http://valutac.com/" TargetMode="External"/><Relationship Id="rId1212" Type="http://schemas.openxmlformats.org/officeDocument/2006/relationships/hyperlink" Target="https://www.vaamo.de/jobs.html" TargetMode="External"/><Relationship Id="rId1211" Type="http://schemas.openxmlformats.org/officeDocument/2006/relationships/hyperlink" Target="https://www.vaamo.de" TargetMode="External"/><Relationship Id="rId1210" Type="http://schemas.openxmlformats.org/officeDocument/2006/relationships/hyperlink" Target="http://www.ustream.tv/our-company/career" TargetMode="External"/><Relationship Id="rId121" Type="http://schemas.openxmlformats.org/officeDocument/2006/relationships/hyperlink" Target="https://www.remotebase.io/company/big-wheel-brigade/jobs" TargetMode="External"/><Relationship Id="rId1209" Type="http://schemas.openxmlformats.org/officeDocument/2006/relationships/hyperlink" Target="http://www.ustream.tv/" TargetMode="External"/><Relationship Id="rId1208" Type="http://schemas.openxmlformats.org/officeDocument/2006/relationships/hyperlink" Target="https://www.usertesting.com/about-us/jobs" TargetMode="External"/><Relationship Id="rId1207" Type="http://schemas.openxmlformats.org/officeDocument/2006/relationships/hyperlink" Target="https://www.usertesting.com" TargetMode="External"/><Relationship Id="rId1206" Type="http://schemas.openxmlformats.org/officeDocument/2006/relationships/hyperlink" Target="https://castle.io/" TargetMode="External"/><Relationship Id="rId1205" Type="http://schemas.openxmlformats.org/officeDocument/2006/relationships/hyperlink" Target="http://hellohired.com/urgently" TargetMode="External"/><Relationship Id="rId1204" Type="http://schemas.openxmlformats.org/officeDocument/2006/relationships/hyperlink" Target="http://urgent.ly/" TargetMode="External"/><Relationship Id="rId1203" Type="http://schemas.openxmlformats.org/officeDocument/2006/relationships/hyperlink" Target="https://www.urbansitter.com/careers" TargetMode="External"/><Relationship Id="rId1202" Type="http://schemas.openxmlformats.org/officeDocument/2006/relationships/hyperlink" Target="http://www.upworthy.com/jobs" TargetMode="External"/><Relationship Id="rId1201" Type="http://schemas.openxmlformats.org/officeDocument/2006/relationships/hyperlink" Target="https://www.upworthy.com/" TargetMode="External"/><Relationship Id="rId1200" Type="http://schemas.openxmlformats.org/officeDocument/2006/relationships/hyperlink" Target="https://www.upwork.com/about/careers/" TargetMode="External"/><Relationship Id="rId120" Type="http://schemas.openxmlformats.org/officeDocument/2006/relationships/hyperlink" Target="http://www.bigwheelbrigade.com/" TargetMode="External"/><Relationship Id="rId12" Type="http://schemas.openxmlformats.org/officeDocument/2006/relationships/hyperlink" Target="http://33sticks.com/" TargetMode="External"/><Relationship Id="rId1199" Type="http://schemas.openxmlformats.org/officeDocument/2006/relationships/hyperlink" Target="https://www.upwork.com/" TargetMode="External"/><Relationship Id="rId1198" Type="http://schemas.openxmlformats.org/officeDocument/2006/relationships/hyperlink" Target="http://www.universalmind.com/careers/" TargetMode="External"/><Relationship Id="rId1197" Type="http://schemas.openxmlformats.org/officeDocument/2006/relationships/hyperlink" Target="http://www.universalmind.com" TargetMode="External"/><Relationship Id="rId1196" Type="http://schemas.openxmlformats.org/officeDocument/2006/relationships/hyperlink" Target="http://careers.unbounce.com/" TargetMode="External"/><Relationship Id="rId1195" Type="http://schemas.openxmlformats.org/officeDocument/2006/relationships/hyperlink" Target="http://unbounce.com/" TargetMode="External"/><Relationship Id="rId1194" Type="http://schemas.openxmlformats.org/officeDocument/2006/relationships/hyperlink" Target="https://uberspace.de/" TargetMode="External"/><Relationship Id="rId1193" Type="http://schemas.openxmlformats.org/officeDocument/2006/relationships/hyperlink" Target="https://tyk.io/careers/" TargetMode="External"/><Relationship Id="rId1192" Type="http://schemas.openxmlformats.org/officeDocument/2006/relationships/hyperlink" Target="https://tyk.io/" TargetMode="External"/><Relationship Id="rId1191" Type="http://schemas.openxmlformats.org/officeDocument/2006/relationships/hyperlink" Target="http://twintechs.com/careers/" TargetMode="External"/><Relationship Id="rId1190" Type="http://schemas.openxmlformats.org/officeDocument/2006/relationships/hyperlink" Target="http://twintechs.com/" TargetMode="External"/><Relationship Id="rId119" Type="http://schemas.openxmlformats.org/officeDocument/2006/relationships/hyperlink" Target="https://www.biguniverse.com/careers" TargetMode="External"/><Relationship Id="rId1189" Type="http://schemas.openxmlformats.org/officeDocument/2006/relationships/hyperlink" Target="https://www.twilio.com/company/jobs" TargetMode="External"/><Relationship Id="rId1188" Type="http://schemas.openxmlformats.org/officeDocument/2006/relationships/hyperlink" Target="http://www.twilio.com/" TargetMode="External"/><Relationship Id="rId1187" Type="http://schemas.openxmlformats.org/officeDocument/2006/relationships/hyperlink" Target="https://www.triposo.com/about/hiring" TargetMode="External"/><Relationship Id="rId1186" Type="http://schemas.openxmlformats.org/officeDocument/2006/relationships/hyperlink" Target="https://www.triposo.com/" TargetMode="External"/><Relationship Id="rId1185" Type="http://schemas.openxmlformats.org/officeDocument/2006/relationships/hyperlink" Target="https://trello.com/jobs" TargetMode="External"/><Relationship Id="rId1184" Type="http://schemas.openxmlformats.org/officeDocument/2006/relationships/hyperlink" Target="https://trello.com/" TargetMode="External"/><Relationship Id="rId1183" Type="http://schemas.openxmlformats.org/officeDocument/2006/relationships/hyperlink" Target="https://teamtreehouse.com/jobs" TargetMode="External"/><Relationship Id="rId1182" Type="http://schemas.openxmlformats.org/officeDocument/2006/relationships/hyperlink" Target="https://teamtreehouse.com/" TargetMode="External"/><Relationship Id="rId1181" Type="http://schemas.openxmlformats.org/officeDocument/2006/relationships/hyperlink" Target="https://angel.co/travedoc/jobs" TargetMode="External"/><Relationship Id="rId1180" Type="http://schemas.openxmlformats.org/officeDocument/2006/relationships/hyperlink" Target="https://www.travedoc.com/en/" TargetMode="External"/><Relationship Id="rId118" Type="http://schemas.openxmlformats.org/officeDocument/2006/relationships/hyperlink" Target="https://www.biguniverse.com/" TargetMode="External"/><Relationship Id="rId1179" Type="http://schemas.openxmlformats.org/officeDocument/2006/relationships/hyperlink" Target="https://transloadit.com/jobs/" TargetMode="External"/><Relationship Id="rId1178" Type="http://schemas.openxmlformats.org/officeDocument/2006/relationships/hyperlink" Target="https://transloadit.com" TargetMode="External"/><Relationship Id="rId1177" Type="http://schemas.openxmlformats.org/officeDocument/2006/relationships/hyperlink" Target="https://traity.com" TargetMode="External"/><Relationship Id="rId1176" Type="http://schemas.openxmlformats.org/officeDocument/2006/relationships/hyperlink" Target="https://tractionboard.com/" TargetMode="External"/><Relationship Id="rId1175" Type="http://schemas.openxmlformats.org/officeDocument/2006/relationships/hyperlink" Target="http://www.tortugabackpacks.com/pages/team" TargetMode="External"/><Relationship Id="rId1174" Type="http://schemas.openxmlformats.org/officeDocument/2006/relationships/hyperlink" Target="http://twitter.com/FredPerrotta" TargetMode="External"/><Relationship Id="rId1173" Type="http://schemas.openxmlformats.org/officeDocument/2006/relationships/hyperlink" Target="http://www.tortugabackpacks.com/" TargetMode="External"/><Relationship Id="rId1172" Type="http://schemas.openxmlformats.org/officeDocument/2006/relationships/hyperlink" Target="http://www.toptal.com/careers" TargetMode="External"/><Relationship Id="rId1171" Type="http://schemas.openxmlformats.org/officeDocument/2006/relationships/hyperlink" Target="http://www.toptal.com/" TargetMode="External"/><Relationship Id="rId1170" Type="http://schemas.openxmlformats.org/officeDocument/2006/relationships/hyperlink" Target="https://www.topdevz.com/leadership/" TargetMode="External"/><Relationship Id="rId117" Type="http://schemas.openxmlformats.org/officeDocument/2006/relationships/hyperlink" Target="http://www.beutlerink.com/" TargetMode="External"/><Relationship Id="rId1169" Type="http://schemas.openxmlformats.org/officeDocument/2006/relationships/hyperlink" Target="https://twitter.com/ashkanrajaee" TargetMode="External"/><Relationship Id="rId1168" Type="http://schemas.openxmlformats.org/officeDocument/2006/relationships/hyperlink" Target="https://www.topdevz.com/careers/" TargetMode="External"/><Relationship Id="rId1167" Type="http://schemas.openxmlformats.org/officeDocument/2006/relationships/hyperlink" Target="http://jobs.toggl.com/" TargetMode="External"/><Relationship Id="rId1166" Type="http://schemas.openxmlformats.org/officeDocument/2006/relationships/hyperlink" Target="https://toggl.com/" TargetMode="External"/><Relationship Id="rId1165" Type="http://schemas.openxmlformats.org/officeDocument/2006/relationships/hyperlink" Target="http://tntp.org/join" TargetMode="External"/><Relationship Id="rId1164" Type="http://schemas.openxmlformats.org/officeDocument/2006/relationships/hyperlink" Target="http://tntp.org/" TargetMode="External"/><Relationship Id="rId1163" Type="http://schemas.openxmlformats.org/officeDocument/2006/relationships/hyperlink" Target="https://www.gettimely.com/careers/" TargetMode="External"/><Relationship Id="rId1162" Type="http://schemas.openxmlformats.org/officeDocument/2006/relationships/hyperlink" Target="https://www.gettimely.com" TargetMode="External"/><Relationship Id="rId1161" Type="http://schemas.openxmlformats.org/officeDocument/2006/relationships/hyperlink" Target="http://indeed.com" TargetMode="External"/><Relationship Id="rId1160" Type="http://schemas.openxmlformats.org/officeDocument/2006/relationships/hyperlink" Target="http://www.timedoctor.com" TargetMode="External"/><Relationship Id="rId116" Type="http://schemas.openxmlformats.org/officeDocument/2006/relationships/hyperlink" Target="https://betterdoctor.com/careers" TargetMode="External"/><Relationship Id="rId1159" Type="http://schemas.openxmlformats.org/officeDocument/2006/relationships/hyperlink" Target="https://twitter.com/havocp" TargetMode="External"/><Relationship Id="rId1158" Type="http://schemas.openxmlformats.org/officeDocument/2006/relationships/hyperlink" Target="https://tidelift.com/" TargetMode="External"/><Relationship Id="rId1157" Type="http://schemas.openxmlformats.org/officeDocument/2006/relationships/hyperlink" Target="http://www.thirdpath.org" TargetMode="External"/><Relationship Id="rId1156" Type="http://schemas.openxmlformats.org/officeDocument/2006/relationships/hyperlink" Target="http://thirdiron.com/careers/" TargetMode="External"/><Relationship Id="rId1155" Type="http://schemas.openxmlformats.org/officeDocument/2006/relationships/hyperlink" Target="http://thirdiron.com/" TargetMode="External"/><Relationship Id="rId1154" Type="http://schemas.openxmlformats.org/officeDocument/2006/relationships/hyperlink" Target="https://angel.co/thinkbox-io/jobs" TargetMode="External"/><Relationship Id="rId1153" Type="http://schemas.openxmlformats.org/officeDocument/2006/relationships/hyperlink" Target="http://www.thinkbox.io/" TargetMode="External"/><Relationship Id="rId1152" Type="http://schemas.openxmlformats.org/officeDocument/2006/relationships/hyperlink" Target="http://thinkbox.io" TargetMode="External"/><Relationship Id="rId1151" Type="http://schemas.openxmlformats.org/officeDocument/2006/relationships/hyperlink" Target="http://thewirecutter.com/jobs/" TargetMode="External"/><Relationship Id="rId1150" Type="http://schemas.openxmlformats.org/officeDocument/2006/relationships/hyperlink" Target="http://thewirecutter.com/" TargetMode="External"/><Relationship Id="rId115" Type="http://schemas.openxmlformats.org/officeDocument/2006/relationships/hyperlink" Target="https://betterdoctor.com/" TargetMode="External"/><Relationship Id="rId1149" Type="http://schemas.openxmlformats.org/officeDocument/2006/relationships/hyperlink" Target="http://sensiblecode.io" TargetMode="External"/><Relationship Id="rId1148" Type="http://schemas.openxmlformats.org/officeDocument/2006/relationships/hyperlink" Target="https://twitter.com/amcguire62" TargetMode="External"/><Relationship Id="rId1147" Type="http://schemas.openxmlformats.org/officeDocument/2006/relationships/hyperlink" Target="http://sensiblecode.io/" TargetMode="External"/><Relationship Id="rId1146" Type="http://schemas.openxmlformats.org/officeDocument/2006/relationships/hyperlink" Target="http://www.cheatsheet.com/jobs/" TargetMode="External"/><Relationship Id="rId1145" Type="http://schemas.openxmlformats.org/officeDocument/2006/relationships/hyperlink" Target="http://www.cheatsheet.com/" TargetMode="External"/><Relationship Id="rId1144" Type="http://schemas.openxmlformats.org/officeDocument/2006/relationships/hyperlink" Target="https://testlio.com/jobs" TargetMode="External"/><Relationship Id="rId1143" Type="http://schemas.openxmlformats.org/officeDocument/2006/relationships/hyperlink" Target="https://testlio.com/" TargetMode="External"/><Relationship Id="rId1142" Type="http://schemas.openxmlformats.org/officeDocument/2006/relationships/hyperlink" Target="https://angel.co/testdome/jobs" TargetMode="External"/><Relationship Id="rId1141" Type="http://schemas.openxmlformats.org/officeDocument/2006/relationships/hyperlink" Target="https://www.testdome.com/" TargetMode="External"/><Relationship Id="rId1140" Type="http://schemas.openxmlformats.org/officeDocument/2006/relationships/hyperlink" Target="http://www.tessituranetwork.com/en/Opportunities/Careers.aspx" TargetMode="External"/><Relationship Id="rId114" Type="http://schemas.openxmlformats.org/officeDocument/2006/relationships/hyperlink" Target="http://www.bebanjo.com/careers" TargetMode="External"/><Relationship Id="rId1139" Type="http://schemas.openxmlformats.org/officeDocument/2006/relationships/hyperlink" Target="http://www.tessituranetwork.com/" TargetMode="External"/><Relationship Id="rId1138" Type="http://schemas.openxmlformats.org/officeDocument/2006/relationships/hyperlink" Target="https://tesera.com/team/" TargetMode="External"/><Relationship Id="rId1137" Type="http://schemas.openxmlformats.org/officeDocument/2006/relationships/hyperlink" Target="http://teonite.com/" TargetMode="External"/><Relationship Id="rId1136" Type="http://schemas.openxmlformats.org/officeDocument/2006/relationships/hyperlink" Target="https://www.tenable.com/about-tenable/leadership" TargetMode="External"/><Relationship Id="rId1135" Type="http://schemas.openxmlformats.org/officeDocument/2006/relationships/hyperlink" Target="https://twitter.com/ayoran" TargetMode="External"/><Relationship Id="rId1134" Type="http://schemas.openxmlformats.org/officeDocument/2006/relationships/hyperlink" Target="https://careers.tenable.com/jobs/search" TargetMode="External"/><Relationship Id="rId1133" Type="http://schemas.openxmlformats.org/officeDocument/2006/relationships/hyperlink" Target="https://teleport.org/jobs/" TargetMode="External"/><Relationship Id="rId1132" Type="http://schemas.openxmlformats.org/officeDocument/2006/relationships/hyperlink" Target="http://teleport.org" TargetMode="External"/><Relationship Id="rId1131" Type="http://schemas.openxmlformats.org/officeDocument/2006/relationships/hyperlink" Target="http://www.ted.com/about/our-organization/jobs-at-ted" TargetMode="External"/><Relationship Id="rId1130" Type="http://schemas.openxmlformats.org/officeDocument/2006/relationships/hyperlink" Target="https://www.ted.com/" TargetMode="External"/><Relationship Id="rId113" Type="http://schemas.openxmlformats.org/officeDocument/2006/relationships/hyperlink" Target="http://www.bebanjo.com/" TargetMode="External"/><Relationship Id="rId1129" Type="http://schemas.openxmlformats.org/officeDocument/2006/relationships/hyperlink" Target="http://technologyadvice.com/careers/" TargetMode="External"/><Relationship Id="rId1128" Type="http://schemas.openxmlformats.org/officeDocument/2006/relationships/hyperlink" Target="http://www.technologyadvice.com/" TargetMode="External"/><Relationship Id="rId1127" Type="http://schemas.openxmlformats.org/officeDocument/2006/relationships/hyperlink" Target="https://www.teamsnap.com/about/team-players/david-dupont" TargetMode="External"/><Relationship Id="rId1126" Type="http://schemas.openxmlformats.org/officeDocument/2006/relationships/hyperlink" Target="https://twitter.com/mddupont" TargetMode="External"/><Relationship Id="rId1125" Type="http://schemas.openxmlformats.org/officeDocument/2006/relationships/hyperlink" Target="https://www.teamsnap.com/about/careers" TargetMode="External"/><Relationship Id="rId1124" Type="http://schemas.openxmlformats.org/officeDocument/2006/relationships/hyperlink" Target="https://angel.co/clock/jobs" TargetMode="External"/><Relationship Id="rId1123" Type="http://schemas.openxmlformats.org/officeDocument/2006/relationships/hyperlink" Target="https://www.teamily.com" TargetMode="External"/><Relationship Id="rId1122" Type="http://schemas.openxmlformats.org/officeDocument/2006/relationships/hyperlink" Target="https://twitter.com/nlieske" TargetMode="External"/><Relationship Id="rId1121" Type="http://schemas.openxmlformats.org/officeDocument/2006/relationships/hyperlink" Target="http://www.teamed.io/" TargetMode="External"/><Relationship Id="rId1120" Type="http://schemas.openxmlformats.org/officeDocument/2006/relationships/hyperlink" Target="http://teamed.io" TargetMode="External"/><Relationship Id="rId112" Type="http://schemas.openxmlformats.org/officeDocument/2006/relationships/hyperlink" Target="http://batchbook.com/Jobs/" TargetMode="External"/><Relationship Id="rId1119" Type="http://schemas.openxmlformats.org/officeDocument/2006/relationships/hyperlink" Target="https://www.teamapp.com/jobs" TargetMode="External"/><Relationship Id="rId1118" Type="http://schemas.openxmlformats.org/officeDocument/2006/relationships/hyperlink" Target="http://teamapp.com/" TargetMode="External"/><Relationship Id="rId1117" Type="http://schemas.openxmlformats.org/officeDocument/2006/relationships/hyperlink" Target="https://teachboost.com/company/careers" TargetMode="External"/><Relationship Id="rId1116" Type="http://schemas.openxmlformats.org/officeDocument/2006/relationships/hyperlink" Target="https://teachboost.com" TargetMode="External"/><Relationship Id="rId1115" Type="http://schemas.openxmlformats.org/officeDocument/2006/relationships/hyperlink" Target="http://twitter.com/taxjarmark" TargetMode="External"/><Relationship Id="rId1114" Type="http://schemas.openxmlformats.org/officeDocument/2006/relationships/hyperlink" Target="http://taxjar.com" TargetMode="External"/><Relationship Id="rId1113" Type="http://schemas.openxmlformats.org/officeDocument/2006/relationships/hyperlink" Target="http://twitter.com/TaxJar" TargetMode="External"/><Relationship Id="rId1112" Type="http://schemas.openxmlformats.org/officeDocument/2006/relationships/hyperlink" Target="https://angel.co/task-analytics" TargetMode="External"/><Relationship Id="rId1111" Type="http://schemas.openxmlformats.org/officeDocument/2006/relationships/hyperlink" Target="https://taskanalytics.com/" TargetMode="External"/><Relationship Id="rId1110" Type="http://schemas.openxmlformats.org/officeDocument/2006/relationships/hyperlink" Target="https://tailordev.fr/" TargetMode="External"/><Relationship Id="rId111" Type="http://schemas.openxmlformats.org/officeDocument/2006/relationships/hyperlink" Target="http://batchbook.com/" TargetMode="External"/><Relationship Id="rId1109" Type="http://schemas.openxmlformats.org/officeDocument/2006/relationships/hyperlink" Target="https://taiga.io/" TargetMode="External"/><Relationship Id="rId1108" Type="http://schemas.openxmlformats.org/officeDocument/2006/relationships/hyperlink" Target="http://taiga.io" TargetMode="External"/><Relationship Id="rId1107" Type="http://schemas.openxmlformats.org/officeDocument/2006/relationships/hyperlink" Target="https://twitter.com/lorisdegio" TargetMode="External"/><Relationship Id="rId1106" Type="http://schemas.openxmlformats.org/officeDocument/2006/relationships/hyperlink" Target="https://sysdig.com/jobs/" TargetMode="External"/><Relationship Id="rId1105" Type="http://schemas.openxmlformats.org/officeDocument/2006/relationships/hyperlink" Target="http://www.indeed.com/cmp/Swappa-LLC/jobs" TargetMode="External"/><Relationship Id="rId1104" Type="http://schemas.openxmlformats.org/officeDocument/2006/relationships/hyperlink" Target="https://swappa.com/" TargetMode="External"/><Relationship Id="rId1103" Type="http://schemas.openxmlformats.org/officeDocument/2006/relationships/hyperlink" Target="https://www.surveymonkey.com/mp/jobs/" TargetMode="External"/><Relationship Id="rId1102" Type="http://schemas.openxmlformats.org/officeDocument/2006/relationships/hyperlink" Target="https://twitter.com/zlurie" TargetMode="External"/><Relationship Id="rId1101" Type="http://schemas.openxmlformats.org/officeDocument/2006/relationships/hyperlink" Target="https://www.surveymonkey.com/mp/job-listings/" TargetMode="External"/><Relationship Id="rId1100" Type="http://schemas.openxmlformats.org/officeDocument/2006/relationships/hyperlink" Target="https://superble.com" TargetMode="External"/><Relationship Id="rId110" Type="http://schemas.openxmlformats.org/officeDocument/2006/relationships/hyperlink" Target="http://basho.com/careers" TargetMode="External"/><Relationship Id="rId11" Type="http://schemas.openxmlformats.org/officeDocument/2006/relationships/hyperlink" Target="https://www.2600hz.com/careers" TargetMode="External"/><Relationship Id="rId1099" Type="http://schemas.openxmlformats.org/officeDocument/2006/relationships/hyperlink" Target="http://twitter.com/superbleteam" TargetMode="External"/><Relationship Id="rId1098" Type="http://schemas.openxmlformats.org/officeDocument/2006/relationships/hyperlink" Target="https://www.surevine.com/jobs/" TargetMode="External"/><Relationship Id="rId1097" Type="http://schemas.openxmlformats.org/officeDocument/2006/relationships/hyperlink" Target="http://sulvo.com" TargetMode="External"/><Relationship Id="rId1096" Type="http://schemas.openxmlformats.org/officeDocument/2006/relationships/hyperlink" Target="https://sulvo.com/" TargetMode="External"/><Relationship Id="rId1095" Type="http://schemas.openxmlformats.org/officeDocument/2006/relationships/hyperlink" Target="http://www.sugarcrm.com/about/careers" TargetMode="External"/><Relationship Id="rId1094" Type="http://schemas.openxmlformats.org/officeDocument/2006/relationships/hyperlink" Target="http://www.sugarcrm.com/" TargetMode="External"/><Relationship Id="rId1093" Type="http://schemas.openxmlformats.org/officeDocument/2006/relationships/hyperlink" Target="https://sucuri.net/company/employment/" TargetMode="External"/><Relationship Id="rId1092" Type="http://schemas.openxmlformats.org/officeDocument/2006/relationships/hyperlink" Target="https://sucuri.net/" TargetMode="External"/><Relationship Id="rId1091" Type="http://schemas.openxmlformats.org/officeDocument/2006/relationships/hyperlink" Target="https://studentloanhero.com/careers/?gh_jid=784488" TargetMode="External"/><Relationship Id="rId1090" Type="http://schemas.openxmlformats.org/officeDocument/2006/relationships/hyperlink" Target="https://twitter.com/josablack" TargetMode="External"/><Relationship Id="rId109" Type="http://schemas.openxmlformats.org/officeDocument/2006/relationships/hyperlink" Target="http://basho.com/careers/" TargetMode="External"/><Relationship Id="rId1089" Type="http://schemas.openxmlformats.org/officeDocument/2006/relationships/hyperlink" Target="http://studentloanhero.com/careers/" TargetMode="External"/><Relationship Id="rId1088" Type="http://schemas.openxmlformats.org/officeDocument/2006/relationships/hyperlink" Target="https://stripe.com/jobs" TargetMode="External"/><Relationship Id="rId1087" Type="http://schemas.openxmlformats.org/officeDocument/2006/relationships/hyperlink" Target="https://stripe.com" TargetMode="External"/><Relationship Id="rId1086" Type="http://schemas.openxmlformats.org/officeDocument/2006/relationships/hyperlink" Target="http://www.steeprockinc.com/" TargetMode="External"/><Relationship Id="rId1085" Type="http://schemas.openxmlformats.org/officeDocument/2006/relationships/hyperlink" Target="https://www.statementagency.com/" TargetMode="External"/><Relationship Id="rId1084" Type="http://schemas.openxmlformats.org/officeDocument/2006/relationships/hyperlink" Target="https://starcoders.com/" TargetMode="External"/><Relationship Id="rId1083" Type="http://schemas.openxmlformats.org/officeDocument/2006/relationships/hyperlink" Target="http://www.staffsquared.com/" TargetMode="External"/><Relationship Id="rId1082" Type="http://schemas.openxmlformats.org/officeDocument/2006/relationships/hyperlink" Target="http://stackoverflow.com/" TargetMode="External"/><Relationship Id="rId1081" Type="http://schemas.openxmlformats.org/officeDocument/2006/relationships/hyperlink" Target="http://stackoverflow.com/company/work-here" TargetMode="External"/><Relationship Id="rId1080" Type="http://schemas.openxmlformats.org/officeDocument/2006/relationships/hyperlink" Target="http://stackexchange.com/" TargetMode="External"/><Relationship Id="rId108" Type="http://schemas.openxmlformats.org/officeDocument/2006/relationships/hyperlink" Target="http://basho.com/" TargetMode="External"/><Relationship Id="rId1079" Type="http://schemas.openxmlformats.org/officeDocument/2006/relationships/hyperlink" Target="http://www.spreaker.com/jobs" TargetMode="External"/><Relationship Id="rId1078" Type="http://schemas.openxmlformats.org/officeDocument/2006/relationships/hyperlink" Target="http://www.spreaker.com/" TargetMode="External"/><Relationship Id="rId1077" Type="http://schemas.openxmlformats.org/officeDocument/2006/relationships/hyperlink" Target="https://www.spotify.com/fr/jobs/" TargetMode="External"/><Relationship Id="rId1076" Type="http://schemas.openxmlformats.org/officeDocument/2006/relationships/hyperlink" Target="https://www.spotify.com/" TargetMode="External"/><Relationship Id="rId1075" Type="http://schemas.openxmlformats.org/officeDocument/2006/relationships/hyperlink" Target="http://www.speedchecker.xyz/" TargetMode="External"/><Relationship Id="rId1074" Type="http://schemas.openxmlformats.org/officeDocument/2006/relationships/hyperlink" Target="http://www.spatialkey.com/jobs" TargetMode="External"/><Relationship Id="rId1073" Type="http://schemas.openxmlformats.org/officeDocument/2006/relationships/hyperlink" Target="http://www.spatialkey.com/" TargetMode="External"/><Relationship Id="rId1072" Type="http://schemas.openxmlformats.org/officeDocument/2006/relationships/hyperlink" Target="https://angel.co/jobs?slug=sparklabs" TargetMode="External"/><Relationship Id="rId1071" Type="http://schemas.openxmlformats.org/officeDocument/2006/relationships/hyperlink" Target="https://www.sparklabs.com" TargetMode="External"/><Relationship Id="rId1070" Type="http://schemas.openxmlformats.org/officeDocument/2006/relationships/hyperlink" Target="https://twitter.com/tictactatic" TargetMode="External"/><Relationship Id="rId107" Type="http://schemas.openxmlformats.org/officeDocument/2006/relationships/hyperlink" Target="https://basecamp.com/jobs" TargetMode="External"/><Relationship Id="rId1069" Type="http://schemas.openxmlformats.org/officeDocument/2006/relationships/hyperlink" Target="https://www.sourcefabric.org/" TargetMode="External"/><Relationship Id="rId1068" Type="http://schemas.openxmlformats.org/officeDocument/2006/relationships/hyperlink" Target="https://songspace.com/" TargetMode="External"/><Relationship Id="rId1067" Type="http://schemas.openxmlformats.org/officeDocument/2006/relationships/hyperlink" Target="https://songspace.com/about" TargetMode="External"/><Relationship Id="rId1066" Type="http://schemas.openxmlformats.org/officeDocument/2006/relationships/hyperlink" Target="https://softwaremill.com/join-us/" TargetMode="External"/><Relationship Id="rId1065" Type="http://schemas.openxmlformats.org/officeDocument/2006/relationships/hyperlink" Target="https://softwaremill.com/" TargetMode="External"/><Relationship Id="rId1064" Type="http://schemas.openxmlformats.org/officeDocument/2006/relationships/hyperlink" Target="http://www.indeed.com/cmp/Sococo" TargetMode="External"/><Relationship Id="rId1063" Type="http://schemas.openxmlformats.org/officeDocument/2006/relationships/hyperlink" Target="https://www.sococo.com" TargetMode="External"/><Relationship Id="rId1062" Type="http://schemas.openxmlformats.org/officeDocument/2006/relationships/hyperlink" Target="https://www.soasta.com/careers/" TargetMode="External"/><Relationship Id="rId1061" Type="http://schemas.openxmlformats.org/officeDocument/2006/relationships/hyperlink" Target="https://www.soasta.com/" TargetMode="External"/><Relationship Id="rId1060" Type="http://schemas.openxmlformats.org/officeDocument/2006/relationships/hyperlink" Target="http://smiledirectclub.applicantstack.com" TargetMode="External"/><Relationship Id="rId106" Type="http://schemas.openxmlformats.org/officeDocument/2006/relationships/hyperlink" Target="https://basecamp.com/" TargetMode="External"/><Relationship Id="rId1059" Type="http://schemas.openxmlformats.org/officeDocument/2006/relationships/hyperlink" Target="https://smiledirectclub.com/about/" TargetMode="External"/><Relationship Id="rId1058" Type="http://schemas.openxmlformats.org/officeDocument/2006/relationships/hyperlink" Target="https://skyscrapers.eu/jobs/lead-engineer" TargetMode="External"/><Relationship Id="rId1057" Type="http://schemas.openxmlformats.org/officeDocument/2006/relationships/hyperlink" Target="https://twitter.com/fdenkens" TargetMode="External"/><Relationship Id="rId1056" Type="http://schemas.openxmlformats.org/officeDocument/2006/relationships/hyperlink" Target="https://skyscrapers.eu/team" TargetMode="External"/><Relationship Id="rId1055" Type="http://schemas.openxmlformats.org/officeDocument/2006/relationships/hyperlink" Target="http://careers.skore.io/" TargetMode="External"/><Relationship Id="rId1054" Type="http://schemas.openxmlformats.org/officeDocument/2006/relationships/hyperlink" Target="http://www.skore.io/" TargetMode="External"/><Relationship Id="rId1053" Type="http://schemas.openxmlformats.org/officeDocument/2006/relationships/hyperlink" Target="https://www.skillshare.com/careers" TargetMode="External"/><Relationship Id="rId1052" Type="http://schemas.openxmlformats.org/officeDocument/2006/relationships/hyperlink" Target="https://www.skillshare.com/" TargetMode="External"/><Relationship Id="rId1051" Type="http://schemas.openxmlformats.org/officeDocument/2006/relationships/hyperlink" Target="https://sketchtogether.com" TargetMode="External"/><Relationship Id="rId1050" Type="http://schemas.openxmlformats.org/officeDocument/2006/relationships/hyperlink" Target="http://sketchtogether.com" TargetMode="External"/><Relationship Id="rId105" Type="http://schemas.openxmlformats.org/officeDocument/2006/relationships/hyperlink" Target="https://www.barrelny.com" TargetMode="External"/><Relationship Id="rId1049" Type="http://schemas.openxmlformats.org/officeDocument/2006/relationships/hyperlink" Target="https://twitter.com/tnikolov" TargetMode="External"/><Relationship Id="rId1048" Type="http://schemas.openxmlformats.org/officeDocument/2006/relationships/hyperlink" Target="https://www.siteground.com/careers" TargetMode="External"/><Relationship Id="rId1047" Type="http://schemas.openxmlformats.org/officeDocument/2006/relationships/hyperlink" Target="https://simplecast.com/" TargetMode="External"/><Relationship Id="rId1046" Type="http://schemas.openxmlformats.org/officeDocument/2006/relationships/hyperlink" Target="https://www.simple.com/careers" TargetMode="External"/><Relationship Id="rId1045" Type="http://schemas.openxmlformats.org/officeDocument/2006/relationships/hyperlink" Target="http://simple.com" TargetMode="External"/><Relationship Id="rId1044" Type="http://schemas.openxmlformats.org/officeDocument/2006/relationships/hyperlink" Target="https://remoteok.io/remote-startups/simbiose-ventures" TargetMode="External"/><Relationship Id="rId1043" Type="http://schemas.openxmlformats.org/officeDocument/2006/relationships/hyperlink" Target="http://www.simbioseventures.com/" TargetMode="External"/><Relationship Id="rId1042" Type="http://schemas.openxmlformats.org/officeDocument/2006/relationships/hyperlink" Target="https://angel.co/shortfundly/jobs" TargetMode="External"/><Relationship Id="rId1041" Type="http://schemas.openxmlformats.org/officeDocument/2006/relationships/hyperlink" Target="https://www.shortfundly.com/" TargetMode="External"/><Relationship Id="rId1040" Type="http://schemas.openxmlformats.org/officeDocument/2006/relationships/hyperlink" Target="https://www.shopify.com/careers" TargetMode="External"/><Relationship Id="rId104" Type="http://schemas.openxmlformats.org/officeDocument/2006/relationships/hyperlink" Target="https://www.barrelny.com/about" TargetMode="External"/><Relationship Id="rId1039" Type="http://schemas.openxmlformats.org/officeDocument/2006/relationships/hyperlink" Target="https://www.shopify.com" TargetMode="External"/><Relationship Id="rId1038" Type="http://schemas.openxmlformats.org/officeDocument/2006/relationships/hyperlink" Target="https://www.sherpany.com/" TargetMode="External"/><Relationship Id="rId1037" Type="http://schemas.openxmlformats.org/officeDocument/2006/relationships/hyperlink" Target="https://www.sherpany.com/en/careers/" TargetMode="External"/><Relationship Id="rId1036" Type="http://schemas.openxmlformats.org/officeDocument/2006/relationships/hyperlink" Target="http://www.shakacode.com/about/" TargetMode="External"/><Relationship Id="rId1035" Type="http://schemas.openxmlformats.org/officeDocument/2006/relationships/hyperlink" Target="https://twitter.com/railsonmaui" TargetMode="External"/><Relationship Id="rId1034" Type="http://schemas.openxmlformats.org/officeDocument/2006/relationships/hyperlink" Target="http://www.shakacode.com/" TargetMode="External"/><Relationship Id="rId1033" Type="http://schemas.openxmlformats.org/officeDocument/2006/relationships/hyperlink" Target="https://www.servicenow.com/company/executive-team.html" TargetMode="External"/><Relationship Id="rId1032" Type="http://schemas.openxmlformats.org/officeDocument/2006/relationships/hyperlink" Target="https://twitter.com/Donahoe_John" TargetMode="External"/><Relationship Id="rId1031" Type="http://schemas.openxmlformats.org/officeDocument/2006/relationships/hyperlink" Target="https://www.servicenow.com/" TargetMode="External"/><Relationship Id="rId1030" Type="http://schemas.openxmlformats.org/officeDocument/2006/relationships/hyperlink" Target="http://seeq.com/" TargetMode="External"/><Relationship Id="rId103" Type="http://schemas.openxmlformats.org/officeDocument/2006/relationships/hyperlink" Target="https://baremetrics.com/jobs" TargetMode="External"/><Relationship Id="rId1029" Type="http://schemas.openxmlformats.org/officeDocument/2006/relationships/hyperlink" Target="http://twitter.com/seeqcorporation" TargetMode="External"/><Relationship Id="rId1028" Type="http://schemas.openxmlformats.org/officeDocument/2006/relationships/hyperlink" Target="https://www.serverdensity.com/jobs/" TargetMode="External"/><Relationship Id="rId1027" Type="http://schemas.openxmlformats.org/officeDocument/2006/relationships/hyperlink" Target="https://www.serverdensity.com/" TargetMode="External"/><Relationship Id="rId1026" Type="http://schemas.openxmlformats.org/officeDocument/2006/relationships/hyperlink" Target="http://www.senorcoders.com/" TargetMode="External"/><Relationship Id="rId1025" Type="http://schemas.openxmlformats.org/officeDocument/2006/relationships/hyperlink" Target="https://www.sencha.com/company/careers/" TargetMode="External"/><Relationship Id="rId1024" Type="http://schemas.openxmlformats.org/officeDocument/2006/relationships/hyperlink" Target="https://www.sencha.com/" TargetMode="External"/><Relationship Id="rId1023" Type="http://schemas.openxmlformats.org/officeDocument/2006/relationships/hyperlink" Target="https://twitter.com/darkofabijan" TargetMode="External"/><Relationship Id="rId1022" Type="http://schemas.openxmlformats.org/officeDocument/2006/relationships/hyperlink" Target="https://semaphoreci.com/about/careers" TargetMode="External"/><Relationship Id="rId1021" Type="http://schemas.openxmlformats.org/officeDocument/2006/relationships/hyperlink" Target="http://seez.co" TargetMode="External"/><Relationship Id="rId1020" Type="http://schemas.openxmlformats.org/officeDocument/2006/relationships/hyperlink" Target="http://twitter.com/SeezRApp" TargetMode="External"/><Relationship Id="rId102" Type="http://schemas.openxmlformats.org/officeDocument/2006/relationships/hyperlink" Target="https://baremetrics.com/" TargetMode="External"/><Relationship Id="rId1019" Type="http://schemas.openxmlformats.org/officeDocument/2006/relationships/hyperlink" Target="http://securityroots.com/careers.html" TargetMode="External"/><Relationship Id="rId1018" Type="http://schemas.openxmlformats.org/officeDocument/2006/relationships/hyperlink" Target="http://securityroots.com" TargetMode="External"/><Relationship Id="rId1017" Type="http://schemas.openxmlformats.org/officeDocument/2006/relationships/hyperlink" Target="https://remotebase.io/company/screenly/jobs" TargetMode="External"/><Relationship Id="rId1016" Type="http://schemas.openxmlformats.org/officeDocument/2006/relationships/hyperlink" Target="https://www.screenly.io/" TargetMode="External"/><Relationship Id="rId1015" Type="http://schemas.openxmlformats.org/officeDocument/2006/relationships/hyperlink" Target="https://scrapinghub.com/jobs/" TargetMode="External"/><Relationship Id="rId1014" Type="http://schemas.openxmlformats.org/officeDocument/2006/relationships/hyperlink" Target="https://scrapinghub.com/" TargetMode="External"/><Relationship Id="rId1013" Type="http://schemas.openxmlformats.org/officeDocument/2006/relationships/hyperlink" Target="https://www.sciencelogic.com/company/careers" TargetMode="External"/><Relationship Id="rId1012" Type="http://schemas.openxmlformats.org/officeDocument/2006/relationships/hyperlink" Target="https://www.sciencelogic.com/" TargetMode="External"/><Relationship Id="rId1011" Type="http://schemas.openxmlformats.org/officeDocument/2006/relationships/hyperlink" Target="http://www.scheduleonce.com/careers/" TargetMode="External"/><Relationship Id="rId1010" Type="http://schemas.openxmlformats.org/officeDocument/2006/relationships/hyperlink" Target="https://twitter.com/ScheduleOnce" TargetMode="External"/><Relationship Id="rId101" Type="http://schemas.openxmlformats.org/officeDocument/2006/relationships/hyperlink" Target="http://www.bandindustries.com" TargetMode="External"/><Relationship Id="rId1009" Type="http://schemas.openxmlformats.org/officeDocument/2006/relationships/hyperlink" Target="https://www.scheduleonce.com/careers/home" TargetMode="External"/><Relationship Id="rId1008" Type="http://schemas.openxmlformats.org/officeDocument/2006/relationships/hyperlink" Target="https://twitter.com/kenyarmosh" TargetMode="External"/><Relationship Id="rId1007" Type="http://schemas.openxmlformats.org/officeDocument/2006/relationships/hyperlink" Target="https://savvyapps.com/careers" TargetMode="External"/><Relationship Id="rId1006" Type="http://schemas.openxmlformats.org/officeDocument/2006/relationships/hyperlink" Target="https://www.sapien.network/" TargetMode="External"/><Relationship Id="rId1005" Type="http://schemas.openxmlformats.org/officeDocument/2006/relationships/hyperlink" Target="http://www.salesforce.com/company/careers/" TargetMode="External"/><Relationship Id="rId1004" Type="http://schemas.openxmlformats.org/officeDocument/2006/relationships/hyperlink" Target="https://www.salesforce.com/fr/?ir=1" TargetMode="External"/><Relationship Id="rId1003" Type="http://schemas.openxmlformats.org/officeDocument/2006/relationships/hyperlink" Target="https://twitter.com/BrandonKlevit" TargetMode="External"/><Relationship Id="rId1002" Type="http://schemas.openxmlformats.org/officeDocument/2006/relationships/hyperlink" Target="http://jobs.sailteam.io/" TargetMode="External"/><Relationship Id="rId1001" Type="http://schemas.openxmlformats.org/officeDocument/2006/relationships/hyperlink" Target="http://sailteam.io" TargetMode="External"/><Relationship Id="rId1000" Type="http://schemas.openxmlformats.org/officeDocument/2006/relationships/hyperlink" Target="https://www.runtheworlddigital.com/" TargetMode="External"/><Relationship Id="rId100" Type="http://schemas.openxmlformats.org/officeDocument/2006/relationships/hyperlink" Target="https://balsamiq.com/company/jobs/" TargetMode="External"/><Relationship Id="rId10" Type="http://schemas.openxmlformats.org/officeDocument/2006/relationships/hyperlink" Target="http://www.2600hz.com/" TargetMode="External"/><Relationship Id="rId1" Type="http://schemas.openxmlformats.org/officeDocument/2006/relationships/hyperlink" Target="http://remotive.io" TargetMode="External"/></Relationships>
</file>

<file path=xl/worksheets/_rels/sheet3.xml.rels><?xml version="1.0" encoding="UTF-8" standalone="yes"?>
<Relationships xmlns="http://schemas.openxmlformats.org/package/2006/relationships"><Relationship Id="rId99" Type="http://schemas.openxmlformats.org/officeDocument/2006/relationships/hyperlink" Target="https://buysellads.com/images/logos/buysellads.com600x128.png" TargetMode="External"/><Relationship Id="rId98" Type="http://schemas.openxmlformats.org/officeDocument/2006/relationships/hyperlink" Target="http://buysellads.com/" TargetMode="External"/><Relationship Id="rId97" Type="http://schemas.openxmlformats.org/officeDocument/2006/relationships/hyperlink" Target="https://blog.bugcrowd.com/wp-content/uploads/2014/08/bugcrowd-orange-400-by-109.png" TargetMode="External"/><Relationship Id="rId96" Type="http://schemas.openxmlformats.org/officeDocument/2006/relationships/hyperlink" Target="https://bugcrowd.com/careers" TargetMode="External"/><Relationship Id="rId95" Type="http://schemas.openxmlformats.org/officeDocument/2006/relationships/hyperlink" Target="https://bugcrowd.com/" TargetMode="External"/><Relationship Id="rId94" Type="http://schemas.openxmlformats.org/officeDocument/2006/relationships/hyperlink" Target="http://www.getvero.com/wp-content/uploads/2014/04/courtney-seiter-Buffer-logo.jpg" TargetMode="External"/><Relationship Id="rId93" Type="http://schemas.openxmlformats.org/officeDocument/2006/relationships/hyperlink" Target="https://buffer.com/journey" TargetMode="External"/><Relationship Id="rId92" Type="http://schemas.openxmlformats.org/officeDocument/2006/relationships/hyperlink" Target="http://buffer.com" TargetMode="External"/><Relationship Id="rId91" Type="http://schemas.openxmlformats.org/officeDocument/2006/relationships/hyperlink" Target="http://www.museumsandtheweb.com/files/imagecache/exhibitor_logo_node/exhibitor_logos/bluespark_logo.png" TargetMode="External"/><Relationship Id="rId90" Type="http://schemas.openxmlformats.org/officeDocument/2006/relationships/hyperlink" Target="https://www.bluespark.com/join-bluespark-team" TargetMode="External"/><Relationship Id="rId9" Type="http://schemas.openxmlformats.org/officeDocument/2006/relationships/hyperlink" Target="http://www.actionable.co" TargetMode="External"/><Relationship Id="rId89" Type="http://schemas.openxmlformats.org/officeDocument/2006/relationships/hyperlink" Target="https://www.bluespark.com/" TargetMode="External"/><Relationship Id="rId88" Type="http://schemas.openxmlformats.org/officeDocument/2006/relationships/hyperlink" Target="https://www.biguniverse.com/assets/logo-c813106aaf4f476c691f10b79e852384.svg" TargetMode="External"/><Relationship Id="rId87" Type="http://schemas.openxmlformats.org/officeDocument/2006/relationships/hyperlink" Target="https://www.biguniverse.com/careers" TargetMode="External"/><Relationship Id="rId86" Type="http://schemas.openxmlformats.org/officeDocument/2006/relationships/hyperlink" Target="https://www.biguniverse.com/" TargetMode="External"/><Relationship Id="rId85" Type="http://schemas.openxmlformats.org/officeDocument/2006/relationships/hyperlink" Target="http://beutlerinkcom.c.presscdn.com/wp-content/uploads/2014/06/logo.svg" TargetMode="External"/><Relationship Id="rId84" Type="http://schemas.openxmlformats.org/officeDocument/2006/relationships/hyperlink" Target="http://www.beutlerink.com/" TargetMode="External"/><Relationship Id="rId83" Type="http://schemas.openxmlformats.org/officeDocument/2006/relationships/hyperlink" Target="http://histalkmobile.com/wp-content/uploads/2014/07/BetterDoctor-Logo-300x51.png" TargetMode="External"/><Relationship Id="rId82" Type="http://schemas.openxmlformats.org/officeDocument/2006/relationships/hyperlink" Target="https://betterdoctor.com/careers" TargetMode="External"/><Relationship Id="rId81" Type="http://schemas.openxmlformats.org/officeDocument/2006/relationships/hyperlink" Target="https://betterdoctor.com/" TargetMode="External"/><Relationship Id="rId80" Type="http://schemas.openxmlformats.org/officeDocument/2006/relationships/hyperlink" Target="http://www.arkena.com/assets/uploads/2014/01/bebanjo.png" TargetMode="External"/><Relationship Id="rId8" Type="http://schemas.openxmlformats.org/officeDocument/2006/relationships/hyperlink" Target="http://twitter.com/actionableco" TargetMode="External"/><Relationship Id="rId79" Type="http://schemas.openxmlformats.org/officeDocument/2006/relationships/hyperlink" Target="http://www.bebanjo.com/careers" TargetMode="External"/><Relationship Id="rId78" Type="http://schemas.openxmlformats.org/officeDocument/2006/relationships/hyperlink" Target="http://www.bebanjo.com/" TargetMode="External"/><Relationship Id="rId77" Type="http://schemas.openxmlformats.org/officeDocument/2006/relationships/hyperlink" Target="https://blog.ringcentral.com/wp-content/uploads/2009/12/jxtespav48zqoqyddzrf.jpeg" TargetMode="External"/><Relationship Id="rId76" Type="http://schemas.openxmlformats.org/officeDocument/2006/relationships/hyperlink" Target="http://batchbook.com/Jobs/" TargetMode="External"/><Relationship Id="rId75" Type="http://schemas.openxmlformats.org/officeDocument/2006/relationships/hyperlink" Target="http://batchbook.com/" TargetMode="External"/><Relationship Id="rId74" Type="http://schemas.openxmlformats.org/officeDocument/2006/relationships/hyperlink" Target="https://upload.wikimedia.org/wikipedia/en/6/63/Basho-logo-small.gif" TargetMode="External"/><Relationship Id="rId73" Type="http://schemas.openxmlformats.org/officeDocument/2006/relationships/hyperlink" Target="http://basho.com/careers/" TargetMode="External"/><Relationship Id="rId72" Type="http://schemas.openxmlformats.org/officeDocument/2006/relationships/hyperlink" Target="http://basho.com/" TargetMode="External"/><Relationship Id="rId71" Type="http://schemas.openxmlformats.org/officeDocument/2006/relationships/hyperlink" Target="http://smallbusiness.com/wp-content/uploads/2014/05/basecamp-logo.jpg" TargetMode="External"/><Relationship Id="rId70" Type="http://schemas.openxmlformats.org/officeDocument/2006/relationships/hyperlink" Target="https://basecamp.com/jobs" TargetMode="External"/><Relationship Id="rId7" Type="http://schemas.openxmlformats.org/officeDocument/2006/relationships/hyperlink" Target="http://actionable.co" TargetMode="External"/><Relationship Id="rId69" Type="http://schemas.openxmlformats.org/officeDocument/2006/relationships/hyperlink" Target="https://basecamp.com/" TargetMode="External"/><Relationship Id="rId68" Type="http://schemas.openxmlformats.org/officeDocument/2006/relationships/hyperlink" Target="https://d13yacurqjgara.cloudfront.net/users/244/screenshots/1325722/baremetrics_logo_d_1x.png" TargetMode="External"/><Relationship Id="rId67" Type="http://schemas.openxmlformats.org/officeDocument/2006/relationships/hyperlink" Target="https://baremetrics.com/jobs" TargetMode="External"/><Relationship Id="rId66" Type="http://schemas.openxmlformats.org/officeDocument/2006/relationships/hyperlink" Target="https://baremetrics.com/" TargetMode="External"/><Relationship Id="rId65" Type="http://schemas.openxmlformats.org/officeDocument/2006/relationships/hyperlink" Target="http://www.uklebhub.com/img/projects/Roadie%20by%20Band%20Industries%20logo.png" TargetMode="External"/><Relationship Id="rId64" Type="http://schemas.openxmlformats.org/officeDocument/2006/relationships/hyperlink" Target="http://www.bandindustries.com" TargetMode="External"/><Relationship Id="rId63" Type="http://schemas.openxmlformats.org/officeDocument/2006/relationships/hyperlink" Target="http://startupproduct.com/wp-content/uploads/2013/09/balsamiq-logo-noborder.png" TargetMode="External"/><Relationship Id="rId62" Type="http://schemas.openxmlformats.org/officeDocument/2006/relationships/hyperlink" Target="https://balsamiq.com/company/jobs/" TargetMode="External"/><Relationship Id="rId61" Type="http://schemas.openxmlformats.org/officeDocument/2006/relationships/hyperlink" Target="https://balsamiq.com/" TargetMode="External"/><Relationship Id="rId603" Type="http://schemas.openxmlformats.org/officeDocument/2006/relationships/hyperlink" Target="https://zerply.com/img/resources/zerply_green_logo.png" TargetMode="External"/><Relationship Id="rId602" Type="http://schemas.openxmlformats.org/officeDocument/2006/relationships/hyperlink" Target="https://zerply.com/jobs" TargetMode="External"/><Relationship Id="rId601" Type="http://schemas.openxmlformats.org/officeDocument/2006/relationships/hyperlink" Target="https://zerply.com/" TargetMode="External"/><Relationship Id="rId600" Type="http://schemas.openxmlformats.org/officeDocument/2006/relationships/hyperlink" Target="http://zdnet4.cbsistatic.com/hub/i/r/2014/09/05/65e3667f-34e0-11e4-9e6a-00505685119a/thumbnail/770x578/3b387359126df4b382516e7c28171762/zeroturnaround-logo.png" TargetMode="External"/><Relationship Id="rId60" Type="http://schemas.openxmlformats.org/officeDocument/2006/relationships/hyperlink" Target="https://www.startupers.com/sites/default/files/startup-logos/download_1.jpeg" TargetMode="External"/><Relationship Id="rId6" Type="http://schemas.openxmlformats.org/officeDocument/2006/relationships/hyperlink" Target="https://pbs.twimg.com/profile_images/511812421883686912/1dBVPH2m.png" TargetMode="External"/><Relationship Id="rId599" Type="http://schemas.openxmlformats.org/officeDocument/2006/relationships/hyperlink" Target="http://zeroturnaround.com/company/careers/" TargetMode="External"/><Relationship Id="rId598" Type="http://schemas.openxmlformats.org/officeDocument/2006/relationships/hyperlink" Target="http://zeroturnaround.com/" TargetMode="External"/><Relationship Id="rId597" Type="http://schemas.openxmlformats.org/officeDocument/2006/relationships/hyperlink" Target="https://d1qb2nb5cznatu.cloudfront.net/startups/i/85763-0b9c0c4f417c65c4c6aaf7fae87c930f-medium_jpg.jpg?buster=1335742346" TargetMode="External"/><Relationship Id="rId596" Type="http://schemas.openxmlformats.org/officeDocument/2006/relationships/hyperlink" Target="http://www.invoicecare.com/" TargetMode="External"/><Relationship Id="rId595" Type="http://schemas.openxmlformats.org/officeDocument/2006/relationships/hyperlink" Target="http://2hs1ga4co2vozkshf4prujwp.wpengine.netdna-cdn.com/wp-content/uploads/2011/11/zemanta.jpeg" TargetMode="External"/><Relationship Id="rId594" Type="http://schemas.openxmlformats.org/officeDocument/2006/relationships/hyperlink" Target="https://zemanta.workable.com/" TargetMode="External"/><Relationship Id="rId593" Type="http://schemas.openxmlformats.org/officeDocument/2006/relationships/hyperlink" Target="http://www.zemanta.com/" TargetMode="External"/><Relationship Id="rId592" Type="http://schemas.openxmlformats.org/officeDocument/2006/relationships/hyperlink" Target="http://1agb93314bcf1knhv22id9u9.wpengine.netdna-cdn.com/marketplace/wp-content/uploads/sites/6/2015/09/zapier-logo.png" TargetMode="External"/><Relationship Id="rId591" Type="http://schemas.openxmlformats.org/officeDocument/2006/relationships/hyperlink" Target="https://zapier.com/jobs/" TargetMode="External"/><Relationship Id="rId590" Type="http://schemas.openxmlformats.org/officeDocument/2006/relationships/hyperlink" Target="https://zapier.com/" TargetMode="External"/><Relationship Id="rId59" Type="http://schemas.openxmlformats.org/officeDocument/2006/relationships/hyperlink" Target="https://backlotcars.com/" TargetMode="External"/><Relationship Id="rId589" Type="http://schemas.openxmlformats.org/officeDocument/2006/relationships/hyperlink" Target="https://www.yoursports.com/jobs" TargetMode="External"/><Relationship Id="rId588" Type="http://schemas.openxmlformats.org/officeDocument/2006/relationships/hyperlink" Target="https://www.yoursports.com/" TargetMode="External"/><Relationship Id="rId587" Type="http://schemas.openxmlformats.org/officeDocument/2006/relationships/hyperlink" Target="https://sslcdn-youneedabudgetco.netdna-ssl.com/img/pages/Company/YNAB_logo.png" TargetMode="External"/><Relationship Id="rId586" Type="http://schemas.openxmlformats.org/officeDocument/2006/relationships/hyperlink" Target="https://www.youneedabudget.com" TargetMode="External"/><Relationship Id="rId585" Type="http://schemas.openxmlformats.org/officeDocument/2006/relationships/hyperlink" Target="https://upload.wikimedia.org/wikipedia/commons/1/1f/Yammer_logo.png" TargetMode="External"/><Relationship Id="rId584" Type="http://schemas.openxmlformats.org/officeDocument/2006/relationships/hyperlink" Target="https://careers.microsoft.com/yammer" TargetMode="External"/><Relationship Id="rId583" Type="http://schemas.openxmlformats.org/officeDocument/2006/relationships/hyperlink" Target="http://www.yammer.com" TargetMode="External"/><Relationship Id="rId582" Type="http://schemas.openxmlformats.org/officeDocument/2006/relationships/hyperlink" Target="https://i0.wp.com/sf.wordcamp.org/2013/files/2013/05/sponsor-logo-xteam.png?fit=624%2C9999" TargetMode="External"/><Relationship Id="rId581" Type="http://schemas.openxmlformats.org/officeDocument/2006/relationships/hyperlink" Target="https://x-team.com/join/" TargetMode="External"/><Relationship Id="rId580" Type="http://schemas.openxmlformats.org/officeDocument/2006/relationships/hyperlink" Target="http://x-team.com/" TargetMode="External"/><Relationship Id="rId58" Type="http://schemas.openxmlformats.org/officeDocument/2006/relationships/hyperlink" Target="https://upload.wikimedia.org/wikipedia/commons/2/2d/Azumio_logo_v2.png" TargetMode="External"/><Relationship Id="rId579" Type="http://schemas.openxmlformats.org/officeDocument/2006/relationships/hyperlink" Target="https://upload.wikimedia.org/wikipedia/commons/8/81/Wikimedia-logo.svg" TargetMode="External"/><Relationship Id="rId578" Type="http://schemas.openxmlformats.org/officeDocument/2006/relationships/hyperlink" Target="https://wikimediafoundation.org/wiki/Work_with_us" TargetMode="External"/><Relationship Id="rId577" Type="http://schemas.openxmlformats.org/officeDocument/2006/relationships/hyperlink" Target="https://www.wikimedia.org/" TargetMode="External"/><Relationship Id="rId576" Type="http://schemas.openxmlformats.org/officeDocument/2006/relationships/hyperlink" Target="http://wheniwork.com/press/when-i-work-logo-on-white.jpg" TargetMode="External"/><Relationship Id="rId575" Type="http://schemas.openxmlformats.org/officeDocument/2006/relationships/hyperlink" Target="http://careers.wheniwork.com/" TargetMode="External"/><Relationship Id="rId574" Type="http://schemas.openxmlformats.org/officeDocument/2006/relationships/hyperlink" Target="http://wheniwork.com/" TargetMode="External"/><Relationship Id="rId573" Type="http://schemas.openxmlformats.org/officeDocument/2006/relationships/hyperlink" Target="http://waterlilypond.co.uk/index.html" TargetMode="External"/><Relationship Id="rId572" Type="http://schemas.openxmlformats.org/officeDocument/2006/relationships/hyperlink" Target="https://twitter.com/wlp_mate" TargetMode="External"/><Relationship Id="rId571" Type="http://schemas.openxmlformats.org/officeDocument/2006/relationships/hyperlink" Target="http://waterlilypond.co.uk/" TargetMode="External"/><Relationship Id="rId570" Type="http://schemas.openxmlformats.org/officeDocument/2006/relationships/hyperlink" Target="http://twitter.com/Water_Lily_Pond" TargetMode="External"/><Relationship Id="rId57" Type="http://schemas.openxmlformats.org/officeDocument/2006/relationships/hyperlink" Target="http://www.azumio.com/s/contact/index.html" TargetMode="External"/><Relationship Id="rId569" Type="http://schemas.openxmlformats.org/officeDocument/2006/relationships/hyperlink" Target="http://www.vlplawgroup.com/images/VLP-Law-Group-Regular-Size.jpg" TargetMode="External"/><Relationship Id="rId568" Type="http://schemas.openxmlformats.org/officeDocument/2006/relationships/hyperlink" Target="http://www.vlplawgroup.com/JoinUs.aspx" TargetMode="External"/><Relationship Id="rId567" Type="http://schemas.openxmlformats.org/officeDocument/2006/relationships/hyperlink" Target="http://www.vlplawgroup.com/" TargetMode="External"/><Relationship Id="rId566" Type="http://schemas.openxmlformats.org/officeDocument/2006/relationships/hyperlink" Target="http://i0.wp.com/blog.liftshare.com/wp-content/uploads/2015/01/Vinted-logo.jpg" TargetMode="External"/><Relationship Id="rId565" Type="http://schemas.openxmlformats.org/officeDocument/2006/relationships/hyperlink" Target="https://www.vinted.com/jobs" TargetMode="External"/><Relationship Id="rId564" Type="http://schemas.openxmlformats.org/officeDocument/2006/relationships/hyperlink" Target="http://www.vinted.com" TargetMode="External"/><Relationship Id="rId563" Type="http://schemas.openxmlformats.org/officeDocument/2006/relationships/hyperlink" Target="https://www.vervoe.com/story" TargetMode="External"/><Relationship Id="rId562" Type="http://schemas.openxmlformats.org/officeDocument/2006/relationships/hyperlink" Target="https://twitter.com/OmerMolad" TargetMode="External"/><Relationship Id="rId561" Type="http://schemas.openxmlformats.org/officeDocument/2006/relationships/hyperlink" Target="https://www.vervoe.com/" TargetMode="External"/><Relationship Id="rId560" Type="http://schemas.openxmlformats.org/officeDocument/2006/relationships/hyperlink" Target="https://twitter.com/vervoehq" TargetMode="External"/><Relationship Id="rId56" Type="http://schemas.openxmlformats.org/officeDocument/2006/relationships/hyperlink" Target="http://www.azumio.com/" TargetMode="External"/><Relationship Id="rId559" Type="http://schemas.openxmlformats.org/officeDocument/2006/relationships/hyperlink" Target="https://upload.wikimedia.org/wikipedia/en/4/4c/Ustream_Logo_2013.png" TargetMode="External"/><Relationship Id="rId558" Type="http://schemas.openxmlformats.org/officeDocument/2006/relationships/hyperlink" Target="http://www.ustream.tv/our-company/career?itm_source=footer_saas&amp;itm_medium=onsite&amp;itm_content=Career&amp;itm_campaign=footer" TargetMode="External"/><Relationship Id="rId557" Type="http://schemas.openxmlformats.org/officeDocument/2006/relationships/hyperlink" Target="http://www.ustream.tv/" TargetMode="External"/><Relationship Id="rId556" Type="http://schemas.openxmlformats.org/officeDocument/2006/relationships/hyperlink" Target="http://openviewpartners.com/wp-content/uploads/2015/01/usertesting-logo-large.png" TargetMode="External"/><Relationship Id="rId555" Type="http://schemas.openxmlformats.org/officeDocument/2006/relationships/hyperlink" Target="https://www.usertesting.com/about-us/jobs" TargetMode="External"/><Relationship Id="rId554" Type="http://schemas.openxmlformats.org/officeDocument/2006/relationships/hyperlink" Target="https://www.usertesting.com" TargetMode="External"/><Relationship Id="rId553" Type="http://schemas.openxmlformats.org/officeDocument/2006/relationships/hyperlink" Target="https://pbs.twimg.com/profile_images/562238140815925250/gFD3SSJB.png" TargetMode="External"/><Relationship Id="rId552" Type="http://schemas.openxmlformats.org/officeDocument/2006/relationships/hyperlink" Target="https://castle.io/" TargetMode="External"/><Relationship Id="rId551" Type="http://schemas.openxmlformats.org/officeDocument/2006/relationships/hyperlink" Target="http://bluventureinvestors.com/wp-content/uploads/2010/09/Updated-Urgently-Logo_Sept-14.png" TargetMode="External"/><Relationship Id="rId550" Type="http://schemas.openxmlformats.org/officeDocument/2006/relationships/hyperlink" Target="http://hellohired.com/urgently" TargetMode="External"/><Relationship Id="rId55" Type="http://schemas.openxmlformats.org/officeDocument/2006/relationships/hyperlink" Target="http://camp2015.punedrupalgroup.com/sites/default/files/sponsor-logo/logo-axl-circle-mono-no-tagline.png" TargetMode="External"/><Relationship Id="rId549" Type="http://schemas.openxmlformats.org/officeDocument/2006/relationships/hyperlink" Target="http://urgent.ly/" TargetMode="External"/><Relationship Id="rId548" Type="http://schemas.openxmlformats.org/officeDocument/2006/relationships/hyperlink" Target="https://www.upworthy.com/assets/upworthy-logo-0da000b09cea875ba3cf3390b8b6bb6a.svg" TargetMode="External"/><Relationship Id="rId547" Type="http://schemas.openxmlformats.org/officeDocument/2006/relationships/hyperlink" Target="http://www.upworthy.com/jobs" TargetMode="External"/><Relationship Id="rId546" Type="http://schemas.openxmlformats.org/officeDocument/2006/relationships/hyperlink" Target="https://www.upworthy.com/" TargetMode="External"/><Relationship Id="rId545" Type="http://schemas.openxmlformats.org/officeDocument/2006/relationships/hyperlink" Target="http://umweblb-1254088355.us-east-1.elb.amazonaws.com/assets/img/logo.png" TargetMode="External"/><Relationship Id="rId544" Type="http://schemas.openxmlformats.org/officeDocument/2006/relationships/hyperlink" Target="http://www.universalmind.com/careers/" TargetMode="External"/><Relationship Id="rId543" Type="http://schemas.openxmlformats.org/officeDocument/2006/relationships/hyperlink" Target="http://www.universalmind.com" TargetMode="External"/><Relationship Id="rId542" Type="http://schemas.openxmlformats.org/officeDocument/2006/relationships/hyperlink" Target="http://unbounce.wpengine.netdna-cdn.com/photos/Unbounce-primary-logo-light-background.png" TargetMode="External"/><Relationship Id="rId541" Type="http://schemas.openxmlformats.org/officeDocument/2006/relationships/hyperlink" Target="http://careers.unbounce.com/" TargetMode="External"/><Relationship Id="rId540" Type="http://schemas.openxmlformats.org/officeDocument/2006/relationships/hyperlink" Target="http://unbounce.com/" TargetMode="External"/><Relationship Id="rId54" Type="http://schemas.openxmlformats.org/officeDocument/2006/relationships/hyperlink" Target="https://axelerant.com/careers/" TargetMode="External"/><Relationship Id="rId539" Type="http://schemas.openxmlformats.org/officeDocument/2006/relationships/hyperlink" Target="http://jobs.smashingmagazine.com/logos/0000/6159/Twin_Logo_-_Alternate_small.png" TargetMode="External"/><Relationship Id="rId538" Type="http://schemas.openxmlformats.org/officeDocument/2006/relationships/hyperlink" Target="https://www.twintechs.com/about-twin/careers/" TargetMode="External"/><Relationship Id="rId537" Type="http://schemas.openxmlformats.org/officeDocument/2006/relationships/hyperlink" Target="https://www.twintechs.com/" TargetMode="External"/><Relationship Id="rId536" Type="http://schemas.openxmlformats.org/officeDocument/2006/relationships/hyperlink" Target="http://charlotte.startupweekend.org/files/2013/01/twilio-logo.png" TargetMode="External"/><Relationship Id="rId535" Type="http://schemas.openxmlformats.org/officeDocument/2006/relationships/hyperlink" Target="https://www.twilio.com/company/jobs" TargetMode="External"/><Relationship Id="rId534" Type="http://schemas.openxmlformats.org/officeDocument/2006/relationships/hyperlink" Target="http://www.twilio.com/" TargetMode="External"/><Relationship Id="rId533" Type="http://schemas.openxmlformats.org/officeDocument/2006/relationships/hyperlink" Target="http://payload35.cargocollective.com/1/0/29890/3000840/Trip_logo2.jpg" TargetMode="External"/><Relationship Id="rId532" Type="http://schemas.openxmlformats.org/officeDocument/2006/relationships/hyperlink" Target="https://www.triposo.com/about/hiring" TargetMode="External"/><Relationship Id="rId531" Type="http://schemas.openxmlformats.org/officeDocument/2006/relationships/hyperlink" Target="https://www.triposo.com/" TargetMode="External"/><Relationship Id="rId530" Type="http://schemas.openxmlformats.org/officeDocument/2006/relationships/hyperlink" Target="http://developers.marketo.com/blog/wp-content/uploads/2014/11/trello-logo-blue.png" TargetMode="External"/><Relationship Id="rId53" Type="http://schemas.openxmlformats.org/officeDocument/2006/relationships/hyperlink" Target="https://axelerant.com" TargetMode="External"/><Relationship Id="rId529" Type="http://schemas.openxmlformats.org/officeDocument/2006/relationships/hyperlink" Target="https://trello.com/jobs" TargetMode="External"/><Relationship Id="rId528" Type="http://schemas.openxmlformats.org/officeDocument/2006/relationships/hyperlink" Target="https://trello.com/" TargetMode="External"/><Relationship Id="rId527" Type="http://schemas.openxmlformats.org/officeDocument/2006/relationships/hyperlink" Target="https://raleigh.wordcamp.org/2013/files/2013/11/Treehouse-Logo.png" TargetMode="External"/><Relationship Id="rId526" Type="http://schemas.openxmlformats.org/officeDocument/2006/relationships/hyperlink" Target="https://teamtreehouse.com/jobs" TargetMode="External"/><Relationship Id="rId525" Type="http://schemas.openxmlformats.org/officeDocument/2006/relationships/hyperlink" Target="https://teamtreehouse.com/" TargetMode="External"/><Relationship Id="rId524" Type="http://schemas.openxmlformats.org/officeDocument/2006/relationships/hyperlink" Target="http://www.underconsideration.com/brandnew/archives/transferwise_logo_detail.png" TargetMode="External"/><Relationship Id="rId523" Type="http://schemas.openxmlformats.org/officeDocument/2006/relationships/hyperlink" Target="https://transferwise.com/jobs" TargetMode="External"/><Relationship Id="rId522" Type="http://schemas.openxmlformats.org/officeDocument/2006/relationships/hyperlink" Target="https://transferwise.com/" TargetMode="External"/><Relationship Id="rId521" Type="http://schemas.openxmlformats.org/officeDocument/2006/relationships/hyperlink" Target="https://pbs.twimg.com/profile_images/511584235862237184/kABROXmp.png" TargetMode="External"/><Relationship Id="rId520" Type="http://schemas.openxmlformats.org/officeDocument/2006/relationships/hyperlink" Target="https://traity.com" TargetMode="External"/><Relationship Id="rId52" Type="http://schemas.openxmlformats.org/officeDocument/2006/relationships/hyperlink" Target="https://philip.files.wordpress.com/2011/09/automattic-logo.png" TargetMode="External"/><Relationship Id="rId519" Type="http://schemas.openxmlformats.org/officeDocument/2006/relationships/hyperlink" Target="http://www.tortugabackpacks.com/pages/team" TargetMode="External"/><Relationship Id="rId518" Type="http://schemas.openxmlformats.org/officeDocument/2006/relationships/hyperlink" Target="http://twitter.com/FredPerrotta" TargetMode="External"/><Relationship Id="rId517" Type="http://schemas.openxmlformats.org/officeDocument/2006/relationships/hyperlink" Target="http://www.tortugabackpacks.com/" TargetMode="External"/><Relationship Id="rId516" Type="http://schemas.openxmlformats.org/officeDocument/2006/relationships/hyperlink" Target="http://twitter.com/tortugabackpack" TargetMode="External"/><Relationship Id="rId515" Type="http://schemas.openxmlformats.org/officeDocument/2006/relationships/hyperlink" Target="https://upload.wikimedia.org/wikipedia/en/5/53/Toptal_logo_with_actual_transparent_background.png" TargetMode="External"/><Relationship Id="rId514" Type="http://schemas.openxmlformats.org/officeDocument/2006/relationships/hyperlink" Target="http://www.toptal.com/careers" TargetMode="External"/><Relationship Id="rId513" Type="http://schemas.openxmlformats.org/officeDocument/2006/relationships/hyperlink" Target="http://www.toptal.com/" TargetMode="External"/><Relationship Id="rId512" Type="http://schemas.openxmlformats.org/officeDocument/2006/relationships/hyperlink" Target="http://blog.toggl.com/wp-content/uploads/2015/04/toggl-logo-light-withbackground.png" TargetMode="External"/><Relationship Id="rId511" Type="http://schemas.openxmlformats.org/officeDocument/2006/relationships/hyperlink" Target="http://jobs.toggl.com/" TargetMode="External"/><Relationship Id="rId510" Type="http://schemas.openxmlformats.org/officeDocument/2006/relationships/hyperlink" Target="https://toggl.com/" TargetMode="External"/><Relationship Id="rId51" Type="http://schemas.openxmlformats.org/officeDocument/2006/relationships/hyperlink" Target="https://automattic.com/work-with-us/" TargetMode="External"/><Relationship Id="rId509" Type="http://schemas.openxmlformats.org/officeDocument/2006/relationships/hyperlink" Target="https://upload.wikimedia.org/wikipedia/en/8/81/Company_logo_for_TNTP,_formerly_The_New_Teacher_Project.png" TargetMode="External"/><Relationship Id="rId508" Type="http://schemas.openxmlformats.org/officeDocument/2006/relationships/hyperlink" Target="http://tntp.org/join" TargetMode="External"/><Relationship Id="rId507" Type="http://schemas.openxmlformats.org/officeDocument/2006/relationships/hyperlink" Target="http://tntp.org/" TargetMode="External"/><Relationship Id="rId506" Type="http://schemas.openxmlformats.org/officeDocument/2006/relationships/hyperlink" Target="https://splashopm.com/wp-content/uploads/2015/08/1440537927_image41.png" TargetMode="External"/><Relationship Id="rId505" Type="http://schemas.openxmlformats.org/officeDocument/2006/relationships/hyperlink" Target="http://indeed.com" TargetMode="External"/><Relationship Id="rId504" Type="http://schemas.openxmlformats.org/officeDocument/2006/relationships/hyperlink" Target="http://www.timedoctor.com" TargetMode="External"/><Relationship Id="rId503" Type="http://schemas.openxmlformats.org/officeDocument/2006/relationships/hyperlink" Target="http://www.thirdpath.org/wp-content/themes/cruz/images/logo_new.png" TargetMode="External"/><Relationship Id="rId502" Type="http://schemas.openxmlformats.org/officeDocument/2006/relationships/hyperlink" Target="http://www.thirdpath.org" TargetMode="External"/><Relationship Id="rId501" Type="http://schemas.openxmlformats.org/officeDocument/2006/relationships/hyperlink" Target="http://i.stack.imgur.com/eV3qr.jpg" TargetMode="External"/><Relationship Id="rId500" Type="http://schemas.openxmlformats.org/officeDocument/2006/relationships/hyperlink" Target="http://www.cheatsheet.com/jobs/" TargetMode="External"/><Relationship Id="rId50" Type="http://schemas.openxmlformats.org/officeDocument/2006/relationships/hyperlink" Target="https://automattic.com" TargetMode="External"/><Relationship Id="rId5" Type="http://schemas.openxmlformats.org/officeDocument/2006/relationships/hyperlink" Target="https://angel.co/3dprinteros/jobs" TargetMode="External"/><Relationship Id="rId499" Type="http://schemas.openxmlformats.org/officeDocument/2006/relationships/hyperlink" Target="http://www.cheatsheet.com/" TargetMode="External"/><Relationship Id="rId498" Type="http://schemas.openxmlformats.org/officeDocument/2006/relationships/hyperlink" Target="https://testlio.com/assets/img/logo-250x250.png" TargetMode="External"/><Relationship Id="rId497" Type="http://schemas.openxmlformats.org/officeDocument/2006/relationships/hyperlink" Target="https://testlio.com/jobs" TargetMode="External"/><Relationship Id="rId496" Type="http://schemas.openxmlformats.org/officeDocument/2006/relationships/hyperlink" Target="https://testlio.com/" TargetMode="External"/><Relationship Id="rId495" Type="http://schemas.openxmlformats.org/officeDocument/2006/relationships/hyperlink" Target="http://m3.goeshow.com/aza/annual/2015/logos%5CLOGO_B6795555-B305-769C-1390-DF1F3D43D61F_20150521175923_BIG_HD.GIF" TargetMode="External"/><Relationship Id="rId494" Type="http://schemas.openxmlformats.org/officeDocument/2006/relationships/hyperlink" Target="http://www.tessituranetwork.com/en/Opportunities/Careers.aspx" TargetMode="External"/><Relationship Id="rId493" Type="http://schemas.openxmlformats.org/officeDocument/2006/relationships/hyperlink" Target="http://www.tessituranetwork.com/" TargetMode="External"/><Relationship Id="rId492" Type="http://schemas.openxmlformats.org/officeDocument/2006/relationships/hyperlink" Target="https://dmxdz0wij5s9s.cloudfront.net/static/generated/images/logo.81d19140.svg" TargetMode="External"/><Relationship Id="rId491" Type="http://schemas.openxmlformats.org/officeDocument/2006/relationships/hyperlink" Target="https://teleport.org/jobs/" TargetMode="External"/><Relationship Id="rId490" Type="http://schemas.openxmlformats.org/officeDocument/2006/relationships/hyperlink" Target="http://teleport.org" TargetMode="External"/><Relationship Id="rId49" Type="http://schemas.openxmlformats.org/officeDocument/2006/relationships/hyperlink" Target="https://upload.wikimedia.org/wikipedia/en/thumb/5/5e/Auth0_Logo.png/220px-Auth0_Logo.png" TargetMode="External"/><Relationship Id="rId489" Type="http://schemas.openxmlformats.org/officeDocument/2006/relationships/hyperlink" Target="http://www.brandsoftheworld.com/sites/default/files/styles/logo-thumbnail/public/112013/ted-logo.png?itok=-eocfo_A" TargetMode="External"/><Relationship Id="rId488" Type="http://schemas.openxmlformats.org/officeDocument/2006/relationships/hyperlink" Target="http://www.ted.com/about/our-organization/jobs-at-ted" TargetMode="External"/><Relationship Id="rId487" Type="http://schemas.openxmlformats.org/officeDocument/2006/relationships/hyperlink" Target="https://www.ted.com/" TargetMode="External"/><Relationship Id="rId486" Type="http://schemas.openxmlformats.org/officeDocument/2006/relationships/hyperlink" Target="http://www.shakacode.com/about/" TargetMode="External"/><Relationship Id="rId485" Type="http://schemas.openxmlformats.org/officeDocument/2006/relationships/hyperlink" Target="https://twitter.com/railsonmaui" TargetMode="External"/><Relationship Id="rId484" Type="http://schemas.openxmlformats.org/officeDocument/2006/relationships/hyperlink" Target="http://www.shakacode.com/" TargetMode="External"/><Relationship Id="rId483" Type="http://schemas.openxmlformats.org/officeDocument/2006/relationships/hyperlink" Target="https://d1qb2nb5cznatu.cloudfront.net/startups/i/159759-ad5b644b23dca1406e75a45f8b638935-medium_jpg.jpg?buster=1407329042" TargetMode="External"/><Relationship Id="rId482" Type="http://schemas.openxmlformats.org/officeDocument/2006/relationships/hyperlink" Target="https://planetos.com/jobs/" TargetMode="External"/><Relationship Id="rId481" Type="http://schemas.openxmlformats.org/officeDocument/2006/relationships/hyperlink" Target="https://planetos.com" TargetMode="External"/><Relationship Id="rId480" Type="http://schemas.openxmlformats.org/officeDocument/2006/relationships/hyperlink" Target="https://upload.wikimedia.org/wikipedia/en/1/10/Pivotal_Labs_logo.png" TargetMode="External"/><Relationship Id="rId48" Type="http://schemas.openxmlformats.org/officeDocument/2006/relationships/hyperlink" Target="https://auth0.com/jobs" TargetMode="External"/><Relationship Id="rId479" Type="http://schemas.openxmlformats.org/officeDocument/2006/relationships/hyperlink" Target="http://pivotal.io/careers" TargetMode="External"/><Relationship Id="rId478" Type="http://schemas.openxmlformats.org/officeDocument/2006/relationships/hyperlink" Target="http://pivotal.io/labs" TargetMode="External"/><Relationship Id="rId477" Type="http://schemas.openxmlformats.org/officeDocument/2006/relationships/hyperlink" Target="http://cdn2.hubspot.net/hubfs/53/pipedrive-logo-light-distro.png?t=1451618615328" TargetMode="External"/><Relationship Id="rId476" Type="http://schemas.openxmlformats.org/officeDocument/2006/relationships/hyperlink" Target="https://www.pipedrive.com/en/jobs" TargetMode="External"/><Relationship Id="rId475" Type="http://schemas.openxmlformats.org/officeDocument/2006/relationships/hyperlink" Target="https://www.pipedrive.com/" TargetMode="External"/><Relationship Id="rId474" Type="http://schemas.openxmlformats.org/officeDocument/2006/relationships/hyperlink" Target="https://cdn.evbuc.com/eventlogos/84603737/phishme.jpg" TargetMode="External"/><Relationship Id="rId473" Type="http://schemas.openxmlformats.org/officeDocument/2006/relationships/hyperlink" Target="http://phishme.com/company/careers/" TargetMode="External"/><Relationship Id="rId472" Type="http://schemas.openxmlformats.org/officeDocument/2006/relationships/hyperlink" Target="http://phishme.com/" TargetMode="External"/><Relationship Id="rId471" Type="http://schemas.openxmlformats.org/officeDocument/2006/relationships/hyperlink" Target="http://www.peopleg2.com/images/logos/peopleg2_logo.png" TargetMode="External"/><Relationship Id="rId470" Type="http://schemas.openxmlformats.org/officeDocument/2006/relationships/hyperlink" Target="http://www.peopleg2.com/about/careers-at-peopleg2/" TargetMode="External"/><Relationship Id="rId47" Type="http://schemas.openxmlformats.org/officeDocument/2006/relationships/hyperlink" Target="https://auth0.com/" TargetMode="External"/><Relationship Id="rId469" Type="http://schemas.openxmlformats.org/officeDocument/2006/relationships/hyperlink" Target="http://www.peopleg2.com/" TargetMode="External"/><Relationship Id="rId468" Type="http://schemas.openxmlformats.org/officeDocument/2006/relationships/hyperlink" Target="https://d1dejaj6dcqv24.cloudfront.net/asset/image/logo/paylocity-500.png" TargetMode="External"/><Relationship Id="rId467" Type="http://schemas.openxmlformats.org/officeDocument/2006/relationships/hyperlink" Target="http://www.paylocity.com/careers/" TargetMode="External"/><Relationship Id="rId466" Type="http://schemas.openxmlformats.org/officeDocument/2006/relationships/hyperlink" Target="http://www.paylocity.com/" TargetMode="External"/><Relationship Id="rId465" Type="http://schemas.openxmlformats.org/officeDocument/2006/relationships/hyperlink" Target="http://www.aleron.org/wp-content/uploads/2015/12/PKB-logo.png" TargetMode="External"/><Relationship Id="rId464" Type="http://schemas.openxmlformats.org/officeDocument/2006/relationships/hyperlink" Target="https://www.patientsknowbest.com/careers.html" TargetMode="External"/><Relationship Id="rId463" Type="http://schemas.openxmlformats.org/officeDocument/2006/relationships/hyperlink" Target="https://www.patientsknowbest.com/" TargetMode="External"/><Relationship Id="rId462" Type="http://schemas.openxmlformats.org/officeDocument/2006/relationships/hyperlink" Target="http://particular.net/Themes/ParticularSoftware/Styles/images/logo.png" TargetMode="External"/><Relationship Id="rId461" Type="http://schemas.openxmlformats.org/officeDocument/2006/relationships/hyperlink" Target="http://particular.net/careers" TargetMode="External"/><Relationship Id="rId460" Type="http://schemas.openxmlformats.org/officeDocument/2006/relationships/hyperlink" Target="http://particular.net/" TargetMode="External"/><Relationship Id="rId46" Type="http://schemas.openxmlformats.org/officeDocument/2006/relationships/hyperlink" Target="http://www.startupblink.com/blink/logo/7923.jpg" TargetMode="External"/><Relationship Id="rId459" Type="http://schemas.openxmlformats.org/officeDocument/2006/relationships/hyperlink" Target="http://ww1.prweb.com/prfiles/2012/08/01/9760173/parsely_logo_horizontal.png" TargetMode="External"/><Relationship Id="rId458" Type="http://schemas.openxmlformats.org/officeDocument/2006/relationships/hyperlink" Target="http://www.parsely.com/jobs/" TargetMode="External"/><Relationship Id="rId457" Type="http://schemas.openxmlformats.org/officeDocument/2006/relationships/hyperlink" Target="http://www.parsely.com/" TargetMode="External"/><Relationship Id="rId456" Type="http://schemas.openxmlformats.org/officeDocument/2006/relationships/hyperlink" Target="https://s3.amazonaws.com/poly-screenshots.angel.co/Project/1f/154789/d511c6eaee116ad864391cd1c2358632-thumb_jpg.jpg" TargetMode="External"/><Relationship Id="rId455" Type="http://schemas.openxmlformats.org/officeDocument/2006/relationships/hyperlink" Target="https://www.parcelbright.com/careers" TargetMode="External"/><Relationship Id="rId454" Type="http://schemas.openxmlformats.org/officeDocument/2006/relationships/hyperlink" Target="https://www.parcelbright.com/" TargetMode="External"/><Relationship Id="rId453" Type="http://schemas.openxmlformats.org/officeDocument/2006/relationships/hyperlink" Target="http://www.melodydejesus.com/wp-content/gallery/marketing_branding/Owsy-logo.jpg" TargetMode="External"/><Relationship Id="rId452" Type="http://schemas.openxmlformats.org/officeDocument/2006/relationships/hyperlink" Target="http://owsy.com/careers/" TargetMode="External"/><Relationship Id="rId451" Type="http://schemas.openxmlformats.org/officeDocument/2006/relationships/hyperlink" Target="http://owsy.com/" TargetMode="External"/><Relationship Id="rId450" Type="http://schemas.openxmlformats.org/officeDocument/2006/relationships/hyperlink" Target="https://origineight.net/sites/origineight.net/themes/o8/images/logo.png" TargetMode="External"/><Relationship Id="rId45" Type="http://schemas.openxmlformats.org/officeDocument/2006/relationships/hyperlink" Target="http://attentiv.com/jobs/" TargetMode="External"/><Relationship Id="rId449" Type="http://schemas.openxmlformats.org/officeDocument/2006/relationships/hyperlink" Target="https://origineight.recruiterbox.com/" TargetMode="External"/><Relationship Id="rId448" Type="http://schemas.openxmlformats.org/officeDocument/2006/relationships/hyperlink" Target="https://origineight.net/" TargetMode="External"/><Relationship Id="rId447" Type="http://schemas.openxmlformats.org/officeDocument/2006/relationships/hyperlink" Target="http://opencraft.com/wp-content/uploads/2015/03/logo_site.png" TargetMode="External"/><Relationship Id="rId446" Type="http://schemas.openxmlformats.org/officeDocument/2006/relationships/hyperlink" Target="http://opencraft.com" TargetMode="External"/><Relationship Id="rId445" Type="http://schemas.openxmlformats.org/officeDocument/2006/relationships/hyperlink" Target="https://d2salfytceyqoe.cloudfront.net/wp-content/uploads/2008/10/onthegosystems-logo-150.png" TargetMode="External"/><Relationship Id="rId444" Type="http://schemas.openxmlformats.org/officeDocument/2006/relationships/hyperlink" Target="https://www.onthegosystems.com/jobs/" TargetMode="External"/><Relationship Id="rId443" Type="http://schemas.openxmlformats.org/officeDocument/2006/relationships/hyperlink" Target="https://www.onthegosystems.com/" TargetMode="External"/><Relationship Id="rId442" Type="http://schemas.openxmlformats.org/officeDocument/2006/relationships/hyperlink" Target="http://bamboodetroit.com/wp-content/uploads/olark-logo-01.png" TargetMode="External"/><Relationship Id="rId441" Type="http://schemas.openxmlformats.org/officeDocument/2006/relationships/hyperlink" Target="https://www.olark.com/jobs" TargetMode="External"/><Relationship Id="rId440" Type="http://schemas.openxmlformats.org/officeDocument/2006/relationships/hyperlink" Target="https://www.olark.com" TargetMode="External"/><Relationship Id="rId44" Type="http://schemas.openxmlformats.org/officeDocument/2006/relationships/hyperlink" Target="http://attentiv.com/" TargetMode="External"/><Relationship Id="rId439" Type="http://schemas.openxmlformats.org/officeDocument/2006/relationships/hyperlink" Target="http://www.ohmygeorge.com/" TargetMode="External"/><Relationship Id="rId438" Type="http://schemas.openxmlformats.org/officeDocument/2006/relationships/hyperlink" Target="http://twitter.com/ohmygeorgeapp" TargetMode="External"/><Relationship Id="rId437" Type="http://schemas.openxmlformats.org/officeDocument/2006/relationships/hyperlink" Target="https://nodeswat.com/blog/content/images/2015/06/nodeSWAT-logo.png" TargetMode="External"/><Relationship Id="rId436" Type="http://schemas.openxmlformats.org/officeDocument/2006/relationships/hyperlink" Target="https://www.nodeswat.com/" TargetMode="External"/><Relationship Id="rId435" Type="http://schemas.openxmlformats.org/officeDocument/2006/relationships/hyperlink" Target="https://nodesource.com/assets/icons/nodesource-512x512.png" TargetMode="External"/><Relationship Id="rId434" Type="http://schemas.openxmlformats.org/officeDocument/2006/relationships/hyperlink" Target="https://nodesource.com" TargetMode="External"/><Relationship Id="rId433" Type="http://schemas.openxmlformats.org/officeDocument/2006/relationships/hyperlink" Target="http://musically.com/wp-content/uploads/2014/01/NextBigSound_Logo_Color.png" TargetMode="External"/><Relationship Id="rId432" Type="http://schemas.openxmlformats.org/officeDocument/2006/relationships/hyperlink" Target="http://pandora.com/careers/product-technology" TargetMode="External"/><Relationship Id="rId431" Type="http://schemas.openxmlformats.org/officeDocument/2006/relationships/hyperlink" Target="https://www.nextbigsound.com/" TargetMode="External"/><Relationship Id="rId430" Type="http://schemas.openxmlformats.org/officeDocument/2006/relationships/hyperlink" Target="https://d1qb2nb5cznatu.cloudfront.net/startups/i/231361-cd00eff7f9a419cf1569cd3dbb34acae-medium_jpg.jpg?buster=1373230771" TargetMode="External"/><Relationship Id="rId43" Type="http://schemas.openxmlformats.org/officeDocument/2006/relationships/hyperlink" Target="https://asmallorange.com/assets/img/logo/logo.png" TargetMode="External"/><Relationship Id="rId429" Type="http://schemas.openxmlformats.org/officeDocument/2006/relationships/hyperlink" Target="https://mytips.co/" TargetMode="External"/><Relationship Id="rId428" Type="http://schemas.openxmlformats.org/officeDocument/2006/relationships/hyperlink" Target="https://upload.wikimedia.org/wikipedia/en/thumb/6/62/MySQL.svg/640px-MySQL.svg.png" TargetMode="External"/><Relationship Id="rId427" Type="http://schemas.openxmlformats.org/officeDocument/2006/relationships/hyperlink" Target="https://www.mysql.fr/about/jobs/" TargetMode="External"/><Relationship Id="rId426" Type="http://schemas.openxmlformats.org/officeDocument/2006/relationships/hyperlink" Target="https://www.mysql.com/" TargetMode="External"/><Relationship Id="rId425" Type="http://schemas.openxmlformats.org/officeDocument/2006/relationships/hyperlink" Target="https://d1qb2nb5cznatu.cloudfront.net/startups/i/356959-b4bd314c4850ab1dbe00981d6c818f58-medium_jpg.jpg?buster=1394444095" TargetMode="External"/><Relationship Id="rId424" Type="http://schemas.openxmlformats.org/officeDocument/2006/relationships/hyperlink" Target="http://www.my-online-school.co.uk/" TargetMode="External"/><Relationship Id="rId423" Type="http://schemas.openxmlformats.org/officeDocument/2006/relationships/hyperlink" Target="https://upload.wikimedia.org/wikipedia/en/thumb/e/e3/Firefox-logo.svg/1072px-Firefox-logo.svg.png" TargetMode="External"/><Relationship Id="rId422" Type="http://schemas.openxmlformats.org/officeDocument/2006/relationships/hyperlink" Target="https://careers.mozilla.org/en-US/" TargetMode="External"/><Relationship Id="rId421" Type="http://schemas.openxmlformats.org/officeDocument/2006/relationships/hyperlink" Target="https://www.mozilla.org" TargetMode="External"/><Relationship Id="rId420" Type="http://schemas.openxmlformats.org/officeDocument/2006/relationships/hyperlink" Target="https://d1qb2nb5cznatu.cloudfront.net/startups/i/107118-960e21ee9381591fec45421db0ab1547-medium_jpg.jpg?buster=1342909112" TargetMode="External"/><Relationship Id="rId42" Type="http://schemas.openxmlformats.org/officeDocument/2006/relationships/hyperlink" Target="https://asmallorange.com/why/careers/" TargetMode="External"/><Relationship Id="rId419" Type="http://schemas.openxmlformats.org/officeDocument/2006/relationships/hyperlink" Target="http://motorlot.com/" TargetMode="External"/><Relationship Id="rId418" Type="http://schemas.openxmlformats.org/officeDocument/2006/relationships/hyperlink" Target="https://d1qb2nb5cznatu.cloudfront.net/startups/i/265860-0f583666057f4300917bf400486d354a-medium_jpg.jpg?buster=1419445698" TargetMode="External"/><Relationship Id="rId417" Type="http://schemas.openxmlformats.org/officeDocument/2006/relationships/hyperlink" Target="http://moondo.cl/" TargetMode="External"/><Relationship Id="rId416" Type="http://schemas.openxmlformats.org/officeDocument/2006/relationships/hyperlink" Target="https://www.moo.do/img/logoForWhite600.png" TargetMode="External"/><Relationship Id="rId415" Type="http://schemas.openxmlformats.org/officeDocument/2006/relationships/hyperlink" Target="https://www.moo.do/" TargetMode="External"/><Relationship Id="rId414" Type="http://schemas.openxmlformats.org/officeDocument/2006/relationships/hyperlink" Target="https://sketchtogether.com/assets/images/st-banner-tiny.png" TargetMode="External"/><Relationship Id="rId413" Type="http://schemas.openxmlformats.org/officeDocument/2006/relationships/hyperlink" Target="https://sketchtogether.com" TargetMode="External"/><Relationship Id="rId412" Type="http://schemas.openxmlformats.org/officeDocument/2006/relationships/hyperlink" Target="http://media.marketwire.com/attachments/201302/57393_MokriyaLogo.jpg" TargetMode="External"/><Relationship Id="rId411" Type="http://schemas.openxmlformats.org/officeDocument/2006/relationships/hyperlink" Target="http://mokriya.com" TargetMode="External"/><Relationship Id="rId410" Type="http://schemas.openxmlformats.org/officeDocument/2006/relationships/hyperlink" Target="http://orgspring.com/wp-content/uploads/2014/01/modern-tribe-logo-720-x-1211.jpg" TargetMode="External"/><Relationship Id="rId41" Type="http://schemas.openxmlformats.org/officeDocument/2006/relationships/hyperlink" Target="https://asmallorange.com/" TargetMode="External"/><Relationship Id="rId409" Type="http://schemas.openxmlformats.org/officeDocument/2006/relationships/hyperlink" Target="http://tri.be/about/join-our-team/" TargetMode="External"/><Relationship Id="rId408" Type="http://schemas.openxmlformats.org/officeDocument/2006/relationships/hyperlink" Target="http://tri.be/" TargetMode="External"/><Relationship Id="rId407" Type="http://schemas.openxmlformats.org/officeDocument/2006/relationships/hyperlink" Target="https://s.yimg.com/bt/api/res/1.2/tALPAjSG.8VGlPmjkof4Rw--/YXBwaWQ9eW5ld3NfbGVnbztmaT1pbnNldDtoPTM0ODtpbD1wbGFuZTtxPTc1O3c9NTEy/http://globalfinance.zenfs.com/images/US_AFTP_MarketWire_XHTML/19312_NewNexLogo_original.jpg" TargetMode="External"/><Relationship Id="rId406" Type="http://schemas.openxmlformats.org/officeDocument/2006/relationships/hyperlink" Target="http://www.thenexband.com/" TargetMode="External"/><Relationship Id="rId405" Type="http://schemas.openxmlformats.org/officeDocument/2006/relationships/hyperlink" Target="http://www.mellanox.com/solutions/cloud/img/logos/midokura.png" TargetMode="External"/><Relationship Id="rId404" Type="http://schemas.openxmlformats.org/officeDocument/2006/relationships/hyperlink" Target="http://www.midokura.com/about-midokura/careers/" TargetMode="External"/><Relationship Id="rId403" Type="http://schemas.openxmlformats.org/officeDocument/2006/relationships/hyperlink" Target="http://www.midokura.com/" TargetMode="External"/><Relationship Id="rId402" Type="http://schemas.openxmlformats.org/officeDocument/2006/relationships/hyperlink" Target="https://d14xs1qewsqjcd.cloudfront.net/assets/og-image-logo.png" TargetMode="External"/><Relationship Id="rId401" Type="http://schemas.openxmlformats.org/officeDocument/2006/relationships/hyperlink" Target="https://www.meteor.com/jobs" TargetMode="External"/><Relationship Id="rId400" Type="http://schemas.openxmlformats.org/officeDocument/2006/relationships/hyperlink" Target="https://www.meteor.com" TargetMode="External"/><Relationship Id="rId40" Type="http://schemas.openxmlformats.org/officeDocument/2006/relationships/hyperlink" Target="https://www.articulate.com/images/misc/fb_articulate.jpg" TargetMode="External"/><Relationship Id="rId4" Type="http://schemas.openxmlformats.org/officeDocument/2006/relationships/hyperlink" Target="https://www.3dprinteros.com/" TargetMode="External"/><Relationship Id="rId399" Type="http://schemas.openxmlformats.org/officeDocument/2006/relationships/hyperlink" Target="http://www.metamaterial.com/sites/default/files/MTI-Logo-Tagline-Only-Negative.png" TargetMode="External"/><Relationship Id="rId398" Type="http://schemas.openxmlformats.org/officeDocument/2006/relationships/hyperlink" Target="http://www.metamaterial.com/join-our-team" TargetMode="External"/><Relationship Id="rId397" Type="http://schemas.openxmlformats.org/officeDocument/2006/relationships/hyperlink" Target="http://www.metamaterial.com/" TargetMode="External"/><Relationship Id="rId396" Type="http://schemas.openxmlformats.org/officeDocument/2006/relationships/hyperlink" Target="http://www.topinteractiveagencies.com/wp-content/uploads/2012/06/metalab.png" TargetMode="External"/><Relationship Id="rId395" Type="http://schemas.openxmlformats.org/officeDocument/2006/relationships/hyperlink" Target="http://metalab.co/careers/" TargetMode="External"/><Relationship Id="rId394" Type="http://schemas.openxmlformats.org/officeDocument/2006/relationships/hyperlink" Target="http://metalab.co/" TargetMode="External"/><Relationship Id="rId393" Type="http://schemas.openxmlformats.org/officeDocument/2006/relationships/hyperlink" Target="https://meetedgar.com/careers/" TargetMode="External"/><Relationship Id="rId392" Type="http://schemas.openxmlformats.org/officeDocument/2006/relationships/hyperlink" Target="http://twitter.com/lkr" TargetMode="External"/><Relationship Id="rId391" Type="http://schemas.openxmlformats.org/officeDocument/2006/relationships/hyperlink" Target="https://meetedgar.com/" TargetMode="External"/><Relationship Id="rId390" Type="http://schemas.openxmlformats.org/officeDocument/2006/relationships/hyperlink" Target="http://twitter.com/meetedgar" TargetMode="External"/><Relationship Id="rId39" Type="http://schemas.openxmlformats.org/officeDocument/2006/relationships/hyperlink" Target="https://www.articulate.com/company/careers.php" TargetMode="External"/><Relationship Id="rId389" Type="http://schemas.openxmlformats.org/officeDocument/2006/relationships/hyperlink" Target="https://d1qb2nb5cznatu.cloudfront.net/startups/i/129458-38dca1deded7c639058e50987a4b3f76-medium_jpg.jpg?buster=1391458409" TargetMode="External"/><Relationship Id="rId388" Type="http://schemas.openxmlformats.org/officeDocument/2006/relationships/hyperlink" Target="https://www.medkohealth.com" TargetMode="External"/><Relationship Id="rId387" Type="http://schemas.openxmlformats.org/officeDocument/2006/relationships/hyperlink" Target="http://ww1.prweb.com/prfiles/2013/02/07/10556191/MCF%20Tech%20Logo.jpg" TargetMode="External"/><Relationship Id="rId386" Type="http://schemas.openxmlformats.org/officeDocument/2006/relationships/hyperlink" Target="https://www.mcftech.com/careers/" TargetMode="External"/><Relationship Id="rId385" Type="http://schemas.openxmlformats.org/officeDocument/2006/relationships/hyperlink" Target="https://www.mcftech.com/" TargetMode="External"/><Relationship Id="rId384" Type="http://schemas.openxmlformats.org/officeDocument/2006/relationships/hyperlink" Target="http://static.tumblr.com/0badacc25dfec0d583cd50b0a9209105/leprz9y/qwSmowtm0/tumblr_static_mcbeard-logo.png" TargetMode="External"/><Relationship Id="rId383" Type="http://schemas.openxmlformats.org/officeDocument/2006/relationships/hyperlink" Target="http://mcbeard.tumblr.com/" TargetMode="External"/><Relationship Id="rId382" Type="http://schemas.openxmlformats.org/officeDocument/2006/relationships/hyperlink" Target="http://info.markit.eu/gfx/logo.png" TargetMode="External"/><Relationship Id="rId381" Type="http://schemas.openxmlformats.org/officeDocument/2006/relationships/hyperlink" Target="http://markit.eu/" TargetMode="External"/><Relationship Id="rId380" Type="http://schemas.openxmlformats.org/officeDocument/2006/relationships/hyperlink" Target="https://upload.wikimedia.org/wikipedia/en/thumb/d/d1/Mapbox_Logo,_2014.svg/680px-Mapbox_Logo,_2014.svg.png" TargetMode="External"/><Relationship Id="rId38" Type="http://schemas.openxmlformats.org/officeDocument/2006/relationships/hyperlink" Target="https://www.articulate.com/" TargetMode="External"/><Relationship Id="rId379" Type="http://schemas.openxmlformats.org/officeDocument/2006/relationships/hyperlink" Target="https://www.mapbox.com/jobs/" TargetMode="External"/><Relationship Id="rId378" Type="http://schemas.openxmlformats.org/officeDocument/2006/relationships/hyperlink" Target="https://www.mapbox.com/" TargetMode="External"/><Relationship Id="rId377" Type="http://schemas.openxmlformats.org/officeDocument/2006/relationships/hyperlink" Target="http://www.startupopenhouse.com/wp-content/uploads/2015/10/MakeWorks-220x88-Logo.jpg" TargetMode="External"/><Relationship Id="rId376" Type="http://schemas.openxmlformats.org/officeDocument/2006/relationships/hyperlink" Target="http://www.makeworks.com/" TargetMode="External"/><Relationship Id="rId375" Type="http://schemas.openxmlformats.org/officeDocument/2006/relationships/hyperlink" Target="http://blakehall.github.io/tugboat-session-slides/images/lullalogo.png" TargetMode="External"/><Relationship Id="rId374" Type="http://schemas.openxmlformats.org/officeDocument/2006/relationships/hyperlink" Target="https://www.lullabot.com/jobs" TargetMode="External"/><Relationship Id="rId373" Type="http://schemas.openxmlformats.org/officeDocument/2006/relationships/hyperlink" Target="https://www.lullabot.com/" TargetMode="External"/><Relationship Id="rId372" Type="http://schemas.openxmlformats.org/officeDocument/2006/relationships/hyperlink" Target="http://cdn.dittoepr.com/wp-content/uploads/2015/01/lovetoknow-logo.png" TargetMode="External"/><Relationship Id="rId371" Type="http://schemas.openxmlformats.org/officeDocument/2006/relationships/hyperlink" Target="http://www.lovetoknow.com/Careers/careers.html" TargetMode="External"/><Relationship Id="rId370" Type="http://schemas.openxmlformats.org/officeDocument/2006/relationships/hyperlink" Target="http://www.lovetoknow.com/" TargetMode="External"/><Relationship Id="rId37" Type="http://schemas.openxmlformats.org/officeDocument/2006/relationships/hyperlink" Target="https://pbs.twimg.com/profile_images/3257501096/86078b2990b616d42109e95e828a24ef_400x400.png" TargetMode="External"/><Relationship Id="rId369" Type="http://schemas.openxmlformats.org/officeDocument/2006/relationships/hyperlink" Target="http://mspmentor.net/site-files/mspmentor.net/files/uploads/2013/07/LMI_Logo_Final.png" TargetMode="External"/><Relationship Id="rId368" Type="http://schemas.openxmlformats.org/officeDocument/2006/relationships/hyperlink" Target="https://www.logmeininc.com/careers" TargetMode="External"/><Relationship Id="rId367" Type="http://schemas.openxmlformats.org/officeDocument/2006/relationships/hyperlink" Target="https://secure.logmein.com/" TargetMode="External"/><Relationship Id="rId366" Type="http://schemas.openxmlformats.org/officeDocument/2006/relationships/hyperlink" Target="https://upload.wikimedia.org/wikipedia/en/c/c3/Logo_livingsocial1.jpg" TargetMode="External"/><Relationship Id="rId365" Type="http://schemas.openxmlformats.org/officeDocument/2006/relationships/hyperlink" Target="http://jobs.livingsocial.com" TargetMode="External"/><Relationship Id="rId364" Type="http://schemas.openxmlformats.org/officeDocument/2006/relationships/hyperlink" Target="https://www.livingsocial.com" TargetMode="External"/><Relationship Id="rId363" Type="http://schemas.openxmlformats.org/officeDocument/2006/relationships/hyperlink" Target="https://www.delivra.com/wp-content/uploads/2015/02/litmus-logo.png" TargetMode="External"/><Relationship Id="rId362" Type="http://schemas.openxmlformats.org/officeDocument/2006/relationships/hyperlink" Target="https://litmus.com/jobs/" TargetMode="External"/><Relationship Id="rId361" Type="http://schemas.openxmlformats.org/officeDocument/2006/relationships/hyperlink" Target="https://litmus.com/" TargetMode="External"/><Relationship Id="rId360" Type="http://schemas.openxmlformats.org/officeDocument/2006/relationships/hyperlink" Target="https://lincolnloop.com/static/assets/img/lincolnloop-mark.9b93136b4561.svg" TargetMode="External"/><Relationship Id="rId36" Type="http://schemas.openxmlformats.org/officeDocument/2006/relationships/hyperlink" Target="http://artandlogic.com/careers/" TargetMode="External"/><Relationship Id="rId359" Type="http://schemas.openxmlformats.org/officeDocument/2006/relationships/hyperlink" Target="https://lincolnloop.com/" TargetMode="External"/><Relationship Id="rId358" Type="http://schemas.openxmlformats.org/officeDocument/2006/relationships/hyperlink" Target="https://www.linaro.org/wp-content/uploads/2014/03/RGB-Linaro_Standard.png" TargetMode="External"/><Relationship Id="rId357" Type="http://schemas.openxmlformats.org/officeDocument/2006/relationships/hyperlink" Target="http://www.linaro.org/careers/" TargetMode="External"/><Relationship Id="rId356" Type="http://schemas.openxmlformats.org/officeDocument/2006/relationships/hyperlink" Target="http://www.linaro.org/" TargetMode="External"/><Relationship Id="rId355" Type="http://schemas.openxmlformats.org/officeDocument/2006/relationships/hyperlink" Target="https://victorops.com/wp-content/uploads/2014/10/Librato-logo.jpg" TargetMode="External"/><Relationship Id="rId354" Type="http://schemas.openxmlformats.org/officeDocument/2006/relationships/hyperlink" Target="http://solarwinds.jobs/solarwinds-cloud/" TargetMode="External"/><Relationship Id="rId353" Type="http://schemas.openxmlformats.org/officeDocument/2006/relationships/hyperlink" Target="https://librato.com/" TargetMode="External"/><Relationship Id="rId352" Type="http://schemas.openxmlformats.org/officeDocument/2006/relationships/hyperlink" Target="http://letsbundle.de/" TargetMode="External"/><Relationship Id="rId351" Type="http://schemas.openxmlformats.org/officeDocument/2006/relationships/hyperlink" Target="http://twitter.com/lets_bundle" TargetMode="External"/><Relationship Id="rId350" Type="http://schemas.openxmlformats.org/officeDocument/2006/relationships/hyperlink" Target="http://twitter.com/domydeal" TargetMode="External"/><Relationship Id="rId35" Type="http://schemas.openxmlformats.org/officeDocument/2006/relationships/hyperlink" Target="http://artandlogic.com/" TargetMode="External"/><Relationship Id="rId349" Type="http://schemas.openxmlformats.org/officeDocument/2006/relationships/hyperlink" Target="http://launchpotato.com" TargetMode="External"/><Relationship Id="rId348" Type="http://schemas.openxmlformats.org/officeDocument/2006/relationships/hyperlink" Target="http://witter.com/launchpotato" TargetMode="External"/><Relationship Id="rId347" Type="http://schemas.openxmlformats.org/officeDocument/2006/relationships/hyperlink" Target="https://p3.zdassets.com/hc/settings_assets/430359/200020503/dNnh8wAxpQolSL2vwmCtKw-LaterPay_Logo_Zendesk_Web.png" TargetMode="External"/><Relationship Id="rId346" Type="http://schemas.openxmlformats.org/officeDocument/2006/relationships/hyperlink" Target="https://www.laterpay.net/careers/" TargetMode="External"/><Relationship Id="rId345" Type="http://schemas.openxmlformats.org/officeDocument/2006/relationships/hyperlink" Target="http://www.laterpay.net/" TargetMode="External"/><Relationship Id="rId344" Type="http://schemas.openxmlformats.org/officeDocument/2006/relationships/hyperlink" Target="https://d1qb2nb5cznatu.cloudfront.net/startups/i/497749-68e43933b40bfc9b6d792bed6978534c-medium_jpg.jpg?buster=1411943488" TargetMode="External"/><Relationship Id="rId343" Type="http://schemas.openxmlformats.org/officeDocument/2006/relationships/hyperlink" Target="https://konveen.io/" TargetMode="External"/><Relationship Id="rId342" Type="http://schemas.openxmlformats.org/officeDocument/2006/relationships/hyperlink" Target="http://happyplacemarketing.com/wp-content/uploads/2012/12/kissmetrics-logo.jpg" TargetMode="External"/><Relationship Id="rId341" Type="http://schemas.openxmlformats.org/officeDocument/2006/relationships/hyperlink" Target="https://kissmetrics.com/" TargetMode="External"/><Relationship Id="rId340" Type="http://schemas.openxmlformats.org/officeDocument/2006/relationships/hyperlink" Target="https://cdn.kastatic.org/images/khan-logo-vertical-transparent.png" TargetMode="External"/><Relationship Id="rId34" Type="http://schemas.openxmlformats.org/officeDocument/2006/relationships/hyperlink" Target="https://pbs.twimg.com/profile_images/2654729579/6d82df65103b4ec6563664bf024dcae3_400x400.png" TargetMode="External"/><Relationship Id="rId339" Type="http://schemas.openxmlformats.org/officeDocument/2006/relationships/hyperlink" Target="https://www.khanacademy.org/careers" TargetMode="External"/><Relationship Id="rId338" Type="http://schemas.openxmlformats.org/officeDocument/2006/relationships/hyperlink" Target="https://www.khanacademy.org" TargetMode="External"/><Relationship Id="rId337" Type="http://schemas.openxmlformats.org/officeDocument/2006/relationships/hyperlink" Target="http://kalypso.com/assets/images/kalypso-logo-splash.jpg" TargetMode="External"/><Relationship Id="rId336" Type="http://schemas.openxmlformats.org/officeDocument/2006/relationships/hyperlink" Target="http://kalypso.com/careers" TargetMode="External"/><Relationship Id="rId335" Type="http://schemas.openxmlformats.org/officeDocument/2006/relationships/hyperlink" Target="http://kalypso.com/" TargetMode="External"/><Relationship Id="rId334" Type="http://schemas.openxmlformats.org/officeDocument/2006/relationships/hyperlink" Target="http://logosandbrands.directory/wp-content/themes/directorypress/thumbs/Jackson-River-logo-300x69.png" TargetMode="External"/><Relationship Id="rId333" Type="http://schemas.openxmlformats.org/officeDocument/2006/relationships/hyperlink" Target="https://jacksonriver.com/about/jobs" TargetMode="External"/><Relationship Id="rId332" Type="http://schemas.openxmlformats.org/officeDocument/2006/relationships/hyperlink" Target="http://jacksonriver.com" TargetMode="External"/><Relationship Id="rId331" Type="http://schemas.openxmlformats.org/officeDocument/2006/relationships/hyperlink" Target="http://www.invisionapp.com/assets/img/invision-logo-square.png" TargetMode="External"/><Relationship Id="rId330" Type="http://schemas.openxmlformats.org/officeDocument/2006/relationships/hyperlink" Target="http://www.invisionapp.com/company" TargetMode="External"/><Relationship Id="rId33" Type="http://schemas.openxmlformats.org/officeDocument/2006/relationships/hyperlink" Target="http://arkency.com/" TargetMode="External"/><Relationship Id="rId329" Type="http://schemas.openxmlformats.org/officeDocument/2006/relationships/hyperlink" Target="http://inspiredhr.ca/wp-content/uploads/2014/11/INSPIREDHR-600.png" TargetMode="External"/><Relationship Id="rId328" Type="http://schemas.openxmlformats.org/officeDocument/2006/relationships/hyperlink" Target="http://inspiredhr.mytribehr.com/careers" TargetMode="External"/><Relationship Id="rId327" Type="http://schemas.openxmlformats.org/officeDocument/2006/relationships/hyperlink" Target="http://inspiredhr.ca/" TargetMode="External"/><Relationship Id="rId326" Type="http://schemas.openxmlformats.org/officeDocument/2006/relationships/hyperlink" Target="http://2nlizv2n463m4ezbxb1ci6m1.wpengine.netdna-cdn.com/wp-content/uploads/2015/11/inpsyde-logo-woocommerce-300x300.png" TargetMode="External"/><Relationship Id="rId325" Type="http://schemas.openxmlformats.org/officeDocument/2006/relationships/hyperlink" Target="http://inpsyde.com/en/" TargetMode="External"/><Relationship Id="rId324" Type="http://schemas.openxmlformats.org/officeDocument/2006/relationships/hyperlink" Target="http://uglyrobot.com/wp-content/uploads/2014/10/incsub-h.png" TargetMode="External"/><Relationship Id="rId323" Type="http://schemas.openxmlformats.org/officeDocument/2006/relationships/hyperlink" Target="http://incsub.com/careers/" TargetMode="External"/><Relationship Id="rId322" Type="http://schemas.openxmlformats.org/officeDocument/2006/relationships/hyperlink" Target="http://incsub.com/" TargetMode="External"/><Relationship Id="rId321" Type="http://schemas.openxmlformats.org/officeDocument/2006/relationships/hyperlink" Target="https://d1qb2nb5cznatu.cloudfront.net/startups/i/97716-9c61a8e12236a6b2d3f99a68c336f0d3-medium_jpg.jpg?buster=1352251766" TargetMode="External"/><Relationship Id="rId320" Type="http://schemas.openxmlformats.org/officeDocument/2006/relationships/hyperlink" Target="https://www.import2.com" TargetMode="External"/><Relationship Id="rId32" Type="http://schemas.openxmlformats.org/officeDocument/2006/relationships/hyperlink" Target="http://appendto.com/wp-content/uploads/2015/04/appendto-logo-transparent.png" TargetMode="External"/><Relationship Id="rId319" Type="http://schemas.openxmlformats.org/officeDocument/2006/relationships/hyperlink" Target="http://38one.com/wp-content/uploads/2014/11/WORK-IGALIA-LOGO-1.png" TargetMode="External"/><Relationship Id="rId318" Type="http://schemas.openxmlformats.org/officeDocument/2006/relationships/hyperlink" Target="http://www.igalia.com/" TargetMode="External"/><Relationship Id="rId317" Type="http://schemas.openxmlformats.org/officeDocument/2006/relationships/hyperlink" Target="http://www.icuc.social/wp-content/uploads/2015/04/Logo-2015-400x300.png" TargetMode="External"/><Relationship Id="rId316" Type="http://schemas.openxmlformats.org/officeDocument/2006/relationships/hyperlink" Target="https://upload.wikimedia.org/wikipedia/commons/thumb/5/51/IBM_logo.svg/2000px-IBM_logo.svg.png" TargetMode="External"/><Relationship Id="rId315" Type="http://schemas.openxmlformats.org/officeDocument/2006/relationships/hyperlink" Target="http://www-03.ibm.com/employment/" TargetMode="External"/><Relationship Id="rId314" Type="http://schemas.openxmlformats.org/officeDocument/2006/relationships/hyperlink" Target="http://www.ibm.com/" TargetMode="External"/><Relationship Id="rId313" Type="http://schemas.openxmlformats.org/officeDocument/2006/relationships/hyperlink" Target="https://pbs.twimg.com/profile_images/590513895099523073/NE0Bq5Zr.png" TargetMode="External"/><Relationship Id="rId312" Type="http://schemas.openxmlformats.org/officeDocument/2006/relationships/hyperlink" Target="http://human.co/" TargetMode="External"/><Relationship Id="rId311" Type="http://schemas.openxmlformats.org/officeDocument/2006/relationships/hyperlink" Target="http://www.hudl.com/images/public/hudl-logo-2015.png" TargetMode="External"/><Relationship Id="rId310" Type="http://schemas.openxmlformats.org/officeDocument/2006/relationships/hyperlink" Target="http://public.hudl.com/jobs/" TargetMode="External"/><Relationship Id="rId31" Type="http://schemas.openxmlformats.org/officeDocument/2006/relationships/hyperlink" Target="http://appendto.com/careers/" TargetMode="External"/><Relationship Id="rId309" Type="http://schemas.openxmlformats.org/officeDocument/2006/relationships/hyperlink" Target="http://hudl.com" TargetMode="External"/><Relationship Id="rId308" Type="http://schemas.openxmlformats.org/officeDocument/2006/relationships/hyperlink" Target="https://remote.co/wp-content/uploads/2015/08/hubstapp_logo.png" TargetMode="External"/><Relationship Id="rId307" Type="http://schemas.openxmlformats.org/officeDocument/2006/relationships/hyperlink" Target="https://hubstaff.com/jobs" TargetMode="External"/><Relationship Id="rId306" Type="http://schemas.openxmlformats.org/officeDocument/2006/relationships/hyperlink" Target="https://hubstaff.com/?ab=mv" TargetMode="External"/><Relationship Id="rId305" Type="http://schemas.openxmlformats.org/officeDocument/2006/relationships/hyperlink" Target="http://blog.honeybadger.io/images/2015/03/logo-crushed.png" TargetMode="External"/><Relationship Id="rId304" Type="http://schemas.openxmlformats.org/officeDocument/2006/relationships/hyperlink" Target="https://www.honeybadger.io/" TargetMode="External"/><Relationship Id="rId303" Type="http://schemas.openxmlformats.org/officeDocument/2006/relationships/hyperlink" Target="http://www.hitlistapp.com/static/homepage/assets/images/logo.9bd9940bd45d.svg" TargetMode="External"/><Relationship Id="rId302" Type="http://schemas.openxmlformats.org/officeDocument/2006/relationships/hyperlink" Target="http://www.hitlistapp.com" TargetMode="External"/><Relationship Id="rId301" Type="http://schemas.openxmlformats.org/officeDocument/2006/relationships/hyperlink" Target="http://www.hippoedstyleguide.com/wp-content/uploads/2015/01/Hippo-Education-Logo-Small.png" TargetMode="External"/><Relationship Id="rId300" Type="http://schemas.openxmlformats.org/officeDocument/2006/relationships/hyperlink" Target="http://www.careers.hippoed.com/" TargetMode="External"/><Relationship Id="rId30" Type="http://schemas.openxmlformats.org/officeDocument/2006/relationships/hyperlink" Target="http://appendto.com/" TargetMode="External"/><Relationship Id="rId3" Type="http://schemas.openxmlformats.org/officeDocument/2006/relationships/hyperlink" Target="http://twitter.com/" TargetMode="External"/><Relationship Id="rId299" Type="http://schemas.openxmlformats.org/officeDocument/2006/relationships/hyperlink" Target="http://www.hippoed.com" TargetMode="External"/><Relationship Id="rId298" Type="http://schemas.openxmlformats.org/officeDocument/2006/relationships/hyperlink" Target="http://herox.com" TargetMode="External"/><Relationship Id="rId297" Type="http://schemas.openxmlformats.org/officeDocument/2006/relationships/hyperlink" Target="http://twitter.com/IamHerox" TargetMode="External"/><Relationship Id="rId296" Type="http://schemas.openxmlformats.org/officeDocument/2006/relationships/hyperlink" Target="https://upload.wikimedia.org/wikipedia/en/a/a9/Heroku_logo.png" TargetMode="External"/><Relationship Id="rId295" Type="http://schemas.openxmlformats.org/officeDocument/2006/relationships/hyperlink" Target="https://www.heroku.com/careers" TargetMode="External"/><Relationship Id="rId294" Type="http://schemas.openxmlformats.org/officeDocument/2006/relationships/hyperlink" Target="https://www.heroku.com/" TargetMode="External"/><Relationship Id="rId293" Type="http://schemas.openxmlformats.org/officeDocument/2006/relationships/hyperlink" Target="http://www.helpscout.net/images/brand/hs-logo.png" TargetMode="External"/><Relationship Id="rId292" Type="http://schemas.openxmlformats.org/officeDocument/2006/relationships/hyperlink" Target="http://www.helpscout.net/careers/" TargetMode="External"/><Relationship Id="rId291" Type="http://schemas.openxmlformats.org/officeDocument/2006/relationships/hyperlink" Target="http://www.helpscout.net" TargetMode="External"/><Relationship Id="rId290" Type="http://schemas.openxmlformats.org/officeDocument/2006/relationships/hyperlink" Target="https://heapanalytics.com/img/logoDark.png" TargetMode="External"/><Relationship Id="rId29" Type="http://schemas.openxmlformats.org/officeDocument/2006/relationships/hyperlink" Target="https://int-dir.s3.amazonaws.com/uploads/2862_2862_antavo-logo-270x270.jpg" TargetMode="External"/><Relationship Id="rId289" Type="http://schemas.openxmlformats.org/officeDocument/2006/relationships/hyperlink" Target="https://heapanalytics.com/jobs" TargetMode="External"/><Relationship Id="rId288" Type="http://schemas.openxmlformats.org/officeDocument/2006/relationships/hyperlink" Target="https://heapanalytics.com/" TargetMode="External"/><Relationship Id="rId287" Type="http://schemas.openxmlformats.org/officeDocument/2006/relationships/hyperlink" Target="https://remotive.io/join-the-webinar/" TargetMode="External"/><Relationship Id="rId286" Type="http://schemas.openxmlformats.org/officeDocument/2006/relationships/hyperlink" Target="http://www.healthfinch.com/wp-content/uploads/2015/01/Healthfinch-Header-Logo-Small.png" TargetMode="External"/><Relationship Id="rId285" Type="http://schemas.openxmlformats.org/officeDocument/2006/relationships/hyperlink" Target="http://www.healthfinch.com/careers/" TargetMode="External"/><Relationship Id="rId284" Type="http://schemas.openxmlformats.org/officeDocument/2006/relationships/hyperlink" Target="http://www.healthfinch.com" TargetMode="External"/><Relationship Id="rId283" Type="http://schemas.openxmlformats.org/officeDocument/2006/relationships/hyperlink" Target="https://www.getharvest.com/assets/press/harvest-logo-capsule-468425f16cf66390bdd93886f8278f69.gif" TargetMode="External"/><Relationship Id="rId282" Type="http://schemas.openxmlformats.org/officeDocument/2006/relationships/hyperlink" Target="https://www.getharvest.com/careers" TargetMode="External"/><Relationship Id="rId281" Type="http://schemas.openxmlformats.org/officeDocument/2006/relationships/hyperlink" Target="http://www.getharvest.com/" TargetMode="External"/><Relationship Id="rId280" Type="http://schemas.openxmlformats.org/officeDocument/2006/relationships/hyperlink" Target="https://guardtime.com/photos/guardtime%20logo.png" TargetMode="External"/><Relationship Id="rId28" Type="http://schemas.openxmlformats.org/officeDocument/2006/relationships/hyperlink" Target="https://antavo.com/job/" TargetMode="External"/><Relationship Id="rId279" Type="http://schemas.openxmlformats.org/officeDocument/2006/relationships/hyperlink" Target="https://guardtime.com/about/jobs" TargetMode="External"/><Relationship Id="rId278" Type="http://schemas.openxmlformats.org/officeDocument/2006/relationships/hyperlink" Target="https://guardtime.com/" TargetMode="External"/><Relationship Id="rId277" Type="http://schemas.openxmlformats.org/officeDocument/2006/relationships/hyperlink" Target="https://www.groovehq.com/assets/marketing/groove_logo_opengraph.png" TargetMode="External"/><Relationship Id="rId276" Type="http://schemas.openxmlformats.org/officeDocument/2006/relationships/hyperlink" Target="https://www.groovehq.com/" TargetMode="External"/><Relationship Id="rId275" Type="http://schemas.openxmlformats.org/officeDocument/2006/relationships/hyperlink" Target="http://www.eu-startups.com/wp-content/uploads/2015/02/graylog-logo.png" TargetMode="External"/><Relationship Id="rId274" Type="http://schemas.openxmlformats.org/officeDocument/2006/relationships/hyperlink" Target="https://www.graylog.org" TargetMode="External"/><Relationship Id="rId273" Type="http://schemas.openxmlformats.org/officeDocument/2006/relationships/hyperlink" Target="https://d1qb2nb5cznatu.cloudfront.net/startups/i/73532-bab5e9dc3a3b1170f97269222d137112-medium_jpg.jpg?buster=1421861114" TargetMode="External"/><Relationship Id="rId272" Type="http://schemas.openxmlformats.org/officeDocument/2006/relationships/hyperlink" Target="https://grasswire.com" TargetMode="External"/><Relationship Id="rId271" Type="http://schemas.openxmlformats.org/officeDocument/2006/relationships/hyperlink" Target="http://shadow.cat/-images/blog/mark-blog/perl-companies/gsg-logo.png" TargetMode="External"/><Relationship Id="rId270" Type="http://schemas.openxmlformats.org/officeDocument/2006/relationships/hyperlink" Target="https://www.grantstreet.com/careers/" TargetMode="External"/><Relationship Id="rId27" Type="http://schemas.openxmlformats.org/officeDocument/2006/relationships/hyperlink" Target="https://antavo.com/" TargetMode="External"/><Relationship Id="rId269" Type="http://schemas.openxmlformats.org/officeDocument/2006/relationships/hyperlink" Target="https://www.grantstreet.com/" TargetMode="External"/><Relationship Id="rId268" Type="http://schemas.openxmlformats.org/officeDocument/2006/relationships/hyperlink" Target="http://www.solidprofessor.com/wp-content/uploads/grabcad.jpg" TargetMode="External"/><Relationship Id="rId267" Type="http://schemas.openxmlformats.org/officeDocument/2006/relationships/hyperlink" Target="http://blog.grabcad.com/jobs/" TargetMode="External"/><Relationship Id="rId266" Type="http://schemas.openxmlformats.org/officeDocument/2006/relationships/hyperlink" Target="https://grabcad.com/" TargetMode="External"/><Relationship Id="rId265" Type="http://schemas.openxmlformats.org/officeDocument/2006/relationships/hyperlink" Target="http://ww1.prweb.com/prfiles/2012/10/23/10051100/go_fish_digital_logo.jpeg" TargetMode="External"/><Relationship Id="rId264" Type="http://schemas.openxmlformats.org/officeDocument/2006/relationships/hyperlink" Target="http://gofishdigital.com/careers/" TargetMode="External"/><Relationship Id="rId263" Type="http://schemas.openxmlformats.org/officeDocument/2006/relationships/hyperlink" Target="http://gofishdigital.com" TargetMode="External"/><Relationship Id="rId262" Type="http://schemas.openxmlformats.org/officeDocument/2006/relationships/hyperlink" Target="http://blogs-images.forbes.com/patrickmoorhead/files/2014/02/GlueCorporateLogo.png" TargetMode="External"/><Relationship Id="rId261" Type="http://schemas.openxmlformats.org/officeDocument/2006/relationships/hyperlink" Target="http://gluenetworks.com/" TargetMode="External"/><Relationship Id="rId260" Type="http://schemas.openxmlformats.org/officeDocument/2006/relationships/hyperlink" Target="https://about.gitlab.com/images/press/logo/wm_no_bg.svg" TargetMode="External"/><Relationship Id="rId26" Type="http://schemas.openxmlformats.org/officeDocument/2006/relationships/hyperlink" Target="http://northstarteens.org/wp-content/uploads/2015/05/AltSchool_Logo_high_res-e1431092985166.jpg" TargetMode="External"/><Relationship Id="rId259" Type="http://schemas.openxmlformats.org/officeDocument/2006/relationships/hyperlink" Target="https://about.gitlab.com/jobs/" TargetMode="External"/><Relationship Id="rId258" Type="http://schemas.openxmlformats.org/officeDocument/2006/relationships/hyperlink" Target="https://gitlab.com/" TargetMode="External"/><Relationship Id="rId257" Type="http://schemas.openxmlformats.org/officeDocument/2006/relationships/hyperlink" Target="https://assets-cdn.github.com/images/modules/logos_page/GitHub-Mark.png" TargetMode="External"/><Relationship Id="rId256" Type="http://schemas.openxmlformats.org/officeDocument/2006/relationships/hyperlink" Target="https://jobs.github.com/" TargetMode="External"/><Relationship Id="rId255" Type="http://schemas.openxmlformats.org/officeDocument/2006/relationships/hyperlink" Target="https://github.com/" TargetMode="External"/><Relationship Id="rId254" Type="http://schemas.openxmlformats.org/officeDocument/2006/relationships/hyperlink" Target="https://avatars0.githubusercontent.com/u/7111340?v=3&amp;s=200" TargetMode="External"/><Relationship Id="rId253" Type="http://schemas.openxmlformats.org/officeDocument/2006/relationships/hyperlink" Target="http://jobs.gitbook.com/" TargetMode="External"/><Relationship Id="rId252" Type="http://schemas.openxmlformats.org/officeDocument/2006/relationships/hyperlink" Target="https://www.gitbook.com/" TargetMode="External"/><Relationship Id="rId251" Type="http://schemas.openxmlformats.org/officeDocument/2006/relationships/hyperlink" Target="https://gigaom.com/wp-content/uploads/sites/1/2013/10/gigaom-logo.png" TargetMode="External"/><Relationship Id="rId250" Type="http://schemas.openxmlformats.org/officeDocument/2006/relationships/hyperlink" Target="http://jobs.gigaom.com/" TargetMode="External"/><Relationship Id="rId25" Type="http://schemas.openxmlformats.org/officeDocument/2006/relationships/hyperlink" Target="https://www.altschool.com/jobs" TargetMode="External"/><Relationship Id="rId249" Type="http://schemas.openxmlformats.org/officeDocument/2006/relationships/hyperlink" Target="https://gigaom.com" TargetMode="External"/><Relationship Id="rId248" Type="http://schemas.openxmlformats.org/officeDocument/2006/relationships/hyperlink" Target="https://upload.wikimedia.org/wikipedia/commons/f/fa/Ghost-Logo.svg" TargetMode="External"/><Relationship Id="rId247" Type="http://schemas.openxmlformats.org/officeDocument/2006/relationships/hyperlink" Target="https://ghost.org/about/" TargetMode="External"/><Relationship Id="rId246" Type="http://schemas.openxmlformats.org/officeDocument/2006/relationships/hyperlink" Target="https://ghost.org/" TargetMode="External"/><Relationship Id="rId245" Type="http://schemas.openxmlformats.org/officeDocument/2006/relationships/hyperlink" Target="http://bcdvideo.com/wp-content/uploads/2015/03/Genetec-logo-high-resolution.png" TargetMode="External"/><Relationship Id="rId244" Type="http://schemas.openxmlformats.org/officeDocument/2006/relationships/hyperlink" Target="https://www.genuitec.com/company/careers/" TargetMode="External"/><Relationship Id="rId243" Type="http://schemas.openxmlformats.org/officeDocument/2006/relationships/hyperlink" Target="https://www.genuitec.com" TargetMode="External"/><Relationship Id="rId242" Type="http://schemas.openxmlformats.org/officeDocument/2006/relationships/hyperlink" Target="http://www.realwire.com/writeitfiles/futurelytics-logo.png" TargetMode="External"/><Relationship Id="rId241" Type="http://schemas.openxmlformats.org/officeDocument/2006/relationships/hyperlink" Target="http://www.futurelytics.com/" TargetMode="External"/><Relationship Id="rId240" Type="http://schemas.openxmlformats.org/officeDocument/2006/relationships/hyperlink" Target="https://gust-production.s3.amazonaws.com/uploads/startup/logo_image/487814/Logo-funnely-400x400.jpg" TargetMode="External"/><Relationship Id="rId24" Type="http://schemas.openxmlformats.org/officeDocument/2006/relationships/hyperlink" Target="https://www.altschool.com/" TargetMode="External"/><Relationship Id="rId239" Type="http://schemas.openxmlformats.org/officeDocument/2006/relationships/hyperlink" Target="http://funne.ly/" TargetMode="External"/><Relationship Id="rId238" Type="http://schemas.openxmlformats.org/officeDocument/2006/relationships/hyperlink" Target="http://mms.businesswire.com/media/20130521005579/en/369932/5/logo_3-27.jpg" TargetMode="External"/><Relationship Id="rId237" Type="http://schemas.openxmlformats.org/officeDocument/2006/relationships/hyperlink" Target="https://www.fundinggates.com/jobs/" TargetMode="External"/><Relationship Id="rId236" Type="http://schemas.openxmlformats.org/officeDocument/2006/relationships/hyperlink" Target="https://www.fundinggates.com" TargetMode="External"/><Relationship Id="rId235" Type="http://schemas.openxmlformats.org/officeDocument/2006/relationships/hyperlink" Target="http://www.foundercentric.com/static/images/fc-logo.svg" TargetMode="External"/><Relationship Id="rId234" Type="http://schemas.openxmlformats.org/officeDocument/2006/relationships/hyperlink" Target="http://www.foundercentric.com" TargetMode="External"/><Relationship Id="rId233" Type="http://schemas.openxmlformats.org/officeDocument/2006/relationships/hyperlink" Target="http://www.realwire.com/writeitfiles/Fortumo%20Logo.png" TargetMode="External"/><Relationship Id="rId232" Type="http://schemas.openxmlformats.org/officeDocument/2006/relationships/hyperlink" Target="https://careers.fortumo.com/" TargetMode="External"/><Relationship Id="rId231" Type="http://schemas.openxmlformats.org/officeDocument/2006/relationships/hyperlink" Target="https://fortumo.com/" TargetMode="External"/><Relationship Id="rId230" Type="http://schemas.openxmlformats.org/officeDocument/2006/relationships/hyperlink" Target="https://formassembly.workable.com/" TargetMode="External"/><Relationship Id="rId23" Type="http://schemas.openxmlformats.org/officeDocument/2006/relationships/hyperlink" Target="https://pbs.twimg.com/profile_images/3511834457/ed282c37de4d79f873c7e9b6ea7da342_400x400.png" TargetMode="External"/><Relationship Id="rId229" Type="http://schemas.openxmlformats.org/officeDocument/2006/relationships/hyperlink" Target="https://twitter.com/cedsav" TargetMode="External"/><Relationship Id="rId228" Type="http://schemas.openxmlformats.org/officeDocument/2006/relationships/hyperlink" Target="https://www.formassembly.com/" TargetMode="External"/><Relationship Id="rId227" Type="http://schemas.openxmlformats.org/officeDocument/2006/relationships/hyperlink" Target="http://twitter.com/formassembly" TargetMode="External"/><Relationship Id="rId226" Type="http://schemas.openxmlformats.org/officeDocument/2006/relationships/hyperlink" Target="https://upload.wikimedia.org/wikipedia/en/9/9a/Formstack_logo_web.gif" TargetMode="External"/><Relationship Id="rId225" Type="http://schemas.openxmlformats.org/officeDocument/2006/relationships/hyperlink" Target="https://www.formstack.com/careers" TargetMode="External"/><Relationship Id="rId224" Type="http://schemas.openxmlformats.org/officeDocument/2006/relationships/hyperlink" Target="https://www.formstack.com/" TargetMode="External"/><Relationship Id="rId223" Type="http://schemas.openxmlformats.org/officeDocument/2006/relationships/hyperlink" Target="https://d13yacurqjgara.cloudfront.net/users/15834/screenshots/2227555/flow-logo.png" TargetMode="External"/><Relationship Id="rId222" Type="http://schemas.openxmlformats.org/officeDocument/2006/relationships/hyperlink" Target="https://www.getflow.com" TargetMode="External"/><Relationship Id="rId221" Type="http://schemas.openxmlformats.org/officeDocument/2006/relationships/hyperlink" Target="http://static.flockler.com/assets/flockler/fb-flockler-f17db4af898922630165bd133259cf86.png" TargetMode="External"/><Relationship Id="rId220" Type="http://schemas.openxmlformats.org/officeDocument/2006/relationships/hyperlink" Target="http://flockler.com/" TargetMode="External"/><Relationship Id="rId22" Type="http://schemas.openxmlformats.org/officeDocument/2006/relationships/hyperlink" Target="http://www.aha.io/company/careers" TargetMode="External"/><Relationship Id="rId219" Type="http://schemas.openxmlformats.org/officeDocument/2006/relationships/hyperlink" Target="http://www.sitepronews.com/wp-content/uploads/2015/04/Fleep-logo.jpg" TargetMode="External"/><Relationship Id="rId218" Type="http://schemas.openxmlformats.org/officeDocument/2006/relationships/hyperlink" Target="https://fleep.io" TargetMode="External"/><Relationship Id="rId217" Type="http://schemas.openxmlformats.org/officeDocument/2006/relationships/hyperlink" Target="https://www.fiveq.com/static/uploads/blog/fiveq_weblogo.jpg" TargetMode="External"/><Relationship Id="rId216" Type="http://schemas.openxmlformats.org/officeDocument/2006/relationships/hyperlink" Target="https://www.fiveq.com/careers/" TargetMode="External"/><Relationship Id="rId215" Type="http://schemas.openxmlformats.org/officeDocument/2006/relationships/hyperlink" Target="https://www.fiveq.com/" TargetMode="External"/><Relationship Id="rId214" Type="http://schemas.openxmlformats.org/officeDocument/2006/relationships/hyperlink" Target="http://fire-engine-red.com/wp-content/themes/fer_2014/images/logo.png" TargetMode="External"/><Relationship Id="rId213" Type="http://schemas.openxmlformats.org/officeDocument/2006/relationships/hyperlink" Target="http://fire-engine-red.com/about/" TargetMode="External"/><Relationship Id="rId212" Type="http://schemas.openxmlformats.org/officeDocument/2006/relationships/hyperlink" Target="http://fire-engine-red.com/" TargetMode="External"/><Relationship Id="rId211" Type="http://schemas.openxmlformats.org/officeDocument/2006/relationships/hyperlink" Target="https://eyeo.com/images/media/eyeo_logo.png" TargetMode="External"/><Relationship Id="rId210" Type="http://schemas.openxmlformats.org/officeDocument/2006/relationships/hyperlink" Target="https://eyeo.com/en/jobs/" TargetMode="External"/><Relationship Id="rId21" Type="http://schemas.openxmlformats.org/officeDocument/2006/relationships/hyperlink" Target="http://www.aha.io/" TargetMode="External"/><Relationship Id="rId209" Type="http://schemas.openxmlformats.org/officeDocument/2006/relationships/hyperlink" Target="https://eyeo.com" TargetMode="External"/><Relationship Id="rId208" Type="http://schemas.openxmlformats.org/officeDocument/2006/relationships/hyperlink" Target="http://apifortress.com/wp-content/uploads/2015/08/etsy.jpg" TargetMode="External"/><Relationship Id="rId207" Type="http://schemas.openxmlformats.org/officeDocument/2006/relationships/hyperlink" Target="https://www.etsy.com/careers/?ref=ftr" TargetMode="External"/><Relationship Id="rId206" Type="http://schemas.openxmlformats.org/officeDocument/2006/relationships/hyperlink" Target="https://www.etsy.com/" TargetMode="External"/><Relationship Id="rId205" Type="http://schemas.openxmlformats.org/officeDocument/2006/relationships/hyperlink" Target="https://alchemytec.com/images/AlchemyTec_logo.png" TargetMode="External"/><Relationship Id="rId204" Type="http://schemas.openxmlformats.org/officeDocument/2006/relationships/hyperlink" Target="https://engagetech.workable.com/" TargetMode="External"/><Relationship Id="rId203" Type="http://schemas.openxmlformats.org/officeDocument/2006/relationships/hyperlink" Target="https://alchemytec.com/" TargetMode="External"/><Relationship Id="rId202" Type="http://schemas.openxmlformats.org/officeDocument/2006/relationships/hyperlink" Target="http://www.dedicationgroup.com/images/erply-logo.png" TargetMode="External"/><Relationship Id="rId201" Type="http://schemas.openxmlformats.org/officeDocument/2006/relationships/hyperlink" Target="https://erply.com/careers/" TargetMode="External"/><Relationship Id="rId200" Type="http://schemas.openxmlformats.org/officeDocument/2006/relationships/hyperlink" Target="http://www.erply.com" TargetMode="External"/><Relationship Id="rId20" Type="http://schemas.openxmlformats.org/officeDocument/2006/relationships/hyperlink" Target="https://blog.agilebits.com/wp-content/uploads/2014/09/agilebits@2x-2014-logo.png" TargetMode="External"/><Relationship Id="rId2" Type="http://schemas.openxmlformats.org/officeDocument/2006/relationships/hyperlink" Target="https://medium.com/p/200-startups-hiring-remotely-in-2016-1d4299e5163f" TargetMode="External"/><Relationship Id="rId199" Type="http://schemas.openxmlformats.org/officeDocument/2006/relationships/hyperlink" Target="http://www.elevenyellow.com/images/logo.png" TargetMode="External"/><Relationship Id="rId198" Type="http://schemas.openxmlformats.org/officeDocument/2006/relationships/hyperlink" Target="http://www.elevenyellow.com" TargetMode="External"/><Relationship Id="rId197" Type="http://schemas.openxmlformats.org/officeDocument/2006/relationships/hyperlink" Target="http://ecmarchitect.com/wp-content/uploads/2015/03/elastic_logo_color_horizontal.jpg" TargetMode="External"/><Relationship Id="rId196" Type="http://schemas.openxmlformats.org/officeDocument/2006/relationships/hyperlink" Target="https://www.elastic.co/about/careers" TargetMode="External"/><Relationship Id="rId195" Type="http://schemas.openxmlformats.org/officeDocument/2006/relationships/hyperlink" Target="https://www.elastic.co/" TargetMode="External"/><Relationship Id="rId194" Type="http://schemas.openxmlformats.org/officeDocument/2006/relationships/hyperlink" Target="http://new.gravitateonline.com/wp-content/uploads/2014/09/duck-duck-go-logo.png" TargetMode="External"/><Relationship Id="rId193" Type="http://schemas.openxmlformats.org/officeDocument/2006/relationships/hyperlink" Target="https://duck.co/help/company/hiring" TargetMode="External"/><Relationship Id="rId192" Type="http://schemas.openxmlformats.org/officeDocument/2006/relationships/hyperlink" Target="https://duckduckgo.com/" TargetMode="External"/><Relationship Id="rId191" Type="http://schemas.openxmlformats.org/officeDocument/2006/relationships/hyperlink" Target="https://d1qb2nb5cznatu.cloudfront.net/startups/i/509180-23299b32472242343d123db5e9064dc5-medium_jpg.jpg?buster=1413149150" TargetMode="External"/><Relationship Id="rId190" Type="http://schemas.openxmlformats.org/officeDocument/2006/relationships/hyperlink" Target="http://www.dronamics.com/" TargetMode="External"/><Relationship Id="rId19" Type="http://schemas.openxmlformats.org/officeDocument/2006/relationships/hyperlink" Target="https://angel.co/agilebits/jobs" TargetMode="External"/><Relationship Id="rId189" Type="http://schemas.openxmlformats.org/officeDocument/2006/relationships/hyperlink" Target="https://blog.todoist.com/wp-content/uploads/2013/11/doist_logo.png" TargetMode="External"/><Relationship Id="rId188" Type="http://schemas.openxmlformats.org/officeDocument/2006/relationships/hyperlink" Target="https://doist.com/jobs/" TargetMode="External"/><Relationship Id="rId187" Type="http://schemas.openxmlformats.org/officeDocument/2006/relationships/hyperlink" Target="http://doist.io/" TargetMode="External"/><Relationship Id="rId186" Type="http://schemas.openxmlformats.org/officeDocument/2006/relationships/hyperlink" Target="https://www.docker.com/sites/default/files/legal/small_v.png" TargetMode="External"/><Relationship Id="rId185" Type="http://schemas.openxmlformats.org/officeDocument/2006/relationships/hyperlink" Target="https://www.docker.com/careers" TargetMode="External"/><Relationship Id="rId184" Type="http://schemas.openxmlformats.org/officeDocument/2006/relationships/hyperlink" Target="http://www.docker.com" TargetMode="External"/><Relationship Id="rId183" Type="http://schemas.openxmlformats.org/officeDocument/2006/relationships/hyperlink" Target="https://iwantmyname.com/images/apps/divshot.png" TargetMode="External"/><Relationship Id="rId182" Type="http://schemas.openxmlformats.org/officeDocument/2006/relationships/hyperlink" Target="http://divshot.com" TargetMode="External"/><Relationship Id="rId181" Type="http://schemas.openxmlformats.org/officeDocument/2006/relationships/hyperlink" Target="http://www.ditoweb.com/wp-content/uploads/2015/06/dito_logo_no_gradient.png" TargetMode="External"/><Relationship Id="rId180" Type="http://schemas.openxmlformats.org/officeDocument/2006/relationships/hyperlink" Target="http://www.ditoweb.com/company/employment/" TargetMode="External"/><Relationship Id="rId18" Type="http://schemas.openxmlformats.org/officeDocument/2006/relationships/hyperlink" Target="https://agilebits.com/" TargetMode="External"/><Relationship Id="rId179" Type="http://schemas.openxmlformats.org/officeDocument/2006/relationships/hyperlink" Target="http://www.ditoweb.com" TargetMode="External"/><Relationship Id="rId178" Type="http://schemas.openxmlformats.org/officeDocument/2006/relationships/hyperlink" Target="https://www.digitalocean.com/assets/images/logos-badges/png/DO_Logo_Vertical_Blue-75e0d68b.png" TargetMode="External"/><Relationship Id="rId177" Type="http://schemas.openxmlformats.org/officeDocument/2006/relationships/hyperlink" Target="https://www.digitalocean.com/company/careers/" TargetMode="External"/><Relationship Id="rId176" Type="http://schemas.openxmlformats.org/officeDocument/2006/relationships/hyperlink" Target="http://www.digitalocean.com" TargetMode="External"/><Relationship Id="rId175" Type="http://schemas.openxmlformats.org/officeDocument/2006/relationships/hyperlink" Target="https://90digital.com/" TargetMode="External"/><Relationship Id="rId174" Type="http://schemas.openxmlformats.org/officeDocument/2006/relationships/hyperlink" Target="http://twitter.com/90DigitalAgency" TargetMode="External"/><Relationship Id="rId173" Type="http://schemas.openxmlformats.org/officeDocument/2006/relationships/hyperlink" Target="https://carlispina.files.wordpress.com/2015/05/screen-shot-2015-05-08-at-6-58-21-pm.png" TargetMode="External"/><Relationship Id="rId172" Type="http://schemas.openxmlformats.org/officeDocument/2006/relationships/hyperlink" Target="http://deekit.com" TargetMode="External"/><Relationship Id="rId171" Type="http://schemas.openxmlformats.org/officeDocument/2006/relationships/hyperlink" Target="https://upload.wikimedia.org/wikipedia/en/d/d3/Datastax_Logo.png" TargetMode="External"/><Relationship Id="rId170" Type="http://schemas.openxmlformats.org/officeDocument/2006/relationships/hyperlink" Target="http://www.datastax.com/company/careers/search" TargetMode="External"/><Relationship Id="rId17" Type="http://schemas.openxmlformats.org/officeDocument/2006/relationships/hyperlink" Target="https://www.groovehq.com/assets/marketing/sbs/logos/adespresso-8e1697d7d80d860d6dababa0d1cf1eb6.png" TargetMode="External"/><Relationship Id="rId169" Type="http://schemas.openxmlformats.org/officeDocument/2006/relationships/hyperlink" Target="http://www.datastax.com" TargetMode="External"/><Relationship Id="rId168" Type="http://schemas.openxmlformats.org/officeDocument/2006/relationships/hyperlink" Target="https://d1qb2nb5cznatu.cloudfront.net/startups/i/658830-1c37c9065df93198fb7de582310108f5-medium_jpg.jpg?buster=1428094348" TargetMode="External"/><Relationship Id="rId167" Type="http://schemas.openxmlformats.org/officeDocument/2006/relationships/hyperlink" Target="http://www.cuddli.com/" TargetMode="External"/><Relationship Id="rId166" Type="http://schemas.openxmlformats.org/officeDocument/2006/relationships/hyperlink" Target="http://www.crometrics.com/" TargetMode="External"/><Relationship Id="rId165" Type="http://schemas.openxmlformats.org/officeDocument/2006/relationships/hyperlink" Target="https://angel.co/cozycloud" TargetMode="External"/><Relationship Id="rId164" Type="http://schemas.openxmlformats.org/officeDocument/2006/relationships/hyperlink" Target="https://cozy.io" TargetMode="External"/><Relationship Id="rId163" Type="http://schemas.openxmlformats.org/officeDocument/2006/relationships/hyperlink" Target="http://twitter.com/MyCozyCloud" TargetMode="External"/><Relationship Id="rId162" Type="http://schemas.openxmlformats.org/officeDocument/2006/relationships/hyperlink" Target="http://pamelafrostdennis.com/wp-content/uploads/2014/11/logo-copyblogger.png" TargetMode="External"/><Relationship Id="rId161" Type="http://schemas.openxmlformats.org/officeDocument/2006/relationships/hyperlink" Target="http://www.copyblogger.com" TargetMode="External"/><Relationship Id="rId160" Type="http://schemas.openxmlformats.org/officeDocument/2006/relationships/hyperlink" Target="http://camps.copass.org/assets/img/about-placeholder-iphone.jpg" TargetMode="External"/><Relationship Id="rId16" Type="http://schemas.openxmlformats.org/officeDocument/2006/relationships/hyperlink" Target="https://adespresso.com/jobs/" TargetMode="External"/><Relationship Id="rId159" Type="http://schemas.openxmlformats.org/officeDocument/2006/relationships/hyperlink" Target="https://copass.org/jobs" TargetMode="External"/><Relationship Id="rId158" Type="http://schemas.openxmlformats.org/officeDocument/2006/relationships/hyperlink" Target="https://copass.org/" TargetMode="External"/><Relationship Id="rId157" Type="http://schemas.openxmlformats.org/officeDocument/2006/relationships/hyperlink" Target="http://www.continu.co/" TargetMode="External"/><Relationship Id="rId156" Type="http://schemas.openxmlformats.org/officeDocument/2006/relationships/hyperlink" Target="http://twitter.com/@continu" TargetMode="External"/><Relationship Id="rId155" Type="http://schemas.openxmlformats.org/officeDocument/2006/relationships/hyperlink" Target="https://www.pagerduty.com/assets/compose-logo-black.svg" TargetMode="External"/><Relationship Id="rId154" Type="http://schemas.openxmlformats.org/officeDocument/2006/relationships/hyperlink" Target="https://www.compose.io/jobs/" TargetMode="External"/><Relationship Id="rId153" Type="http://schemas.openxmlformats.org/officeDocument/2006/relationships/hyperlink" Target="https://www.compose.io/" TargetMode="External"/><Relationship Id="rId152" Type="http://schemas.openxmlformats.org/officeDocument/2006/relationships/hyperlink" Target="https://www.couponchief.com/images/logos/51677_sq_1.jpg" TargetMode="External"/><Relationship Id="rId151" Type="http://schemas.openxmlformats.org/officeDocument/2006/relationships/hyperlink" Target="http://jobs.collage.com/" TargetMode="External"/><Relationship Id="rId150" Type="http://schemas.openxmlformats.org/officeDocument/2006/relationships/hyperlink" Target="https://www.collage.com/" TargetMode="External"/><Relationship Id="rId15" Type="http://schemas.openxmlformats.org/officeDocument/2006/relationships/hyperlink" Target="https://adespresso.com/" TargetMode="External"/><Relationship Id="rId149" Type="http://schemas.openxmlformats.org/officeDocument/2006/relationships/hyperlink" Target="http://collage.com" TargetMode="External"/><Relationship Id="rId148" Type="http://schemas.openxmlformats.org/officeDocument/2006/relationships/hyperlink" Target="https://tecnocode.co.uk/wp-content/uploads/2015/01/COLLABORA_03_PMS.png" TargetMode="External"/><Relationship Id="rId147" Type="http://schemas.openxmlformats.org/officeDocument/2006/relationships/hyperlink" Target="https://www.collabora.com/about-us/careers.html" TargetMode="External"/><Relationship Id="rId146" Type="http://schemas.openxmlformats.org/officeDocument/2006/relationships/hyperlink" Target="https://www.collabora.com/" TargetMode="External"/><Relationship Id="rId145" Type="http://schemas.openxmlformats.org/officeDocument/2006/relationships/hyperlink" Target="http://content.prnewswire.com/images/LA86451322014.jpg" TargetMode="External"/><Relationship Id="rId144" Type="http://schemas.openxmlformats.org/officeDocument/2006/relationships/hyperlink" Target="http://www.collab.net/company/careers" TargetMode="External"/><Relationship Id="rId143" Type="http://schemas.openxmlformats.org/officeDocument/2006/relationships/hyperlink" Target="http://www.collab.net/" TargetMode="External"/><Relationship Id="rId142" Type="http://schemas.openxmlformats.org/officeDocument/2006/relationships/hyperlink" Target="https://www.pagerduty.com/assets/codeship-logo-horizontal.png" TargetMode="External"/><Relationship Id="rId141" Type="http://schemas.openxmlformats.org/officeDocument/2006/relationships/hyperlink" Target="https://codeship.com/jobs" TargetMode="External"/><Relationship Id="rId140" Type="http://schemas.openxmlformats.org/officeDocument/2006/relationships/hyperlink" Target="https://codeship.com/" TargetMode="External"/><Relationship Id="rId14" Type="http://schemas.openxmlformats.org/officeDocument/2006/relationships/hyperlink" Target="https://s3.amazonaws.com/prodcalogos.s3-website-us-west-1.amazonaws.comprodcalogos/AP_PMS_Logo(R)_H_calogo1628.jpg" TargetMode="External"/><Relationship Id="rId139" Type="http://schemas.openxmlformats.org/officeDocument/2006/relationships/hyperlink" Target="https://codecontrol.io/join-us" TargetMode="External"/><Relationship Id="rId138" Type="http://schemas.openxmlformats.org/officeDocument/2006/relationships/hyperlink" Target="https://codecontrol.io" TargetMode="External"/><Relationship Id="rId137" Type="http://schemas.openxmlformats.org/officeDocument/2006/relationships/hyperlink" Target="https://twitter.com/CodeControl_" TargetMode="External"/><Relationship Id="rId136" Type="http://schemas.openxmlformats.org/officeDocument/2006/relationships/hyperlink" Target="https://remote.co/wp-content/uploads/2015/06/codebusters_logo.png" TargetMode="External"/><Relationship Id="rId135" Type="http://schemas.openxmlformats.org/officeDocument/2006/relationships/hyperlink" Target="http://codebusters.applytojob.com/apply" TargetMode="External"/><Relationship Id="rId134" Type="http://schemas.openxmlformats.org/officeDocument/2006/relationships/hyperlink" Target="http://www.codebusters.com/" TargetMode="External"/><Relationship Id="rId133" Type="http://schemas.openxmlformats.org/officeDocument/2006/relationships/hyperlink" Target="https://d1b2g2ownqaryk.cloudfront.net/assets/home/cloudpeeps-logo-big-3b5966595f07b84610a150859b8d7467.png" TargetMode="External"/><Relationship Id="rId132" Type="http://schemas.openxmlformats.org/officeDocument/2006/relationships/hyperlink" Target="https://www.cloudpeeps.com/jobs" TargetMode="External"/><Relationship Id="rId131" Type="http://schemas.openxmlformats.org/officeDocument/2006/relationships/hyperlink" Target="https://www.cloudpeeps.com/" TargetMode="External"/><Relationship Id="rId130" Type="http://schemas.openxmlformats.org/officeDocument/2006/relationships/hyperlink" Target="https://www.cloudsherpas.com/thecloud/wp-content/themes/cloudsherpas/assets/images/logo.svg" TargetMode="External"/><Relationship Id="rId13" Type="http://schemas.openxmlformats.org/officeDocument/2006/relationships/hyperlink" Target="http://www.accelerationpartners.com/join-our-team" TargetMode="External"/><Relationship Id="rId129" Type="http://schemas.openxmlformats.org/officeDocument/2006/relationships/hyperlink" Target="https://www.cloudsherpas.com/about/careers/" TargetMode="External"/><Relationship Id="rId128" Type="http://schemas.openxmlformats.org/officeDocument/2006/relationships/hyperlink" Target="https://jobs.lever.co/close.io/" TargetMode="External"/><Relationship Id="rId127" Type="http://schemas.openxmlformats.org/officeDocument/2006/relationships/hyperlink" Target="https://twitter.com/steli" TargetMode="External"/><Relationship Id="rId126" Type="http://schemas.openxmlformats.org/officeDocument/2006/relationships/hyperlink" Target="https://close.io" TargetMode="External"/><Relationship Id="rId125" Type="http://schemas.openxmlformats.org/officeDocument/2006/relationships/hyperlink" Target="http://twitter.com/closeio" TargetMode="External"/><Relationship Id="rId124" Type="http://schemas.openxmlformats.org/officeDocument/2006/relationships/hyperlink" Target="http://close.io" TargetMode="External"/><Relationship Id="rId123" Type="http://schemas.openxmlformats.org/officeDocument/2006/relationships/hyperlink" Target="http://blog.clevertech.biz/img/ctlogo@2x.png" TargetMode="External"/><Relationship Id="rId122" Type="http://schemas.openxmlformats.org/officeDocument/2006/relationships/hyperlink" Target="http://hire.clevertech.biz/" TargetMode="External"/><Relationship Id="rId121" Type="http://schemas.openxmlformats.org/officeDocument/2006/relationships/hyperlink" Target="http://www.clevertech.biz/" TargetMode="External"/><Relationship Id="rId120" Type="http://schemas.openxmlformats.org/officeDocument/2006/relationships/hyperlink" Target="https://jobs.drupal.org/sites/default/files/styles/company-logo-360x360/public/company_logos/CivicActions-Logo-360.png?itok=LC2Pu-08" TargetMode="External"/><Relationship Id="rId12" Type="http://schemas.openxmlformats.org/officeDocument/2006/relationships/hyperlink" Target="http://www.accelerationpartners.com/" TargetMode="External"/><Relationship Id="rId119" Type="http://schemas.openxmlformats.org/officeDocument/2006/relationships/hyperlink" Target="https://civicactions.com/careers" TargetMode="External"/><Relationship Id="rId118" Type="http://schemas.openxmlformats.org/officeDocument/2006/relationships/hyperlink" Target="https://civicactions.com/" TargetMode="External"/><Relationship Id="rId117" Type="http://schemas.openxmlformats.org/officeDocument/2006/relationships/hyperlink" Target="https://dmmj3mmt94rvw.cloudfront.net/assets/img/logo-145f066d89dee197e244caba140207e3.png" TargetMode="External"/><Relationship Id="rId116" Type="http://schemas.openxmlformats.org/officeDocument/2006/relationships/hyperlink" Target="https://circleci.com/jobs" TargetMode="External"/><Relationship Id="rId115" Type="http://schemas.openxmlformats.org/officeDocument/2006/relationships/hyperlink" Target="https://circleci.com/" TargetMode="External"/><Relationship Id="rId114" Type="http://schemas.openxmlformats.org/officeDocument/2006/relationships/hyperlink" Target="http://ww1.prweb.com/prfiles/2013/11/01/11296941/gI_139594_logo.jpg" TargetMode="External"/><Relationship Id="rId113" Type="http://schemas.openxmlformats.org/officeDocument/2006/relationships/hyperlink" Target="http://ciaobambino.com/" TargetMode="External"/><Relationship Id="rId112" Type="http://schemas.openxmlformats.org/officeDocument/2006/relationships/hyperlink" Target="http://s3.amazonaws.com/opscode-corpsite/assets/121/pic-chef-logo.png" TargetMode="External"/><Relationship Id="rId111" Type="http://schemas.openxmlformats.org/officeDocument/2006/relationships/hyperlink" Target="https://www.chef.io/careers/" TargetMode="External"/><Relationship Id="rId110" Type="http://schemas.openxmlformats.org/officeDocument/2006/relationships/hyperlink" Target="https://www.chef.io" TargetMode="External"/><Relationship Id="rId11" Type="http://schemas.openxmlformats.org/officeDocument/2006/relationships/hyperlink" Target="https://actionable.co/careers" TargetMode="External"/><Relationship Id="rId109" Type="http://schemas.openxmlformats.org/officeDocument/2006/relationships/hyperlink" Target="http://www.careerslab.co/" TargetMode="External"/><Relationship Id="rId108" Type="http://schemas.openxmlformats.org/officeDocument/2006/relationships/hyperlink" Target="http://twitter.com/agatakruszka" TargetMode="External"/><Relationship Id="rId107" Type="http://schemas.openxmlformats.org/officeDocument/2006/relationships/hyperlink" Target="https://cdn.changetip.com/img/logos/changetip_round_icon.png" TargetMode="External"/><Relationship Id="rId106" Type="http://schemas.openxmlformats.org/officeDocument/2006/relationships/hyperlink" Target="https://www.changetip.com" TargetMode="External"/><Relationship Id="rId105" Type="http://schemas.openxmlformats.org/officeDocument/2006/relationships/hyperlink" Target="http://pathfindersoftware.com/wp-content/uploads/catalyze-logo-v1-flat1.png" TargetMode="External"/><Relationship Id="rId104" Type="http://schemas.openxmlformats.org/officeDocument/2006/relationships/hyperlink" Target="https://catalyze.io/jobs" TargetMode="External"/><Relationship Id="rId103" Type="http://schemas.openxmlformats.org/officeDocument/2006/relationships/hyperlink" Target="https://catalyze.io/" TargetMode="External"/><Relationship Id="rId102" Type="http://schemas.openxmlformats.org/officeDocument/2006/relationships/hyperlink" Target="https://design.ubuntu.com/wp-content/uploads/logo-canonical_no%E2%84%A2-aubergine-hex.svg" TargetMode="External"/><Relationship Id="rId101" Type="http://schemas.openxmlformats.org/officeDocument/2006/relationships/hyperlink" Target="http://www.canonical.com/careers" TargetMode="External"/><Relationship Id="rId100" Type="http://schemas.openxmlformats.org/officeDocument/2006/relationships/hyperlink" Target="http://www.canonical.com/" TargetMode="External"/><Relationship Id="rId10" Type="http://schemas.openxmlformats.org/officeDocument/2006/relationships/hyperlink" Target="http://twitter.com/actionablechris" TargetMode="External"/><Relationship Id="rId1" Type="http://schemas.openxmlformats.org/officeDocument/2006/relationships/hyperlink" Target="https://remotive.io/communit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S773"/>
  <sheetViews>
    <sheetView showGridLines="0" tabSelected="1" workbookViewId="0">
      <pane ySplit="4" topLeftCell="A108" activePane="bottomLeft" state="frozen"/>
      <selection/>
      <selection pane="bottomLeft" activeCell="C122" sqref="C122"/>
    </sheetView>
  </sheetViews>
  <sheetFormatPr defaultColWidth="12.6285714285714" defaultRowHeight="15.75" customHeight="1"/>
  <cols>
    <col min="1" max="2" width="6.87619047619048" hidden="1" customWidth="1"/>
    <col min="3" max="3" width="31.5047619047619" customWidth="1"/>
    <col min="4" max="4" width="19.752380952381" hidden="1" customWidth="1"/>
    <col min="5" max="5" width="23" hidden="1" customWidth="1"/>
    <col min="6" max="6" width="9.62857142857143" customWidth="1"/>
    <col min="7" max="7" width="23.1333333333333" customWidth="1"/>
    <col min="8" max="8" width="11.6285714285714" customWidth="1"/>
    <col min="9" max="9" width="69.7523809523809" customWidth="1"/>
    <col min="10" max="10" width="21.5047619047619" customWidth="1"/>
    <col min="11" max="11" width="15.3809523809524" customWidth="1"/>
    <col min="12" max="12" width="13.8761904761905" customWidth="1"/>
    <col min="13" max="13" width="16.247619047619" customWidth="1"/>
    <col min="14" max="14" width="13.8761904761905" hidden="1" customWidth="1"/>
    <col min="15" max="15" width="31.752380952381" hidden="1" customWidth="1"/>
    <col min="16" max="16" width="29.1333333333333" customWidth="1"/>
    <col min="17" max="19" width="46.752380952381" hidden="1" customWidth="1"/>
  </cols>
  <sheetData>
    <row r="1" ht="35.25" customHeight="1" spans="1:19">
      <c r="A1" s="26"/>
      <c r="B1" s="26"/>
      <c r="C1" s="26" t="s">
        <v>0</v>
      </c>
      <c r="G1" s="27" t="s">
        <v>1</v>
      </c>
      <c r="I1" s="72" t="s">
        <v>2</v>
      </c>
      <c r="J1" s="73" t="s">
        <v>3</v>
      </c>
      <c r="L1" s="43" t="s">
        <v>4</v>
      </c>
      <c r="M1" s="26"/>
      <c r="N1" s="26"/>
      <c r="O1" s="26"/>
      <c r="P1" s="44" t="s">
        <v>5</v>
      </c>
      <c r="Q1" s="26"/>
      <c r="R1" s="26"/>
      <c r="S1" s="26"/>
    </row>
    <row r="2" ht="27" customHeight="1" spans="1:19">
      <c r="A2" s="31" t="s">
        <v>6</v>
      </c>
      <c r="B2" s="31"/>
      <c r="C2" s="31" t="s">
        <v>7</v>
      </c>
      <c r="G2" s="31" t="s">
        <v>8</v>
      </c>
      <c r="H2" s="31" t="s">
        <v>9</v>
      </c>
      <c r="I2" s="31" t="s">
        <v>10</v>
      </c>
      <c r="J2" s="31" t="s">
        <v>11</v>
      </c>
      <c r="K2" s="31" t="s">
        <v>12</v>
      </c>
      <c r="L2" s="31" t="s">
        <v>13</v>
      </c>
      <c r="M2" s="31" t="s">
        <v>14</v>
      </c>
      <c r="N2" s="31" t="s">
        <v>15</v>
      </c>
      <c r="O2" s="31"/>
      <c r="P2" s="31" t="s">
        <v>16</v>
      </c>
      <c r="Q2" s="31" t="s">
        <v>17</v>
      </c>
      <c r="R2" s="31"/>
      <c r="S2" s="31"/>
    </row>
    <row r="3" ht="18.75" customHeight="1" spans="1:19">
      <c r="A3" s="64"/>
      <c r="B3" s="64"/>
      <c r="C3" s="65" t="s">
        <v>18</v>
      </c>
      <c r="G3" s="66" t="s">
        <v>19</v>
      </c>
      <c r="I3" s="74" t="s">
        <v>20</v>
      </c>
      <c r="J3" s="75" t="s">
        <v>21</v>
      </c>
      <c r="K3" s="64"/>
      <c r="L3" s="64"/>
      <c r="M3" s="64"/>
      <c r="N3" s="64"/>
      <c r="O3" s="76"/>
      <c r="P3" s="76"/>
      <c r="Q3" s="76"/>
      <c r="R3" s="76"/>
      <c r="S3" s="76"/>
    </row>
    <row r="4" ht="15" spans="1:19">
      <c r="A4" s="67"/>
      <c r="B4" s="67"/>
      <c r="C4" s="68" t="s">
        <v>22</v>
      </c>
      <c r="G4" s="69" t="s">
        <v>23</v>
      </c>
      <c r="I4" s="77" t="s">
        <v>24</v>
      </c>
      <c r="J4" s="67"/>
      <c r="K4" s="67"/>
      <c r="L4" s="67"/>
      <c r="M4" s="67"/>
      <c r="N4" s="67"/>
      <c r="O4" s="67"/>
      <c r="P4" s="67"/>
      <c r="Q4" s="67"/>
      <c r="R4" s="67"/>
      <c r="S4" s="67"/>
    </row>
    <row r="5" ht="12.75" spans="5:19">
      <c r="E5" s="13"/>
      <c r="F5" s="39"/>
      <c r="G5" s="39"/>
      <c r="H5" s="70"/>
      <c r="J5" s="13"/>
      <c r="O5" s="13"/>
      <c r="P5" s="13"/>
      <c r="Q5" s="13"/>
      <c r="R5" s="13"/>
      <c r="S5" s="13"/>
    </row>
    <row r="6" ht="12.75" spans="1:19">
      <c r="A6" t="s">
        <v>25</v>
      </c>
      <c r="B6" t="s">
        <v>26</v>
      </c>
      <c r="C6" t="s">
        <v>27</v>
      </c>
      <c r="D6" t="s">
        <v>27</v>
      </c>
      <c r="E6" s="13" t="s">
        <v>28</v>
      </c>
      <c r="F6" s="39"/>
      <c r="G6" s="39" t="str">
        <f>CONCATENATE(E6,D6)</f>
        <v>twitter.com/100Starlings</v>
      </c>
      <c r="H6" s="95" t="s">
        <v>29</v>
      </c>
      <c r="I6" t="s">
        <v>30</v>
      </c>
      <c r="J6" s="13" t="s">
        <v>31</v>
      </c>
      <c r="K6" t="s">
        <v>32</v>
      </c>
      <c r="L6" t="s">
        <v>33</v>
      </c>
      <c r="M6" t="s">
        <v>34</v>
      </c>
      <c r="N6" t="s">
        <v>35</v>
      </c>
      <c r="O6" s="13" t="s">
        <v>28</v>
      </c>
      <c r="P6" s="13" t="str">
        <f>CONCATENATE(O6,N6)</f>
        <v>twitter.com/bru</v>
      </c>
      <c r="Q6" s="13" t="s">
        <v>36</v>
      </c>
      <c r="R6" s="13"/>
      <c r="S6" s="13"/>
    </row>
    <row r="7" ht="12.75" spans="2:16">
      <c r="B7" t="s">
        <v>26</v>
      </c>
      <c r="C7" t="s">
        <v>37</v>
      </c>
      <c r="E7" s="13"/>
      <c r="F7" s="39"/>
      <c r="G7" s="39" t="s">
        <v>38</v>
      </c>
      <c r="H7" s="95" t="s">
        <v>39</v>
      </c>
      <c r="I7" t="s">
        <v>40</v>
      </c>
      <c r="J7" s="13" t="s">
        <v>41</v>
      </c>
      <c r="L7" t="s">
        <v>42</v>
      </c>
      <c r="M7" t="s">
        <v>43</v>
      </c>
      <c r="N7" s="8"/>
      <c r="O7" s="8"/>
      <c r="P7" s="13" t="s">
        <v>44</v>
      </c>
    </row>
    <row r="8" ht="12.75" spans="1:19">
      <c r="A8" t="s">
        <v>25</v>
      </c>
      <c r="B8" t="s">
        <v>26</v>
      </c>
      <c r="C8" t="s">
        <v>45</v>
      </c>
      <c r="D8" t="s">
        <v>46</v>
      </c>
      <c r="E8" s="13" t="s">
        <v>28</v>
      </c>
      <c r="F8" s="39"/>
      <c r="G8" s="39" t="str">
        <f t="shared" ref="G8:G11" si="0">CONCATENATE(E8,D8)</f>
        <v>twitter.com/2600hertz</v>
      </c>
      <c r="H8" s="95" t="s">
        <v>47</v>
      </c>
      <c r="I8" t="s">
        <v>48</v>
      </c>
      <c r="J8" s="13" t="s">
        <v>49</v>
      </c>
      <c r="K8" t="s">
        <v>50</v>
      </c>
      <c r="L8" t="s">
        <v>42</v>
      </c>
      <c r="M8" t="s">
        <v>51</v>
      </c>
      <c r="N8" s="8"/>
      <c r="O8" s="8"/>
      <c r="Q8" s="13" t="s">
        <v>52</v>
      </c>
      <c r="R8" s="13"/>
      <c r="S8" s="13"/>
    </row>
    <row r="9" ht="12.75" spans="1:19">
      <c r="A9" t="s">
        <v>25</v>
      </c>
      <c r="B9" t="s">
        <v>26</v>
      </c>
      <c r="C9" t="s">
        <v>53</v>
      </c>
      <c r="D9" t="s">
        <v>54</v>
      </c>
      <c r="E9" s="13" t="s">
        <v>28</v>
      </c>
      <c r="F9" s="39"/>
      <c r="G9" s="39" t="str">
        <f t="shared" si="0"/>
        <v>twitter.com/33sticks</v>
      </c>
      <c r="H9" s="95" t="s">
        <v>29</v>
      </c>
      <c r="I9" t="s">
        <v>55</v>
      </c>
      <c r="J9" s="13" t="s">
        <v>56</v>
      </c>
      <c r="K9" t="s">
        <v>57</v>
      </c>
      <c r="L9" t="s">
        <v>42</v>
      </c>
      <c r="M9" t="s">
        <v>58</v>
      </c>
      <c r="N9" t="s">
        <v>59</v>
      </c>
      <c r="O9" s="13" t="s">
        <v>28</v>
      </c>
      <c r="P9" s="13" t="str">
        <f t="shared" ref="P9:P12" si="1">CONCATENATE(O9,N9)</f>
        <v>twitter.com/usujason</v>
      </c>
      <c r="Q9" s="13" t="s">
        <v>60</v>
      </c>
      <c r="R9" s="13"/>
      <c r="S9" s="13"/>
    </row>
    <row r="10" ht="12.75" spans="1:19">
      <c r="A10" t="s">
        <v>25</v>
      </c>
      <c r="B10" t="s">
        <v>26</v>
      </c>
      <c r="C10" t="s">
        <v>61</v>
      </c>
      <c r="D10" t="s">
        <v>62</v>
      </c>
      <c r="E10" s="13" t="s">
        <v>28</v>
      </c>
      <c r="F10" s="39"/>
      <c r="G10" s="39" t="str">
        <f t="shared" si="0"/>
        <v>twitter.com/3DPrinterOS</v>
      </c>
      <c r="H10" s="70" t="s">
        <v>47</v>
      </c>
      <c r="I10" t="s">
        <v>63</v>
      </c>
      <c r="J10" s="13" t="s">
        <v>64</v>
      </c>
      <c r="K10" t="s">
        <v>65</v>
      </c>
      <c r="L10" t="s">
        <v>42</v>
      </c>
      <c r="M10" t="s">
        <v>66</v>
      </c>
      <c r="N10" t="s">
        <v>67</v>
      </c>
      <c r="O10" s="13" t="s">
        <v>68</v>
      </c>
      <c r="P10" s="13" t="str">
        <f t="shared" si="1"/>
        <v>http://twitter.com/JDogru</v>
      </c>
      <c r="Q10" s="13" t="s">
        <v>69</v>
      </c>
      <c r="R10" s="13"/>
      <c r="S10" s="13"/>
    </row>
    <row r="11" ht="12.75" spans="1:19">
      <c r="A11" t="s">
        <v>25</v>
      </c>
      <c r="B11" t="s">
        <v>26</v>
      </c>
      <c r="C11" t="s">
        <v>70</v>
      </c>
      <c r="D11" t="s">
        <v>71</v>
      </c>
      <c r="E11" s="13" t="s">
        <v>28</v>
      </c>
      <c r="F11" s="39"/>
      <c r="G11" s="39" t="str">
        <f t="shared" si="0"/>
        <v>twitter.com/feeldCo</v>
      </c>
      <c r="H11" s="70" t="s">
        <v>47</v>
      </c>
      <c r="I11" t="s">
        <v>72</v>
      </c>
      <c r="J11" s="13" t="s">
        <v>73</v>
      </c>
      <c r="K11" t="s">
        <v>32</v>
      </c>
      <c r="L11" t="s">
        <v>33</v>
      </c>
      <c r="M11" t="s">
        <v>74</v>
      </c>
      <c r="N11" t="s">
        <v>75</v>
      </c>
      <c r="O11" s="13" t="s">
        <v>28</v>
      </c>
      <c r="P11" s="13" t="str">
        <f t="shared" si="1"/>
        <v>twitter.com/denull</v>
      </c>
      <c r="Q11" s="13" t="s">
        <v>76</v>
      </c>
      <c r="R11" s="13"/>
      <c r="S11" s="13"/>
    </row>
    <row r="12" ht="12.75" spans="1:19">
      <c r="A12" t="s">
        <v>25</v>
      </c>
      <c r="B12" t="s">
        <v>26</v>
      </c>
      <c r="C12" t="s">
        <v>77</v>
      </c>
      <c r="D12" t="s">
        <v>78</v>
      </c>
      <c r="E12" s="13" t="s">
        <v>28</v>
      </c>
      <c r="F12" s="13"/>
      <c r="G12" s="13" t="s">
        <v>79</v>
      </c>
      <c r="H12" s="70" t="s">
        <v>47</v>
      </c>
      <c r="I12" t="s">
        <v>80</v>
      </c>
      <c r="J12" s="13" t="s">
        <v>81</v>
      </c>
      <c r="K12" t="s">
        <v>82</v>
      </c>
      <c r="L12" t="s">
        <v>83</v>
      </c>
      <c r="M12" t="s">
        <v>84</v>
      </c>
      <c r="N12" t="s">
        <v>85</v>
      </c>
      <c r="O12" s="13" t="s">
        <v>28</v>
      </c>
      <c r="P12" s="13" t="str">
        <f t="shared" si="1"/>
        <v>twitter.com/EricSeuret</v>
      </c>
      <c r="Q12" s="8"/>
      <c r="R12" s="8"/>
      <c r="S12" s="8"/>
    </row>
    <row r="13" ht="12.75" spans="1:19">
      <c r="A13" t="s">
        <v>25</v>
      </c>
      <c r="B13" t="s">
        <v>26</v>
      </c>
      <c r="C13" t="s">
        <v>86</v>
      </c>
      <c r="D13" t="s">
        <v>87</v>
      </c>
      <c r="E13" s="13" t="s">
        <v>28</v>
      </c>
      <c r="F13" s="39"/>
      <c r="G13" s="39" t="str">
        <f>CONCATENATE(E13,D13)</f>
        <v>twitter.com/4ventosnet</v>
      </c>
      <c r="H13" s="70" t="s">
        <v>29</v>
      </c>
      <c r="I13" t="s">
        <v>88</v>
      </c>
      <c r="J13" s="13" t="s">
        <v>89</v>
      </c>
      <c r="K13" t="s">
        <v>90</v>
      </c>
      <c r="L13" t="s">
        <v>91</v>
      </c>
      <c r="M13" t="s">
        <v>92</v>
      </c>
      <c r="N13" s="8"/>
      <c r="O13" s="8"/>
      <c r="P13" s="13" t="s">
        <v>93</v>
      </c>
      <c r="Q13" s="8"/>
      <c r="R13" s="8"/>
      <c r="S13" s="8"/>
    </row>
    <row r="14" ht="12.75" spans="2:13">
      <c r="B14" t="s">
        <v>26</v>
      </c>
      <c r="C14" t="s">
        <v>94</v>
      </c>
      <c r="E14" s="13"/>
      <c r="F14" s="13"/>
      <c r="G14" s="13" t="s">
        <v>95</v>
      </c>
      <c r="H14" s="70" t="s">
        <v>47</v>
      </c>
      <c r="I14" t="s">
        <v>96</v>
      </c>
      <c r="J14" s="13" t="s">
        <v>97</v>
      </c>
      <c r="K14" t="s">
        <v>98</v>
      </c>
      <c r="L14" t="s">
        <v>42</v>
      </c>
      <c r="M14" t="s">
        <v>99</v>
      </c>
    </row>
    <row r="15" ht="12.75" spans="2:16">
      <c r="B15" t="s">
        <v>26</v>
      </c>
      <c r="C15" t="s">
        <v>100</v>
      </c>
      <c r="E15" s="13"/>
      <c r="F15" s="13"/>
      <c r="G15" s="13" t="s">
        <v>101</v>
      </c>
      <c r="H15" s="70" t="s">
        <v>47</v>
      </c>
      <c r="I15" t="s">
        <v>102</v>
      </c>
      <c r="J15" s="13" t="s">
        <v>103</v>
      </c>
      <c r="K15" t="s">
        <v>104</v>
      </c>
      <c r="L15" t="s">
        <v>42</v>
      </c>
      <c r="M15" t="s">
        <v>105</v>
      </c>
      <c r="P15" s="13" t="s">
        <v>106</v>
      </c>
    </row>
    <row r="16" spans="1:19">
      <c r="A16" t="s">
        <v>25</v>
      </c>
      <c r="B16" t="s">
        <v>26</v>
      </c>
      <c r="C16" t="s">
        <v>107</v>
      </c>
      <c r="D16" t="s">
        <v>108</v>
      </c>
      <c r="E16" s="13" t="s">
        <v>28</v>
      </c>
      <c r="F16" s="39"/>
      <c r="G16" s="39" t="str">
        <f t="shared" ref="G16:G18" si="2">CONCATENATE(E16,D16)</f>
        <v>twitter.com/accelerationpar</v>
      </c>
      <c r="H16" s="70" t="s">
        <v>39</v>
      </c>
      <c r="I16" t="s">
        <v>109</v>
      </c>
      <c r="J16" s="13" t="s">
        <v>110</v>
      </c>
      <c r="K16" t="s">
        <v>111</v>
      </c>
      <c r="L16" t="s">
        <v>42</v>
      </c>
      <c r="M16" t="s">
        <v>112</v>
      </c>
      <c r="N16" t="s">
        <v>113</v>
      </c>
      <c r="O16" s="13" t="s">
        <v>28</v>
      </c>
      <c r="P16" s="13" t="str">
        <f>CONCATENATE(O16,N16)</f>
        <v>twitter.com/robert_glazer</v>
      </c>
      <c r="Q16" s="13" t="s">
        <v>114</v>
      </c>
      <c r="R16" s="13"/>
      <c r="S16" s="13"/>
    </row>
    <row r="17" ht="12.75" spans="1:19">
      <c r="A17" t="s">
        <v>115</v>
      </c>
      <c r="B17" t="s">
        <v>26</v>
      </c>
      <c r="C17" t="s">
        <v>116</v>
      </c>
      <c r="D17" t="s">
        <v>117</v>
      </c>
      <c r="E17" s="13" t="s">
        <v>28</v>
      </c>
      <c r="F17" s="39"/>
      <c r="G17" s="39" t="str">
        <f t="shared" si="2"/>
        <v>twitter.com/AccellaLLC</v>
      </c>
      <c r="H17" s="70" t="s">
        <v>47</v>
      </c>
      <c r="I17" t="s">
        <v>118</v>
      </c>
      <c r="J17" s="13" t="s">
        <v>119</v>
      </c>
      <c r="K17" t="s">
        <v>120</v>
      </c>
      <c r="L17" t="s">
        <v>42</v>
      </c>
      <c r="M17" t="s">
        <v>121</v>
      </c>
      <c r="N17" s="8"/>
      <c r="O17" s="8"/>
      <c r="Q17" s="13" t="s">
        <v>122</v>
      </c>
      <c r="R17" s="13"/>
      <c r="S17" s="13"/>
    </row>
    <row r="18" ht="12.75" spans="1:19">
      <c r="A18" t="s">
        <v>123</v>
      </c>
      <c r="B18" t="s">
        <v>26</v>
      </c>
      <c r="C18" t="s">
        <v>124</v>
      </c>
      <c r="D18" t="s">
        <v>125</v>
      </c>
      <c r="E18" s="13" t="s">
        <v>28</v>
      </c>
      <c r="F18" s="39"/>
      <c r="G18" s="39" t="str">
        <f t="shared" si="2"/>
        <v>twitter.com/accounto_tech</v>
      </c>
      <c r="H18" s="70" t="s">
        <v>47</v>
      </c>
      <c r="I18" t="s">
        <v>126</v>
      </c>
      <c r="J18" s="13" t="s">
        <v>127</v>
      </c>
      <c r="K18" t="s">
        <v>128</v>
      </c>
      <c r="L18" t="s">
        <v>83</v>
      </c>
      <c r="M18" t="s">
        <v>129</v>
      </c>
      <c r="N18" s="8"/>
      <c r="O18" s="8"/>
      <c r="P18" s="13"/>
      <c r="Q18" s="13" t="s">
        <v>130</v>
      </c>
      <c r="R18" s="13"/>
      <c r="S18" s="13"/>
    </row>
    <row r="19" ht="12.75" spans="1:19">
      <c r="A19" s="8"/>
      <c r="B19" t="s">
        <v>131</v>
      </c>
      <c r="C19" t="s">
        <v>132</v>
      </c>
      <c r="D19" s="8"/>
      <c r="E19" s="8"/>
      <c r="F19" s="13"/>
      <c r="G19" s="13" t="s">
        <v>133</v>
      </c>
      <c r="H19" s="70" t="s">
        <v>134</v>
      </c>
      <c r="I19" t="s">
        <v>135</v>
      </c>
      <c r="J19" s="13" t="s">
        <v>136</v>
      </c>
      <c r="K19" t="s">
        <v>137</v>
      </c>
      <c r="L19" t="s">
        <v>42</v>
      </c>
      <c r="M19" t="s">
        <v>138</v>
      </c>
      <c r="N19" s="8"/>
      <c r="O19" s="8"/>
      <c r="P19" s="8"/>
      <c r="Q19" s="8"/>
      <c r="R19" s="8"/>
      <c r="S19" s="8"/>
    </row>
    <row r="20" ht="12.75" spans="1:19">
      <c r="A20" t="s">
        <v>123</v>
      </c>
      <c r="B20" t="s">
        <v>26</v>
      </c>
      <c r="C20" t="s">
        <v>139</v>
      </c>
      <c r="D20" s="8"/>
      <c r="E20" s="8"/>
      <c r="G20" t="s">
        <v>79</v>
      </c>
      <c r="H20" s="70" t="s">
        <v>47</v>
      </c>
      <c r="I20" t="s">
        <v>140</v>
      </c>
      <c r="J20" s="13" t="s">
        <v>141</v>
      </c>
      <c r="K20" t="s">
        <v>142</v>
      </c>
      <c r="L20" t="s">
        <v>42</v>
      </c>
      <c r="M20" t="s">
        <v>143</v>
      </c>
      <c r="N20" s="8"/>
      <c r="O20" s="8"/>
      <c r="P20" s="13" t="s">
        <v>144</v>
      </c>
      <c r="Q20" s="13" t="s">
        <v>145</v>
      </c>
      <c r="R20" s="13"/>
      <c r="S20" s="13"/>
    </row>
    <row r="21" ht="12.75" spans="1:19">
      <c r="A21" t="s">
        <v>25</v>
      </c>
      <c r="B21" t="s">
        <v>26</v>
      </c>
      <c r="C21" s="13" t="s">
        <v>146</v>
      </c>
      <c r="D21" t="s">
        <v>147</v>
      </c>
      <c r="E21" s="13" t="s">
        <v>28</v>
      </c>
      <c r="F21" s="39"/>
      <c r="G21" s="39" t="str">
        <f>CONCATENATE(E21,D21)</f>
        <v>twitter.com/actionableco</v>
      </c>
      <c r="H21" s="70" t="s">
        <v>47</v>
      </c>
      <c r="I21" t="s">
        <v>148</v>
      </c>
      <c r="J21" s="13" t="s">
        <v>149</v>
      </c>
      <c r="K21" t="s">
        <v>150</v>
      </c>
      <c r="L21" t="s">
        <v>151</v>
      </c>
      <c r="M21" t="s">
        <v>152</v>
      </c>
      <c r="P21" s="13" t="s">
        <v>153</v>
      </c>
      <c r="Q21" s="13" t="s">
        <v>154</v>
      </c>
      <c r="R21" s="13"/>
      <c r="S21" s="13"/>
    </row>
    <row r="22" ht="12.75" spans="2:16">
      <c r="B22" t="s">
        <v>26</v>
      </c>
      <c r="C22" t="s">
        <v>155</v>
      </c>
      <c r="E22" s="13"/>
      <c r="F22" s="39"/>
      <c r="G22" s="39" t="s">
        <v>156</v>
      </c>
      <c r="H22" s="70" t="s">
        <v>134</v>
      </c>
      <c r="I22" t="s">
        <v>157</v>
      </c>
      <c r="J22" s="13" t="s">
        <v>158</v>
      </c>
      <c r="K22" t="s">
        <v>159</v>
      </c>
      <c r="L22" t="s">
        <v>42</v>
      </c>
      <c r="M22" t="s">
        <v>160</v>
      </c>
      <c r="P22" s="13" t="s">
        <v>161</v>
      </c>
    </row>
    <row r="23" ht="12.75" spans="1:19">
      <c r="A23" t="s">
        <v>162</v>
      </c>
      <c r="B23" t="s">
        <v>26</v>
      </c>
      <c r="C23" t="s">
        <v>163</v>
      </c>
      <c r="D23" t="s">
        <v>164</v>
      </c>
      <c r="E23" s="13" t="s">
        <v>28</v>
      </c>
      <c r="F23" s="39"/>
      <c r="G23" s="39" t="str">
        <f t="shared" ref="G23:G25" si="3">CONCATENATE(E23,D23)</f>
        <v>twitter.com/activeprospect</v>
      </c>
      <c r="H23" s="70" t="s">
        <v>39</v>
      </c>
      <c r="I23" t="s">
        <v>165</v>
      </c>
      <c r="J23" s="13" t="s">
        <v>166</v>
      </c>
      <c r="K23" t="s">
        <v>167</v>
      </c>
      <c r="L23" t="s">
        <v>42</v>
      </c>
      <c r="M23" t="s">
        <v>168</v>
      </c>
      <c r="N23" s="8"/>
      <c r="O23" s="8"/>
      <c r="Q23" s="13" t="s">
        <v>169</v>
      </c>
      <c r="R23" s="13"/>
      <c r="S23" s="13"/>
    </row>
    <row r="24" ht="12.75" spans="1:19">
      <c r="A24" t="s">
        <v>25</v>
      </c>
      <c r="B24" t="s">
        <v>26</v>
      </c>
      <c r="C24" t="s">
        <v>170</v>
      </c>
      <c r="D24" t="s">
        <v>171</v>
      </c>
      <c r="E24" s="13" t="s">
        <v>28</v>
      </c>
      <c r="F24" s="39"/>
      <c r="G24" s="39" t="str">
        <f t="shared" si="3"/>
        <v>twitter.com/actyx</v>
      </c>
      <c r="H24" s="70" t="s">
        <v>47</v>
      </c>
      <c r="I24" t="s">
        <v>172</v>
      </c>
      <c r="J24" s="13" t="s">
        <v>173</v>
      </c>
      <c r="K24" t="s">
        <v>174</v>
      </c>
      <c r="L24" t="s">
        <v>175</v>
      </c>
      <c r="M24" t="s">
        <v>176</v>
      </c>
      <c r="N24" t="s">
        <v>177</v>
      </c>
      <c r="O24" s="13" t="s">
        <v>28</v>
      </c>
      <c r="P24" s="13" t="str">
        <f t="shared" ref="P24:P25" si="4">CONCATENATE(O24,N24)</f>
        <v>twitter.com/oliverstollmann</v>
      </c>
      <c r="Q24" s="13" t="s">
        <v>178</v>
      </c>
      <c r="R24" s="13"/>
      <c r="S24" s="13"/>
    </row>
    <row r="25" ht="12.75" spans="1:19">
      <c r="A25" t="s">
        <v>25</v>
      </c>
      <c r="B25" t="s">
        <v>26</v>
      </c>
      <c r="C25" t="s">
        <v>179</v>
      </c>
      <c r="D25" t="s">
        <v>179</v>
      </c>
      <c r="E25" s="13" t="s">
        <v>28</v>
      </c>
      <c r="F25" s="39"/>
      <c r="G25" s="39" t="str">
        <f t="shared" si="3"/>
        <v>twitter.com/AdEspresso</v>
      </c>
      <c r="H25" s="70" t="s">
        <v>39</v>
      </c>
      <c r="I25" t="s">
        <v>180</v>
      </c>
      <c r="J25" s="13" t="s">
        <v>181</v>
      </c>
      <c r="K25" t="s">
        <v>50</v>
      </c>
      <c r="L25" t="s">
        <v>42</v>
      </c>
      <c r="M25" t="s">
        <v>182</v>
      </c>
      <c r="N25" t="s">
        <v>183</v>
      </c>
      <c r="O25" s="13" t="s">
        <v>28</v>
      </c>
      <c r="P25" s="13" t="str">
        <f t="shared" si="4"/>
        <v>twitter.com/MassimoCw</v>
      </c>
      <c r="Q25" s="13" t="s">
        <v>184</v>
      </c>
      <c r="R25" s="13"/>
      <c r="S25" s="13"/>
    </row>
    <row r="26" ht="12.75" spans="1:19">
      <c r="A26" s="8"/>
      <c r="B26" t="s">
        <v>131</v>
      </c>
      <c r="C26" t="s">
        <v>185</v>
      </c>
      <c r="D26" s="8"/>
      <c r="E26" s="8"/>
      <c r="F26" s="13"/>
      <c r="G26" s="13" t="s">
        <v>186</v>
      </c>
      <c r="H26" s="70" t="s">
        <v>47</v>
      </c>
      <c r="I26" t="s">
        <v>187</v>
      </c>
      <c r="J26" s="13" t="s">
        <v>188</v>
      </c>
      <c r="K26" t="s">
        <v>189</v>
      </c>
      <c r="L26" t="s">
        <v>42</v>
      </c>
      <c r="M26" t="s">
        <v>190</v>
      </c>
      <c r="N26" s="8"/>
      <c r="O26" s="8"/>
      <c r="P26" s="13"/>
      <c r="Q26" s="8"/>
      <c r="R26" s="8"/>
      <c r="S26" s="8"/>
    </row>
    <row r="27" ht="12.75" spans="1:19">
      <c r="A27" s="8"/>
      <c r="B27" t="s">
        <v>131</v>
      </c>
      <c r="C27" t="s">
        <v>191</v>
      </c>
      <c r="D27" s="8"/>
      <c r="E27" s="8"/>
      <c r="G27" t="s">
        <v>79</v>
      </c>
      <c r="H27" s="70" t="s">
        <v>47</v>
      </c>
      <c r="I27" t="s">
        <v>192</v>
      </c>
      <c r="J27" s="13" t="s">
        <v>193</v>
      </c>
      <c r="K27" t="s">
        <v>194</v>
      </c>
      <c r="L27" t="s">
        <v>42</v>
      </c>
      <c r="M27" t="s">
        <v>195</v>
      </c>
      <c r="N27" s="8"/>
      <c r="O27" s="8"/>
      <c r="P27" s="8"/>
      <c r="Q27" s="8"/>
      <c r="R27" s="8"/>
      <c r="S27" s="8"/>
    </row>
    <row r="28" ht="12.75" spans="1:19">
      <c r="A28" s="8"/>
      <c r="B28" t="s">
        <v>131</v>
      </c>
      <c r="C28" t="s">
        <v>196</v>
      </c>
      <c r="D28" s="8"/>
      <c r="E28" s="8"/>
      <c r="F28" s="13"/>
      <c r="G28" s="13" t="s">
        <v>197</v>
      </c>
      <c r="H28" s="70" t="s">
        <v>29</v>
      </c>
      <c r="I28" t="s">
        <v>198</v>
      </c>
      <c r="J28" s="13" t="s">
        <v>199</v>
      </c>
      <c r="K28" t="s">
        <v>200</v>
      </c>
      <c r="L28" t="s">
        <v>42</v>
      </c>
      <c r="M28" s="8" t="s">
        <v>201</v>
      </c>
      <c r="N28" s="8"/>
      <c r="O28" s="8"/>
      <c r="Q28" s="8"/>
      <c r="R28" s="8"/>
      <c r="S28" s="8"/>
    </row>
    <row r="29" ht="12.75" spans="1:15">
      <c r="A29" t="s">
        <v>202</v>
      </c>
      <c r="B29" t="s">
        <v>26</v>
      </c>
      <c r="C29" s="71" t="s">
        <v>203</v>
      </c>
      <c r="D29" t="s">
        <v>204</v>
      </c>
      <c r="E29" s="13" t="s">
        <v>28</v>
      </c>
      <c r="F29" s="39"/>
      <c r="G29" s="39" t="str">
        <f t="shared" ref="G29:G31" si="5">CONCATENATE(E29,D29)</f>
        <v>twitter.com/AgentFireSites</v>
      </c>
      <c r="H29" s="70" t="s">
        <v>47</v>
      </c>
      <c r="I29" t="s">
        <v>205</v>
      </c>
      <c r="J29" s="13" t="s">
        <v>206</v>
      </c>
      <c r="K29" t="s">
        <v>207</v>
      </c>
      <c r="L29" t="s">
        <v>42</v>
      </c>
      <c r="M29" t="s">
        <v>208</v>
      </c>
      <c r="N29" s="8"/>
      <c r="O29" s="8"/>
    </row>
    <row r="30" ht="12.75" spans="1:19">
      <c r="A30" t="s">
        <v>25</v>
      </c>
      <c r="B30" t="s">
        <v>26</v>
      </c>
      <c r="C30" t="s">
        <v>209</v>
      </c>
      <c r="D30" t="s">
        <v>210</v>
      </c>
      <c r="E30" s="13" t="s">
        <v>28</v>
      </c>
      <c r="F30" s="39"/>
      <c r="G30" s="39" t="str">
        <f t="shared" si="5"/>
        <v>twitter.com/1Password</v>
      </c>
      <c r="H30" s="70" t="s">
        <v>39</v>
      </c>
      <c r="I30" t="s">
        <v>211</v>
      </c>
      <c r="J30" s="13" t="s">
        <v>212</v>
      </c>
      <c r="K30" t="s">
        <v>150</v>
      </c>
      <c r="L30" t="s">
        <v>151</v>
      </c>
      <c r="M30" t="s">
        <v>213</v>
      </c>
      <c r="N30" t="s">
        <v>214</v>
      </c>
      <c r="O30" s="13" t="s">
        <v>28</v>
      </c>
      <c r="P30" s="13" t="str">
        <f t="shared" ref="P30:P31" si="6">CONCATENATE(O30,N30)</f>
        <v>twitter.com/jeffreyshiner</v>
      </c>
      <c r="Q30" s="13" t="s">
        <v>215</v>
      </c>
      <c r="R30" s="13"/>
      <c r="S30" s="13"/>
    </row>
    <row r="31" ht="12.75" spans="1:19">
      <c r="A31" t="s">
        <v>25</v>
      </c>
      <c r="B31" t="s">
        <v>26</v>
      </c>
      <c r="C31" t="s">
        <v>216</v>
      </c>
      <c r="D31" t="s">
        <v>217</v>
      </c>
      <c r="E31" s="13" t="s">
        <v>28</v>
      </c>
      <c r="F31" s="39"/>
      <c r="G31" s="39" t="str">
        <f t="shared" si="5"/>
        <v>twitter.com/aha_io</v>
      </c>
      <c r="H31" s="70" t="s">
        <v>39</v>
      </c>
      <c r="I31" t="s">
        <v>218</v>
      </c>
      <c r="J31" s="13" t="s">
        <v>219</v>
      </c>
      <c r="K31" t="s">
        <v>220</v>
      </c>
      <c r="L31" t="s">
        <v>42</v>
      </c>
      <c r="M31" t="s">
        <v>221</v>
      </c>
      <c r="N31" t="s">
        <v>222</v>
      </c>
      <c r="O31" s="13" t="s">
        <v>28</v>
      </c>
      <c r="P31" s="13" t="str">
        <f t="shared" si="6"/>
        <v>twitter.com/bdehaaff</v>
      </c>
      <c r="Q31" s="13" t="s">
        <v>223</v>
      </c>
      <c r="R31" s="13"/>
      <c r="S31" s="13"/>
    </row>
    <row r="32" ht="12.75" spans="1:19">
      <c r="A32" s="8"/>
      <c r="B32" t="s">
        <v>131</v>
      </c>
      <c r="C32" t="s">
        <v>224</v>
      </c>
      <c r="D32" s="8"/>
      <c r="E32" s="8"/>
      <c r="F32" s="13"/>
      <c r="G32" s="13" t="s">
        <v>225</v>
      </c>
      <c r="H32" s="70" t="s">
        <v>29</v>
      </c>
      <c r="I32" t="s">
        <v>226</v>
      </c>
      <c r="J32" s="13" t="s">
        <v>227</v>
      </c>
      <c r="K32" t="s">
        <v>159</v>
      </c>
      <c r="L32" t="s">
        <v>42</v>
      </c>
      <c r="M32" t="s">
        <v>228</v>
      </c>
      <c r="N32" s="8"/>
      <c r="O32" s="8"/>
      <c r="P32" s="13" t="s">
        <v>229</v>
      </c>
      <c r="Q32" s="8"/>
      <c r="R32" s="8"/>
      <c r="S32" s="8"/>
    </row>
    <row r="33" ht="12.75" spans="1:19">
      <c r="A33" t="s">
        <v>202</v>
      </c>
      <c r="B33" t="s">
        <v>26</v>
      </c>
      <c r="C33" t="s">
        <v>230</v>
      </c>
      <c r="D33" t="s">
        <v>231</v>
      </c>
      <c r="E33" s="13" t="s">
        <v>28</v>
      </c>
      <c r="F33" s="39"/>
      <c r="G33" s="39" t="str">
        <f>CONCATENATE(E33,D33)</f>
        <v>twitter.com/airtreks</v>
      </c>
      <c r="H33" s="70" t="s">
        <v>47</v>
      </c>
      <c r="I33" t="s">
        <v>232</v>
      </c>
      <c r="J33" s="13" t="s">
        <v>233</v>
      </c>
      <c r="L33" t="s">
        <v>42</v>
      </c>
      <c r="M33" t="s">
        <v>234</v>
      </c>
      <c r="N33" s="8"/>
      <c r="O33" s="8"/>
      <c r="P33" s="13"/>
      <c r="Q33" s="13" t="s">
        <v>235</v>
      </c>
      <c r="R33" s="13"/>
      <c r="S33" s="13"/>
    </row>
    <row r="34" ht="12.75" spans="3:19">
      <c r="C34" t="s">
        <v>236</v>
      </c>
      <c r="E34" s="13"/>
      <c r="F34" s="39"/>
      <c r="G34" s="39" t="s">
        <v>237</v>
      </c>
      <c r="H34" s="70" t="s">
        <v>47</v>
      </c>
      <c r="I34" t="s">
        <v>238</v>
      </c>
      <c r="J34" s="13" t="s">
        <v>239</v>
      </c>
      <c r="M34" t="s">
        <v>240</v>
      </c>
      <c r="O34" s="13"/>
      <c r="P34" s="13"/>
      <c r="Q34" s="13"/>
      <c r="R34" s="13"/>
      <c r="S34" s="13"/>
    </row>
    <row r="35" ht="12.75" spans="1:19">
      <c r="A35" t="s">
        <v>25</v>
      </c>
      <c r="B35" t="s">
        <v>26</v>
      </c>
      <c r="C35" t="s">
        <v>241</v>
      </c>
      <c r="D35" t="s">
        <v>242</v>
      </c>
      <c r="E35" s="13" t="s">
        <v>28</v>
      </c>
      <c r="F35" s="39"/>
      <c r="G35" s="39" t="str">
        <f>CONCATENATE(E35,D35)</f>
        <v>twitter.com/alegion</v>
      </c>
      <c r="H35" s="70" t="s">
        <v>39</v>
      </c>
      <c r="I35" t="s">
        <v>243</v>
      </c>
      <c r="J35" s="78" t="s">
        <v>244</v>
      </c>
      <c r="K35" t="s">
        <v>167</v>
      </c>
      <c r="L35" t="s">
        <v>42</v>
      </c>
      <c r="M35" t="s">
        <v>245</v>
      </c>
      <c r="N35" t="s">
        <v>246</v>
      </c>
      <c r="O35" s="13" t="s">
        <v>28</v>
      </c>
      <c r="P35" s="13" t="s">
        <v>247</v>
      </c>
      <c r="Q35" s="8"/>
      <c r="R35" s="8"/>
      <c r="S35" s="8"/>
    </row>
    <row r="36" ht="12.75" spans="2:16">
      <c r="B36" t="s">
        <v>26</v>
      </c>
      <c r="C36" t="s">
        <v>248</v>
      </c>
      <c r="E36" s="13"/>
      <c r="F36" s="13"/>
      <c r="G36" s="13" t="s">
        <v>249</v>
      </c>
      <c r="H36" s="70" t="s">
        <v>39</v>
      </c>
      <c r="I36" t="s">
        <v>250</v>
      </c>
      <c r="J36" s="13" t="s">
        <v>251</v>
      </c>
      <c r="K36" t="s">
        <v>207</v>
      </c>
      <c r="L36" t="s">
        <v>42</v>
      </c>
      <c r="M36" t="s">
        <v>252</v>
      </c>
      <c r="P36" s="13" t="s">
        <v>253</v>
      </c>
    </row>
    <row r="37" ht="12.75" spans="1:19">
      <c r="A37" t="s">
        <v>25</v>
      </c>
      <c r="B37" t="s">
        <v>26</v>
      </c>
      <c r="C37" t="s">
        <v>254</v>
      </c>
      <c r="D37" t="s">
        <v>255</v>
      </c>
      <c r="E37" s="13" t="s">
        <v>28</v>
      </c>
      <c r="F37" s="13"/>
      <c r="G37" s="13" t="s">
        <v>256</v>
      </c>
      <c r="H37" s="95" t="s">
        <v>39</v>
      </c>
      <c r="I37" t="s">
        <v>257</v>
      </c>
      <c r="J37" s="13" t="s">
        <v>258</v>
      </c>
      <c r="K37" t="s">
        <v>50</v>
      </c>
      <c r="L37" t="s">
        <v>42</v>
      </c>
      <c r="M37" t="s">
        <v>259</v>
      </c>
      <c r="N37" t="s">
        <v>260</v>
      </c>
      <c r="O37" s="13" t="s">
        <v>28</v>
      </c>
      <c r="P37" s="13" t="str">
        <f>CONCATENATE(O37,N37)</f>
        <v>twitter.com/ventilla</v>
      </c>
      <c r="Q37" s="13" t="s">
        <v>261</v>
      </c>
      <c r="R37" s="13"/>
      <c r="S37" s="13"/>
    </row>
    <row r="38" ht="12.75" spans="2:16">
      <c r="B38" t="s">
        <v>26</v>
      </c>
      <c r="C38" t="s">
        <v>262</v>
      </c>
      <c r="E38" s="13"/>
      <c r="F38" s="13"/>
      <c r="G38" s="13" t="s">
        <v>263</v>
      </c>
      <c r="H38" s="70" t="s">
        <v>47</v>
      </c>
      <c r="I38" t="s">
        <v>264</v>
      </c>
      <c r="J38" s="13" t="s">
        <v>265</v>
      </c>
      <c r="K38" t="s">
        <v>266</v>
      </c>
      <c r="L38" t="s">
        <v>83</v>
      </c>
      <c r="M38" t="s">
        <v>267</v>
      </c>
      <c r="P38" s="13" t="s">
        <v>268</v>
      </c>
    </row>
    <row r="39" ht="12.75" spans="1:19">
      <c r="A39" t="s">
        <v>123</v>
      </c>
      <c r="B39" t="s">
        <v>26</v>
      </c>
      <c r="C39" t="s">
        <v>269</v>
      </c>
      <c r="D39" t="s">
        <v>270</v>
      </c>
      <c r="E39" s="13" t="s">
        <v>28</v>
      </c>
      <c r="F39" s="39"/>
      <c r="G39" s="39" t="str">
        <f>CONCATENATE(E39,D39)</f>
        <v>twitter.com/AmaZixOfficial</v>
      </c>
      <c r="H39" s="70" t="s">
        <v>39</v>
      </c>
      <c r="I39" t="s">
        <v>271</v>
      </c>
      <c r="J39" s="13" t="s">
        <v>272</v>
      </c>
      <c r="K39" t="s">
        <v>273</v>
      </c>
      <c r="L39" t="s">
        <v>273</v>
      </c>
      <c r="M39" t="s">
        <v>274</v>
      </c>
      <c r="N39" s="8"/>
      <c r="O39" s="8"/>
      <c r="Q39" s="13" t="s">
        <v>275</v>
      </c>
      <c r="R39" s="13"/>
      <c r="S39" s="13"/>
    </row>
    <row r="40" ht="12.75" spans="1:19">
      <c r="A40" s="8"/>
      <c r="B40" t="s">
        <v>131</v>
      </c>
      <c r="C40" t="s">
        <v>276</v>
      </c>
      <c r="D40" s="8"/>
      <c r="E40" s="8"/>
      <c r="F40" s="13"/>
      <c r="G40" s="13" t="s">
        <v>277</v>
      </c>
      <c r="H40" s="70" t="s">
        <v>47</v>
      </c>
      <c r="I40" t="s">
        <v>278</v>
      </c>
      <c r="J40" s="13" t="s">
        <v>279</v>
      </c>
      <c r="K40" t="s">
        <v>280</v>
      </c>
      <c r="L40" t="s">
        <v>281</v>
      </c>
      <c r="M40" t="s">
        <v>282</v>
      </c>
      <c r="N40" s="8"/>
      <c r="O40" s="8"/>
      <c r="P40" s="13" t="s">
        <v>283</v>
      </c>
      <c r="Q40" s="8"/>
      <c r="R40" s="8"/>
      <c r="S40" s="8"/>
    </row>
    <row r="41" ht="12.75" spans="3:19">
      <c r="C41" t="s">
        <v>284</v>
      </c>
      <c r="E41" s="13"/>
      <c r="F41" s="39"/>
      <c r="G41" s="39" t="s">
        <v>285</v>
      </c>
      <c r="H41" s="70" t="s">
        <v>286</v>
      </c>
      <c r="I41" t="s">
        <v>287</v>
      </c>
      <c r="J41" s="13" t="s">
        <v>288</v>
      </c>
      <c r="K41" t="s">
        <v>289</v>
      </c>
      <c r="L41" t="s">
        <v>42</v>
      </c>
      <c r="M41" t="s">
        <v>290</v>
      </c>
      <c r="O41" s="13"/>
      <c r="P41" s="13" t="s">
        <v>291</v>
      </c>
      <c r="Q41" s="13"/>
      <c r="R41" s="13"/>
      <c r="S41" s="13"/>
    </row>
    <row r="42" ht="12.75" spans="1:19">
      <c r="A42" s="8"/>
      <c r="B42" t="s">
        <v>131</v>
      </c>
      <c r="C42" t="s">
        <v>292</v>
      </c>
      <c r="D42" s="8"/>
      <c r="E42" s="8"/>
      <c r="F42" s="13"/>
      <c r="G42" s="13" t="s">
        <v>293</v>
      </c>
      <c r="H42" s="70" t="s">
        <v>47</v>
      </c>
      <c r="I42" t="s">
        <v>294</v>
      </c>
      <c r="J42" s="13" t="s">
        <v>295</v>
      </c>
      <c r="K42" t="s">
        <v>200</v>
      </c>
      <c r="L42" t="s">
        <v>42</v>
      </c>
      <c r="M42" t="s">
        <v>296</v>
      </c>
      <c r="N42" s="8"/>
      <c r="O42" s="8"/>
      <c r="P42" t="s">
        <v>79</v>
      </c>
      <c r="Q42" s="8"/>
      <c r="R42" s="8"/>
      <c r="S42" s="8"/>
    </row>
    <row r="43" ht="12.75" spans="2:16">
      <c r="B43" t="s">
        <v>26</v>
      </c>
      <c r="C43" t="s">
        <v>297</v>
      </c>
      <c r="E43" s="13"/>
      <c r="F43" s="13"/>
      <c r="G43" s="13" t="s">
        <v>298</v>
      </c>
      <c r="H43" s="70" t="s">
        <v>47</v>
      </c>
      <c r="I43" t="s">
        <v>299</v>
      </c>
      <c r="J43" s="13" t="s">
        <v>300</v>
      </c>
      <c r="K43" t="s">
        <v>207</v>
      </c>
      <c r="L43" t="s">
        <v>42</v>
      </c>
      <c r="M43" t="s">
        <v>301</v>
      </c>
      <c r="P43" s="13" t="s">
        <v>302</v>
      </c>
    </row>
    <row r="44" ht="12.75" spans="1:19">
      <c r="A44" t="s">
        <v>25</v>
      </c>
      <c r="B44" t="s">
        <v>26</v>
      </c>
      <c r="C44" t="s">
        <v>303</v>
      </c>
      <c r="D44" t="s">
        <v>304</v>
      </c>
      <c r="E44" s="13" t="s">
        <v>28</v>
      </c>
      <c r="F44" s="39"/>
      <c r="G44" s="39" t="str">
        <f>CONCATENATE(E44,D44)</f>
        <v>twitter.com/antavopromotion</v>
      </c>
      <c r="H44" s="70" t="s">
        <v>47</v>
      </c>
      <c r="I44" t="s">
        <v>305</v>
      </c>
      <c r="J44" s="13" t="s">
        <v>306</v>
      </c>
      <c r="K44" t="s">
        <v>32</v>
      </c>
      <c r="L44" t="s">
        <v>33</v>
      </c>
      <c r="M44" t="s">
        <v>307</v>
      </c>
      <c r="N44" t="s">
        <v>308</v>
      </c>
      <c r="O44" s="13" t="s">
        <v>28</v>
      </c>
      <c r="P44" s="13" t="str">
        <f>CONCATENATE(O44,N44)</f>
        <v>twitter.com/AttilaKecsmar</v>
      </c>
      <c r="Q44" s="13" t="s">
        <v>309</v>
      </c>
      <c r="R44" s="13"/>
      <c r="S44" s="13"/>
    </row>
    <row r="45" ht="12.75" spans="2:13">
      <c r="B45" t="s">
        <v>26</v>
      </c>
      <c r="C45" t="s">
        <v>310</v>
      </c>
      <c r="E45" s="13"/>
      <c r="F45" s="13"/>
      <c r="G45" s="13" t="s">
        <v>311</v>
      </c>
      <c r="H45" s="95" t="s">
        <v>39</v>
      </c>
      <c r="I45" t="s">
        <v>312</v>
      </c>
      <c r="J45" s="13" t="s">
        <v>313</v>
      </c>
      <c r="K45" t="s">
        <v>207</v>
      </c>
      <c r="L45" t="s">
        <v>42</v>
      </c>
      <c r="M45" t="s">
        <v>314</v>
      </c>
    </row>
    <row r="46" ht="12.75" spans="1:19">
      <c r="A46" s="8"/>
      <c r="B46" t="s">
        <v>131</v>
      </c>
      <c r="C46" t="s">
        <v>315</v>
      </c>
      <c r="D46" s="8"/>
      <c r="E46" s="8"/>
      <c r="F46" s="13"/>
      <c r="G46" s="13" t="s">
        <v>316</v>
      </c>
      <c r="H46" s="70" t="s">
        <v>29</v>
      </c>
      <c r="I46" t="s">
        <v>317</v>
      </c>
      <c r="J46" s="13" t="s">
        <v>318</v>
      </c>
      <c r="K46" t="s">
        <v>319</v>
      </c>
      <c r="L46" t="s">
        <v>320</v>
      </c>
      <c r="M46" t="s">
        <v>321</v>
      </c>
      <c r="N46" s="8"/>
      <c r="O46" s="8"/>
      <c r="Q46" s="8"/>
      <c r="R46" s="8"/>
      <c r="S46" s="8"/>
    </row>
    <row r="47" ht="12.75" spans="1:19">
      <c r="A47" s="8"/>
      <c r="B47" t="s">
        <v>131</v>
      </c>
      <c r="C47" t="s">
        <v>322</v>
      </c>
      <c r="D47" s="8"/>
      <c r="E47" s="8"/>
      <c r="F47" s="13"/>
      <c r="G47" s="13" t="s">
        <v>323</v>
      </c>
      <c r="H47" s="70" t="s">
        <v>47</v>
      </c>
      <c r="I47" t="s">
        <v>324</v>
      </c>
      <c r="J47" s="13" t="s">
        <v>325</v>
      </c>
      <c r="K47" t="s">
        <v>326</v>
      </c>
      <c r="L47" t="s">
        <v>151</v>
      </c>
      <c r="M47" t="s">
        <v>327</v>
      </c>
      <c r="N47" s="8"/>
      <c r="O47" s="8"/>
      <c r="Q47" s="8"/>
      <c r="R47" s="8"/>
      <c r="S47" s="8"/>
    </row>
    <row r="48" ht="12.75" spans="2:13">
      <c r="B48" t="s">
        <v>131</v>
      </c>
      <c r="C48" t="s">
        <v>328</v>
      </c>
      <c r="E48" s="13"/>
      <c r="F48" s="13"/>
      <c r="G48" s="13" t="s">
        <v>329</v>
      </c>
      <c r="H48" s="95" t="s">
        <v>330</v>
      </c>
      <c r="I48" t="s">
        <v>331</v>
      </c>
      <c r="J48" s="13" t="s">
        <v>332</v>
      </c>
      <c r="K48" t="s">
        <v>333</v>
      </c>
      <c r="L48" t="s">
        <v>151</v>
      </c>
      <c r="M48" t="s">
        <v>334</v>
      </c>
    </row>
    <row r="49" ht="12.75" spans="1:19">
      <c r="A49" s="8"/>
      <c r="B49" t="s">
        <v>131</v>
      </c>
      <c r="C49" t="s">
        <v>335</v>
      </c>
      <c r="D49" s="8"/>
      <c r="E49" s="8"/>
      <c r="F49" s="13"/>
      <c r="G49" s="13" t="s">
        <v>336</v>
      </c>
      <c r="H49" s="70" t="s">
        <v>134</v>
      </c>
      <c r="I49" t="s">
        <v>337</v>
      </c>
      <c r="J49" s="13" t="s">
        <v>338</v>
      </c>
      <c r="K49" t="s">
        <v>339</v>
      </c>
      <c r="L49" t="s">
        <v>42</v>
      </c>
      <c r="M49" t="s">
        <v>340</v>
      </c>
      <c r="N49" s="8"/>
      <c r="O49" s="8"/>
      <c r="P49" s="13" t="s">
        <v>341</v>
      </c>
      <c r="Q49" s="8"/>
      <c r="R49" s="8"/>
      <c r="S49" s="8"/>
    </row>
    <row r="50" ht="12.75" spans="2:16">
      <c r="B50" t="s">
        <v>26</v>
      </c>
      <c r="C50" t="s">
        <v>342</v>
      </c>
      <c r="E50" s="13"/>
      <c r="F50" s="39"/>
      <c r="G50" s="39" t="s">
        <v>343</v>
      </c>
      <c r="H50" s="70" t="s">
        <v>47</v>
      </c>
      <c r="I50" t="s">
        <v>344</v>
      </c>
      <c r="J50" s="13" t="s">
        <v>345</v>
      </c>
      <c r="K50" t="s">
        <v>50</v>
      </c>
      <c r="L50" t="s">
        <v>42</v>
      </c>
      <c r="M50" t="s">
        <v>346</v>
      </c>
      <c r="N50" s="8"/>
      <c r="O50" s="8"/>
      <c r="P50" s="13" t="s">
        <v>347</v>
      </c>
    </row>
    <row r="51" ht="12.75" spans="1:19">
      <c r="A51" t="s">
        <v>25</v>
      </c>
      <c r="B51" t="s">
        <v>26</v>
      </c>
      <c r="C51" t="s">
        <v>348</v>
      </c>
      <c r="D51" t="s">
        <v>349</v>
      </c>
      <c r="E51" s="13" t="s">
        <v>28</v>
      </c>
      <c r="F51" s="39"/>
      <c r="G51" s="39" t="str">
        <f>CONCATENATE(E51,D51)</f>
        <v>twitter.com/FastFundOnline</v>
      </c>
      <c r="H51" s="70" t="s">
        <v>29</v>
      </c>
      <c r="I51" t="s">
        <v>350</v>
      </c>
      <c r="J51" s="13" t="s">
        <v>351</v>
      </c>
      <c r="K51" t="s">
        <v>352</v>
      </c>
      <c r="L51" t="s">
        <v>42</v>
      </c>
      <c r="M51" t="s">
        <v>353</v>
      </c>
      <c r="N51" s="8"/>
      <c r="O51" s="8"/>
      <c r="Q51" s="8"/>
      <c r="R51" s="8"/>
      <c r="S51" s="8"/>
    </row>
    <row r="52" ht="12.75" spans="2:16">
      <c r="B52" t="s">
        <v>26</v>
      </c>
      <c r="C52" t="s">
        <v>354</v>
      </c>
      <c r="E52" s="13"/>
      <c r="F52" s="39"/>
      <c r="G52" s="39" t="s">
        <v>355</v>
      </c>
      <c r="H52" s="70" t="s">
        <v>39</v>
      </c>
      <c r="I52" t="s">
        <v>356</v>
      </c>
      <c r="J52" s="13" t="s">
        <v>357</v>
      </c>
      <c r="K52" t="s">
        <v>50</v>
      </c>
      <c r="L52" t="s">
        <v>42</v>
      </c>
      <c r="M52" t="s">
        <v>358</v>
      </c>
      <c r="N52" s="8"/>
      <c r="O52" s="8"/>
      <c r="P52" s="13" t="s">
        <v>359</v>
      </c>
    </row>
    <row r="53" ht="12.75" spans="1:19">
      <c r="A53" s="8"/>
      <c r="B53" t="s">
        <v>131</v>
      </c>
      <c r="C53" t="s">
        <v>360</v>
      </c>
      <c r="D53" s="8"/>
      <c r="E53" s="8"/>
      <c r="F53" s="13"/>
      <c r="G53" s="13" t="s">
        <v>361</v>
      </c>
      <c r="H53" s="70" t="s">
        <v>47</v>
      </c>
      <c r="I53" s="79" t="s">
        <v>362</v>
      </c>
      <c r="J53" s="13" t="s">
        <v>363</v>
      </c>
      <c r="K53" t="s">
        <v>32</v>
      </c>
      <c r="L53" t="s">
        <v>33</v>
      </c>
      <c r="M53" t="s">
        <v>364</v>
      </c>
      <c r="N53" s="8"/>
      <c r="O53" s="8"/>
      <c r="P53" s="13" t="s">
        <v>365</v>
      </c>
      <c r="Q53" s="8"/>
      <c r="R53" s="8"/>
      <c r="S53" s="8"/>
    </row>
    <row r="54" ht="12.75" spans="1:16">
      <c r="A54" t="s">
        <v>25</v>
      </c>
      <c r="B54" t="s">
        <v>26</v>
      </c>
      <c r="C54" t="s">
        <v>366</v>
      </c>
      <c r="D54" t="s">
        <v>367</v>
      </c>
      <c r="E54" s="13" t="s">
        <v>28</v>
      </c>
      <c r="F54" s="39"/>
      <c r="G54" s="39" t="str">
        <f t="shared" ref="G54:G55" si="7">CONCATENATE(E54,D54)</f>
        <v>twitter.com/arkency</v>
      </c>
      <c r="H54" s="70" t="s">
        <v>29</v>
      </c>
      <c r="I54" t="s">
        <v>368</v>
      </c>
      <c r="J54" s="13" t="s">
        <v>369</v>
      </c>
      <c r="K54" t="s">
        <v>370</v>
      </c>
      <c r="L54" t="s">
        <v>371</v>
      </c>
      <c r="M54" t="s">
        <v>372</v>
      </c>
      <c r="N54" t="s">
        <v>373</v>
      </c>
      <c r="O54" s="13" t="s">
        <v>28</v>
      </c>
      <c r="P54" s="13" t="str">
        <f t="shared" ref="P54:P55" si="8">CONCATENATE(O54,N54)</f>
        <v>twitter.com/andrzejkrzywda</v>
      </c>
    </row>
    <row r="55" ht="12.75" spans="1:19">
      <c r="A55" t="s">
        <v>25</v>
      </c>
      <c r="B55" t="s">
        <v>26</v>
      </c>
      <c r="C55" t="s">
        <v>374</v>
      </c>
      <c r="D55" t="s">
        <v>375</v>
      </c>
      <c r="E55" s="13" t="s">
        <v>28</v>
      </c>
      <c r="F55" s="39"/>
      <c r="G55" s="39" t="str">
        <f t="shared" si="7"/>
        <v>twitter.com/artandlogic</v>
      </c>
      <c r="H55" s="70" t="s">
        <v>39</v>
      </c>
      <c r="I55" t="s">
        <v>376</v>
      </c>
      <c r="J55" s="13" t="s">
        <v>377</v>
      </c>
      <c r="K55" t="s">
        <v>378</v>
      </c>
      <c r="L55" t="s">
        <v>42</v>
      </c>
      <c r="M55" t="s">
        <v>379</v>
      </c>
      <c r="N55" t="s">
        <v>380</v>
      </c>
      <c r="O55" s="13" t="s">
        <v>28</v>
      </c>
      <c r="P55" s="13" t="str">
        <f t="shared" si="8"/>
        <v>twitter.com/phershenson</v>
      </c>
      <c r="Q55" s="13" t="s">
        <v>381</v>
      </c>
      <c r="R55" s="13"/>
      <c r="S55" s="13"/>
    </row>
    <row r="56" ht="12.75" spans="1:19">
      <c r="A56" s="8"/>
      <c r="B56" t="s">
        <v>131</v>
      </c>
      <c r="C56" t="s">
        <v>382</v>
      </c>
      <c r="D56" s="8"/>
      <c r="E56" s="8"/>
      <c r="F56" s="13"/>
      <c r="G56" s="13" t="s">
        <v>383</v>
      </c>
      <c r="H56" s="70" t="s">
        <v>47</v>
      </c>
      <c r="I56" t="s">
        <v>384</v>
      </c>
      <c r="J56" s="13" t="s">
        <v>385</v>
      </c>
      <c r="K56" t="s">
        <v>386</v>
      </c>
      <c r="L56" t="s">
        <v>42</v>
      </c>
      <c r="M56" t="s">
        <v>387</v>
      </c>
      <c r="N56" s="8"/>
      <c r="O56" s="8"/>
      <c r="P56" s="8"/>
      <c r="Q56" s="8"/>
      <c r="R56" s="8"/>
      <c r="S56" s="8"/>
    </row>
    <row r="57" ht="12.75" spans="1:19">
      <c r="A57" t="s">
        <v>25</v>
      </c>
      <c r="B57" t="s">
        <v>26</v>
      </c>
      <c r="C57" t="s">
        <v>388</v>
      </c>
      <c r="D57" t="s">
        <v>388</v>
      </c>
      <c r="E57" s="13" t="s">
        <v>28</v>
      </c>
      <c r="F57" s="39"/>
      <c r="G57" s="39" t="str">
        <f t="shared" ref="G57:G58" si="9">CONCATENATE(E57,D57)</f>
        <v>twitter.com/Articulate</v>
      </c>
      <c r="H57" s="70" t="s">
        <v>330</v>
      </c>
      <c r="I57" t="s">
        <v>389</v>
      </c>
      <c r="J57" s="13" t="s">
        <v>390</v>
      </c>
      <c r="K57" t="s">
        <v>391</v>
      </c>
      <c r="L57" t="s">
        <v>42</v>
      </c>
      <c r="M57" t="s">
        <v>392</v>
      </c>
      <c r="N57" t="s">
        <v>393</v>
      </c>
      <c r="O57" s="13" t="s">
        <v>28</v>
      </c>
      <c r="P57" s="13" t="str">
        <f t="shared" ref="P57:P58" si="10">CONCATENATE(O57,N57)</f>
        <v>twitter.com/GetAdam</v>
      </c>
      <c r="Q57" s="13" t="s">
        <v>394</v>
      </c>
      <c r="R57" s="13"/>
      <c r="S57" s="13"/>
    </row>
    <row r="58" ht="12.75" spans="1:19">
      <c r="A58" t="s">
        <v>25</v>
      </c>
      <c r="B58" t="s">
        <v>26</v>
      </c>
      <c r="C58" t="s">
        <v>395</v>
      </c>
      <c r="D58" t="s">
        <v>396</v>
      </c>
      <c r="E58" s="13" t="s">
        <v>28</v>
      </c>
      <c r="F58" s="39"/>
      <c r="G58" s="39" t="str">
        <f t="shared" si="9"/>
        <v>twitter.com/assembledbrands</v>
      </c>
      <c r="H58" s="70" t="s">
        <v>47</v>
      </c>
      <c r="I58" t="s">
        <v>397</v>
      </c>
      <c r="J58" s="13" t="s">
        <v>398</v>
      </c>
      <c r="K58" t="s">
        <v>207</v>
      </c>
      <c r="L58" t="s">
        <v>42</v>
      </c>
      <c r="M58" t="s">
        <v>399</v>
      </c>
      <c r="N58" t="s">
        <v>400</v>
      </c>
      <c r="O58" s="13" t="s">
        <v>28</v>
      </c>
      <c r="P58" s="13" t="str">
        <f t="shared" si="10"/>
        <v>twitter.com/adampritzker</v>
      </c>
      <c r="Q58" s="13" t="s">
        <v>401</v>
      </c>
      <c r="R58" s="13"/>
      <c r="S58" s="13"/>
    </row>
    <row r="59" ht="12.75" spans="1:19">
      <c r="A59" s="8"/>
      <c r="B59" t="s">
        <v>131</v>
      </c>
      <c r="C59" t="s">
        <v>402</v>
      </c>
      <c r="D59" s="8"/>
      <c r="E59" s="8"/>
      <c r="F59" s="13"/>
      <c r="G59" s="13" t="s">
        <v>403</v>
      </c>
      <c r="H59" s="70" t="s">
        <v>47</v>
      </c>
      <c r="I59" t="s">
        <v>404</v>
      </c>
      <c r="J59" s="13" t="s">
        <v>405</v>
      </c>
      <c r="K59" t="s">
        <v>406</v>
      </c>
      <c r="L59" t="s">
        <v>42</v>
      </c>
      <c r="M59" t="s">
        <v>407</v>
      </c>
      <c r="N59" s="8"/>
      <c r="O59" s="8"/>
      <c r="P59" s="13" t="s">
        <v>408</v>
      </c>
      <c r="Q59" s="8"/>
      <c r="R59" s="8"/>
      <c r="S59" s="8"/>
    </row>
    <row r="60" ht="12.75" spans="1:19">
      <c r="A60" t="s">
        <v>25</v>
      </c>
      <c r="B60" t="s">
        <v>26</v>
      </c>
      <c r="C60" t="s">
        <v>409</v>
      </c>
      <c r="D60" t="s">
        <v>410</v>
      </c>
      <c r="E60" s="13" t="s">
        <v>28</v>
      </c>
      <c r="F60" s="39"/>
      <c r="G60" s="39" t="str">
        <f>CONCATENATE(E60,D60)</f>
        <v>twitter.com/getattentiv</v>
      </c>
      <c r="H60" s="70" t="s">
        <v>29</v>
      </c>
      <c r="I60" t="s">
        <v>411</v>
      </c>
      <c r="J60" s="13" t="s">
        <v>412</v>
      </c>
      <c r="K60" t="s">
        <v>413</v>
      </c>
      <c r="L60" t="s">
        <v>42</v>
      </c>
      <c r="N60" t="s">
        <v>414</v>
      </c>
      <c r="O60" s="13" t="s">
        <v>28</v>
      </c>
      <c r="P60" s="13"/>
      <c r="Q60" s="13" t="s">
        <v>415</v>
      </c>
      <c r="R60" s="13"/>
      <c r="S60" s="13"/>
    </row>
    <row r="61" ht="12.75" spans="1:19">
      <c r="A61" s="8"/>
      <c r="B61" t="s">
        <v>131</v>
      </c>
      <c r="C61" t="s">
        <v>416</v>
      </c>
      <c r="D61" s="8"/>
      <c r="E61" s="8"/>
      <c r="F61" s="13"/>
      <c r="G61" s="13" t="s">
        <v>417</v>
      </c>
      <c r="H61" s="70" t="s">
        <v>29</v>
      </c>
      <c r="I61" t="s">
        <v>418</v>
      </c>
      <c r="J61" s="13" t="s">
        <v>419</v>
      </c>
      <c r="K61" t="s">
        <v>420</v>
      </c>
      <c r="L61" t="s">
        <v>33</v>
      </c>
      <c r="M61" t="s">
        <v>421</v>
      </c>
      <c r="N61" s="8"/>
      <c r="O61" s="8"/>
      <c r="P61" s="13" t="s">
        <v>422</v>
      </c>
      <c r="Q61" s="8"/>
      <c r="R61" s="8"/>
      <c r="S61" s="8"/>
    </row>
    <row r="62" ht="12.75" spans="1:19">
      <c r="A62" s="8"/>
      <c r="B62" t="s">
        <v>131</v>
      </c>
      <c r="C62" t="s">
        <v>423</v>
      </c>
      <c r="D62" s="8"/>
      <c r="E62" s="8"/>
      <c r="F62" s="13"/>
      <c r="G62" s="13" t="s">
        <v>424</v>
      </c>
      <c r="H62" s="70" t="s">
        <v>39</v>
      </c>
      <c r="I62" t="s">
        <v>425</v>
      </c>
      <c r="J62" s="13" t="s">
        <v>426</v>
      </c>
      <c r="K62" t="s">
        <v>427</v>
      </c>
      <c r="L62" t="s">
        <v>33</v>
      </c>
      <c r="M62" t="s">
        <v>428</v>
      </c>
      <c r="N62" s="8"/>
      <c r="O62" s="8"/>
      <c r="P62" s="13" t="s">
        <v>429</v>
      </c>
      <c r="Q62" s="8"/>
      <c r="R62" s="8"/>
      <c r="S62" s="8"/>
    </row>
    <row r="63" ht="12.75" spans="1:19">
      <c r="A63" t="s">
        <v>202</v>
      </c>
      <c r="B63" t="s">
        <v>26</v>
      </c>
      <c r="C63" t="s">
        <v>430</v>
      </c>
      <c r="D63" t="s">
        <v>431</v>
      </c>
      <c r="E63" s="13" t="s">
        <v>28</v>
      </c>
      <c r="F63" s="39"/>
      <c r="G63" s="39" t="str">
        <f t="shared" ref="G63:G64" si="11">CONCATENATE(E63,D63)</f>
        <v>twitter.com/aurityteam</v>
      </c>
      <c r="H63" s="70" t="s">
        <v>47</v>
      </c>
      <c r="I63" t="s">
        <v>432</v>
      </c>
      <c r="J63" s="13" t="s">
        <v>433</v>
      </c>
      <c r="K63" t="s">
        <v>32</v>
      </c>
      <c r="L63" t="s">
        <v>33</v>
      </c>
      <c r="M63" t="s">
        <v>434</v>
      </c>
      <c r="P63" s="13" t="s">
        <v>435</v>
      </c>
      <c r="Q63" s="13" t="s">
        <v>436</v>
      </c>
      <c r="R63" s="13"/>
      <c r="S63" s="13"/>
    </row>
    <row r="64" ht="12.75" spans="1:19">
      <c r="A64" t="s">
        <v>25</v>
      </c>
      <c r="B64" t="s">
        <v>26</v>
      </c>
      <c r="C64" t="s">
        <v>437</v>
      </c>
      <c r="D64" t="s">
        <v>438</v>
      </c>
      <c r="E64" s="13" t="s">
        <v>28</v>
      </c>
      <c r="F64" s="39"/>
      <c r="G64" s="39" t="str">
        <f t="shared" si="11"/>
        <v>twitter.com/auth0</v>
      </c>
      <c r="H64" s="70" t="s">
        <v>134</v>
      </c>
      <c r="I64" t="s">
        <v>439</v>
      </c>
      <c r="J64" s="13" t="s">
        <v>440</v>
      </c>
      <c r="K64" t="s">
        <v>441</v>
      </c>
      <c r="L64" t="s">
        <v>42</v>
      </c>
      <c r="M64" t="s">
        <v>442</v>
      </c>
      <c r="N64" t="s">
        <v>443</v>
      </c>
      <c r="O64" s="13" t="s">
        <v>28</v>
      </c>
      <c r="P64" s="13" t="s">
        <v>444</v>
      </c>
      <c r="Q64" s="13" t="s">
        <v>445</v>
      </c>
      <c r="R64" s="13"/>
      <c r="S64" s="13"/>
    </row>
    <row r="65" ht="12.75" spans="2:13">
      <c r="B65" t="s">
        <v>26</v>
      </c>
      <c r="C65" t="s">
        <v>446</v>
      </c>
      <c r="E65" s="13"/>
      <c r="F65" s="39"/>
      <c r="G65" s="39" t="s">
        <v>447</v>
      </c>
      <c r="H65" s="95" t="s">
        <v>330</v>
      </c>
      <c r="I65" t="s">
        <v>448</v>
      </c>
      <c r="J65" s="13" t="s">
        <v>449</v>
      </c>
      <c r="K65" t="s">
        <v>450</v>
      </c>
      <c r="L65" t="s">
        <v>42</v>
      </c>
      <c r="M65" t="s">
        <v>451</v>
      </c>
    </row>
    <row r="66" ht="12.75" spans="3:19">
      <c r="C66" t="s">
        <v>452</v>
      </c>
      <c r="E66" s="13"/>
      <c r="F66" s="13"/>
      <c r="G66" s="13" t="s">
        <v>453</v>
      </c>
      <c r="H66" s="70" t="s">
        <v>286</v>
      </c>
      <c r="I66" t="s">
        <v>454</v>
      </c>
      <c r="J66" s="13" t="str">
        <f>HYPERLINK("https://bit.ly/Automattic-Remotive-Q4_2018","https://automattic.com/work-with-us/")</f>
        <v>https://automattic.com/work-with-us/</v>
      </c>
      <c r="K66" t="s">
        <v>50</v>
      </c>
      <c r="L66" t="s">
        <v>42</v>
      </c>
      <c r="M66" t="s">
        <v>455</v>
      </c>
      <c r="O66" s="13"/>
      <c r="P66" s="39"/>
      <c r="Q66" s="70"/>
      <c r="R66" s="70"/>
      <c r="S66" s="70"/>
    </row>
    <row r="67" ht="12.75" spans="1:19">
      <c r="A67" t="s">
        <v>25</v>
      </c>
      <c r="B67" t="s">
        <v>26</v>
      </c>
      <c r="C67" t="s">
        <v>456</v>
      </c>
      <c r="D67" t="s">
        <v>456</v>
      </c>
      <c r="E67" s="13" t="s">
        <v>28</v>
      </c>
      <c r="F67" s="39"/>
      <c r="G67" s="39" t="str">
        <f>CONCATENATE(E67,D67)</f>
        <v>twitter.com/Avaaz</v>
      </c>
      <c r="H67" s="70" t="s">
        <v>39</v>
      </c>
      <c r="I67" t="s">
        <v>457</v>
      </c>
      <c r="J67" s="13" t="s">
        <v>458</v>
      </c>
      <c r="K67" t="s">
        <v>207</v>
      </c>
      <c r="L67" t="s">
        <v>42</v>
      </c>
      <c r="M67" t="s">
        <v>459</v>
      </c>
      <c r="N67" t="s">
        <v>460</v>
      </c>
      <c r="O67" s="13" t="s">
        <v>28</v>
      </c>
      <c r="P67" s="13" t="str">
        <f>CONCATENATE(O67,N67)</f>
        <v>twitter.com/Ricken_Patel</v>
      </c>
      <c r="Q67" s="13" t="s">
        <v>461</v>
      </c>
      <c r="R67" s="13"/>
      <c r="S67" s="13"/>
    </row>
    <row r="68" ht="12.75" spans="1:19">
      <c r="A68" s="8"/>
      <c r="B68" t="s">
        <v>131</v>
      </c>
      <c r="C68" t="s">
        <v>462</v>
      </c>
      <c r="D68" s="8"/>
      <c r="E68" s="8"/>
      <c r="F68" s="13"/>
      <c r="G68" s="13" t="s">
        <v>463</v>
      </c>
      <c r="H68" s="70" t="s">
        <v>134</v>
      </c>
      <c r="I68" t="s">
        <v>464</v>
      </c>
      <c r="J68" s="13" t="s">
        <v>465</v>
      </c>
      <c r="K68" t="s">
        <v>207</v>
      </c>
      <c r="L68" t="s">
        <v>42</v>
      </c>
      <c r="M68" t="s">
        <v>466</v>
      </c>
      <c r="N68" s="8"/>
      <c r="O68" s="8"/>
      <c r="P68" s="8"/>
      <c r="Q68" s="8"/>
      <c r="R68" s="8"/>
      <c r="S68" s="8"/>
    </row>
    <row r="69" ht="12.75" spans="2:16">
      <c r="B69" t="s">
        <v>26</v>
      </c>
      <c r="C69" t="s">
        <v>467</v>
      </c>
      <c r="E69" s="13"/>
      <c r="F69" s="13"/>
      <c r="G69" s="13" t="s">
        <v>468</v>
      </c>
      <c r="H69" s="70" t="s">
        <v>47</v>
      </c>
      <c r="I69" t="s">
        <v>469</v>
      </c>
      <c r="J69" s="13" t="s">
        <v>470</v>
      </c>
      <c r="K69" t="s">
        <v>471</v>
      </c>
      <c r="L69" t="s">
        <v>472</v>
      </c>
      <c r="M69" t="s">
        <v>473</v>
      </c>
      <c r="P69" s="13" t="s">
        <v>474</v>
      </c>
    </row>
    <row r="70" ht="12.75" spans="3:19">
      <c r="C70" t="s">
        <v>475</v>
      </c>
      <c r="E70" s="13"/>
      <c r="F70" s="39"/>
      <c r="G70" s="39" t="s">
        <v>476</v>
      </c>
      <c r="H70" s="70" t="s">
        <v>39</v>
      </c>
      <c r="I70" t="s">
        <v>477</v>
      </c>
      <c r="J70" s="13" t="s">
        <v>478</v>
      </c>
      <c r="K70" t="s">
        <v>479</v>
      </c>
      <c r="L70" t="s">
        <v>42</v>
      </c>
      <c r="M70" t="s">
        <v>480</v>
      </c>
      <c r="O70" s="13"/>
      <c r="P70" s="13" t="s">
        <v>481</v>
      </c>
      <c r="Q70" s="13"/>
      <c r="R70" s="13"/>
      <c r="S70" s="13"/>
    </row>
    <row r="71" ht="12.75" spans="1:19">
      <c r="A71" t="s">
        <v>25</v>
      </c>
      <c r="B71" t="s">
        <v>26</v>
      </c>
      <c r="C71" t="s">
        <v>482</v>
      </c>
      <c r="D71" t="s">
        <v>483</v>
      </c>
      <c r="E71" s="13" t="s">
        <v>28</v>
      </c>
      <c r="F71" s="39"/>
      <c r="G71" s="39" t="str">
        <f t="shared" ref="G71:G73" si="12">CONCATENATE(E71,D71)</f>
        <v>twitter.com/axelerant</v>
      </c>
      <c r="H71" s="70" t="s">
        <v>39</v>
      </c>
      <c r="I71" t="s">
        <v>484</v>
      </c>
      <c r="J71" s="13" t="s">
        <v>485</v>
      </c>
      <c r="K71" t="s">
        <v>111</v>
      </c>
      <c r="L71" t="s">
        <v>42</v>
      </c>
      <c r="M71" t="s">
        <v>486</v>
      </c>
      <c r="N71" t="s">
        <v>487</v>
      </c>
      <c r="O71" s="13" t="s">
        <v>28</v>
      </c>
      <c r="P71" s="13"/>
      <c r="Q71" s="13" t="s">
        <v>488</v>
      </c>
      <c r="R71" s="13"/>
      <c r="S71" s="13"/>
    </row>
    <row r="72" ht="12.75" spans="1:19">
      <c r="A72" t="s">
        <v>25</v>
      </c>
      <c r="B72" t="s">
        <v>26</v>
      </c>
      <c r="C72" t="s">
        <v>489</v>
      </c>
      <c r="D72" t="s">
        <v>490</v>
      </c>
      <c r="E72" s="13" t="s">
        <v>28</v>
      </c>
      <c r="F72" s="39"/>
      <c r="G72" s="39" t="str">
        <f t="shared" si="12"/>
        <v>twitter.com/azumioinc</v>
      </c>
      <c r="H72" s="70" t="s">
        <v>47</v>
      </c>
      <c r="I72" t="s">
        <v>491</v>
      </c>
      <c r="J72" s="13" t="s">
        <v>492</v>
      </c>
      <c r="K72" t="s">
        <v>493</v>
      </c>
      <c r="L72" t="s">
        <v>42</v>
      </c>
      <c r="M72" t="s">
        <v>494</v>
      </c>
      <c r="N72" t="s">
        <v>495</v>
      </c>
      <c r="O72" s="13" t="s">
        <v>28</v>
      </c>
      <c r="P72" s="13"/>
      <c r="Q72" s="13" t="s">
        <v>496</v>
      </c>
      <c r="R72" s="13"/>
      <c r="S72" s="13"/>
    </row>
    <row r="73" ht="12.75" spans="1:13">
      <c r="A73" t="s">
        <v>25</v>
      </c>
      <c r="B73" t="s">
        <v>26</v>
      </c>
      <c r="C73" t="s">
        <v>497</v>
      </c>
      <c r="D73" t="s">
        <v>498</v>
      </c>
      <c r="E73" s="13" t="s">
        <v>28</v>
      </c>
      <c r="F73" s="39"/>
      <c r="G73" s="39" t="str">
        <f t="shared" si="12"/>
        <v>twitter.com/backlotcars</v>
      </c>
      <c r="H73" s="70" t="s">
        <v>39</v>
      </c>
      <c r="I73" t="s">
        <v>499</v>
      </c>
      <c r="J73" s="13" t="s">
        <v>500</v>
      </c>
      <c r="K73" t="s">
        <v>501</v>
      </c>
      <c r="L73" t="s">
        <v>42</v>
      </c>
      <c r="M73" t="s">
        <v>502</v>
      </c>
    </row>
    <row r="74" ht="12.75" spans="3:19">
      <c r="C74" t="s">
        <v>503</v>
      </c>
      <c r="E74" s="13"/>
      <c r="F74" s="39"/>
      <c r="G74" s="39" t="s">
        <v>504</v>
      </c>
      <c r="H74" s="70" t="s">
        <v>39</v>
      </c>
      <c r="I74" t="s">
        <v>505</v>
      </c>
      <c r="J74" s="13" t="s">
        <v>506</v>
      </c>
      <c r="K74" t="s">
        <v>32</v>
      </c>
      <c r="L74" t="s">
        <v>33</v>
      </c>
      <c r="M74" t="s">
        <v>507</v>
      </c>
      <c r="O74" s="13"/>
      <c r="P74" s="13" t="s">
        <v>508</v>
      </c>
      <c r="Q74" s="13"/>
      <c r="R74" s="13"/>
      <c r="S74" s="13"/>
    </row>
    <row r="75" ht="12.75" spans="1:19">
      <c r="A75" t="s">
        <v>25</v>
      </c>
      <c r="B75" t="s">
        <v>26</v>
      </c>
      <c r="C75" t="s">
        <v>509</v>
      </c>
      <c r="D75" t="s">
        <v>510</v>
      </c>
      <c r="E75" s="13" t="s">
        <v>28</v>
      </c>
      <c r="F75" s="39"/>
      <c r="G75" s="39" t="str">
        <f>CONCATENATE(E75,D75)</f>
        <v>twitter.com/balsamiq</v>
      </c>
      <c r="H75" s="70" t="s">
        <v>47</v>
      </c>
      <c r="I75" t="s">
        <v>511</v>
      </c>
      <c r="J75" s="13" t="s">
        <v>512</v>
      </c>
      <c r="K75" t="s">
        <v>513</v>
      </c>
      <c r="M75" t="s">
        <v>514</v>
      </c>
      <c r="N75" t="s">
        <v>515</v>
      </c>
      <c r="O75" s="13" t="s">
        <v>28</v>
      </c>
      <c r="P75" s="13" t="str">
        <f>CONCATENATE(O75,N75)</f>
        <v>twitter.com/peldi</v>
      </c>
      <c r="Q75" s="13" t="s">
        <v>516</v>
      </c>
      <c r="R75" s="13"/>
      <c r="S75" s="13"/>
    </row>
    <row r="76" ht="12.75" spans="1:16">
      <c r="A76" t="s">
        <v>25</v>
      </c>
      <c r="B76" t="s">
        <v>26</v>
      </c>
      <c r="C76" t="s">
        <v>517</v>
      </c>
      <c r="D76" t="s">
        <v>518</v>
      </c>
      <c r="E76" s="13" t="s">
        <v>28</v>
      </c>
      <c r="F76" s="13"/>
      <c r="G76" s="13" t="s">
        <v>519</v>
      </c>
      <c r="H76" s="70" t="s">
        <v>47</v>
      </c>
      <c r="I76" t="s">
        <v>520</v>
      </c>
      <c r="J76" s="13" t="s">
        <v>521</v>
      </c>
      <c r="K76" t="s">
        <v>522</v>
      </c>
      <c r="L76" t="s">
        <v>42</v>
      </c>
      <c r="M76" t="s">
        <v>523</v>
      </c>
      <c r="N76" t="s">
        <v>524</v>
      </c>
      <c r="O76" s="13" t="s">
        <v>28</v>
      </c>
      <c r="P76" s="13" t="s">
        <v>525</v>
      </c>
    </row>
    <row r="77" ht="12.75" spans="1:19">
      <c r="A77" s="8"/>
      <c r="B77" t="s">
        <v>131</v>
      </c>
      <c r="C77" t="s">
        <v>526</v>
      </c>
      <c r="D77" s="8"/>
      <c r="E77" s="8"/>
      <c r="F77" s="13"/>
      <c r="G77" s="13" t="s">
        <v>527</v>
      </c>
      <c r="H77" s="70" t="s">
        <v>29</v>
      </c>
      <c r="I77" s="79" t="s">
        <v>528</v>
      </c>
      <c r="J77" s="13" t="s">
        <v>529</v>
      </c>
      <c r="K77" t="s">
        <v>207</v>
      </c>
      <c r="L77" t="s">
        <v>42</v>
      </c>
      <c r="M77" t="s">
        <v>530</v>
      </c>
      <c r="N77" s="8"/>
      <c r="O77" s="8"/>
      <c r="P77" s="13"/>
      <c r="Q77" s="8"/>
      <c r="R77" s="8"/>
      <c r="S77" s="8"/>
    </row>
    <row r="78" ht="12.75" spans="1:19">
      <c r="A78" t="s">
        <v>25</v>
      </c>
      <c r="B78" t="s">
        <v>26</v>
      </c>
      <c r="C78" t="s">
        <v>531</v>
      </c>
      <c r="D78" t="s">
        <v>531</v>
      </c>
      <c r="E78" s="13" t="s">
        <v>28</v>
      </c>
      <c r="F78" s="39"/>
      <c r="G78" s="39" t="str">
        <f t="shared" ref="G78:G79" si="13">CONCATENATE(E78,D78)</f>
        <v>twitter.com/Baremetrics</v>
      </c>
      <c r="H78" s="70" t="s">
        <v>29</v>
      </c>
      <c r="I78" t="s">
        <v>532</v>
      </c>
      <c r="J78" s="13" t="s">
        <v>533</v>
      </c>
      <c r="K78" t="s">
        <v>50</v>
      </c>
      <c r="L78" t="s">
        <v>42</v>
      </c>
      <c r="M78" t="s">
        <v>534</v>
      </c>
      <c r="N78" t="s">
        <v>535</v>
      </c>
      <c r="O78" s="13" t="s">
        <v>28</v>
      </c>
      <c r="P78" s="13" t="s">
        <v>536</v>
      </c>
      <c r="Q78" s="13" t="s">
        <v>537</v>
      </c>
      <c r="R78" s="13"/>
      <c r="S78" s="13"/>
    </row>
    <row r="79" ht="12.75" spans="1:19">
      <c r="A79" t="s">
        <v>123</v>
      </c>
      <c r="B79" t="s">
        <v>26</v>
      </c>
      <c r="C79" t="s">
        <v>538</v>
      </c>
      <c r="D79" t="s">
        <v>539</v>
      </c>
      <c r="E79" s="13" t="s">
        <v>28</v>
      </c>
      <c r="F79" s="39"/>
      <c r="G79" s="39" t="str">
        <f t="shared" si="13"/>
        <v>twitter.com/barrelny</v>
      </c>
      <c r="H79" s="70" t="s">
        <v>47</v>
      </c>
      <c r="I79" t="s">
        <v>540</v>
      </c>
      <c r="J79" s="13" t="s">
        <v>541</v>
      </c>
      <c r="K79" t="s">
        <v>207</v>
      </c>
      <c r="L79" t="s">
        <v>42</v>
      </c>
      <c r="M79" t="s">
        <v>542</v>
      </c>
      <c r="N79" s="8"/>
      <c r="O79" s="8"/>
      <c r="P79" s="13" t="s">
        <v>543</v>
      </c>
      <c r="Q79" s="13" t="s">
        <v>544</v>
      </c>
      <c r="R79" s="13"/>
      <c r="S79" s="13"/>
    </row>
    <row r="80" ht="12.75" spans="1:19">
      <c r="A80" s="8"/>
      <c r="B80" t="s">
        <v>131</v>
      </c>
      <c r="C80" t="s">
        <v>545</v>
      </c>
      <c r="D80" s="8"/>
      <c r="E80" s="8"/>
      <c r="F80" s="13"/>
      <c r="G80" s="13" t="s">
        <v>546</v>
      </c>
      <c r="H80" s="70" t="s">
        <v>29</v>
      </c>
      <c r="I80" t="s">
        <v>547</v>
      </c>
      <c r="J80" s="13" t="s">
        <v>548</v>
      </c>
      <c r="K80" t="s">
        <v>549</v>
      </c>
      <c r="L80" t="s">
        <v>42</v>
      </c>
      <c r="M80" s="8" t="s">
        <v>550</v>
      </c>
      <c r="N80" s="8"/>
      <c r="O80" s="8"/>
      <c r="P80" s="8"/>
      <c r="Q80" s="8"/>
      <c r="R80" s="8"/>
      <c r="S80" s="8"/>
    </row>
    <row r="81" ht="12.75" spans="1:19">
      <c r="A81" t="s">
        <v>25</v>
      </c>
      <c r="B81" t="s">
        <v>26</v>
      </c>
      <c r="C81" t="s">
        <v>551</v>
      </c>
      <c r="D81" t="s">
        <v>552</v>
      </c>
      <c r="E81" s="13" t="s">
        <v>28</v>
      </c>
      <c r="F81" s="39"/>
      <c r="G81" s="39" t="str">
        <f>CONCATENATE(E81,D81)</f>
        <v>twitter.com/basecamp</v>
      </c>
      <c r="H81" s="70" t="s">
        <v>553</v>
      </c>
      <c r="I81" t="s">
        <v>554</v>
      </c>
      <c r="J81" s="13" t="s">
        <v>555</v>
      </c>
      <c r="K81" t="s">
        <v>159</v>
      </c>
      <c r="L81" t="s">
        <v>42</v>
      </c>
      <c r="M81" t="s">
        <v>556</v>
      </c>
      <c r="N81" t="s">
        <v>557</v>
      </c>
      <c r="O81" s="13" t="s">
        <v>28</v>
      </c>
      <c r="P81" s="13" t="str">
        <f>CONCATENATE(O81,N81)</f>
        <v>twitter.com/jasonfried</v>
      </c>
      <c r="Q81" s="13" t="s">
        <v>558</v>
      </c>
      <c r="R81" s="13"/>
      <c r="S81" s="13"/>
    </row>
    <row r="82" ht="12.75" spans="1:19">
      <c r="A82" s="8"/>
      <c r="B82" t="s">
        <v>131</v>
      </c>
      <c r="C82" t="s">
        <v>559</v>
      </c>
      <c r="D82" s="8"/>
      <c r="E82" s="8"/>
      <c r="F82" s="13"/>
      <c r="G82" s="13" t="s">
        <v>560</v>
      </c>
      <c r="H82" s="70" t="s">
        <v>29</v>
      </c>
      <c r="I82" t="s">
        <v>561</v>
      </c>
      <c r="J82" s="13" t="s">
        <v>562</v>
      </c>
      <c r="K82" t="s">
        <v>563</v>
      </c>
      <c r="L82" t="s">
        <v>42</v>
      </c>
      <c r="M82" t="s">
        <v>564</v>
      </c>
      <c r="N82" s="8"/>
      <c r="O82" s="8"/>
      <c r="P82" s="13" t="s">
        <v>565</v>
      </c>
      <c r="Q82" s="8"/>
      <c r="R82" s="8"/>
      <c r="S82" s="8"/>
    </row>
    <row r="83" ht="12.75" spans="2:19">
      <c r="B83" t="s">
        <v>131</v>
      </c>
      <c r="C83" t="s">
        <v>566</v>
      </c>
      <c r="E83" s="13"/>
      <c r="F83" s="39"/>
      <c r="G83" s="39" t="s">
        <v>567</v>
      </c>
      <c r="H83" s="70" t="s">
        <v>47</v>
      </c>
      <c r="I83" t="s">
        <v>568</v>
      </c>
      <c r="J83" s="13" t="s">
        <v>569</v>
      </c>
      <c r="K83" t="s">
        <v>570</v>
      </c>
      <c r="L83" t="s">
        <v>571</v>
      </c>
      <c r="M83" t="s">
        <v>572</v>
      </c>
      <c r="O83" s="13"/>
      <c r="P83" s="13" t="s">
        <v>573</v>
      </c>
      <c r="Q83" s="13"/>
      <c r="R83" s="13"/>
      <c r="S83" s="13"/>
    </row>
    <row r="84" ht="12.75" spans="1:19">
      <c r="A84" t="s">
        <v>25</v>
      </c>
      <c r="B84" t="s">
        <v>26</v>
      </c>
      <c r="C84" t="s">
        <v>574</v>
      </c>
      <c r="D84" t="s">
        <v>575</v>
      </c>
      <c r="E84" s="13" t="s">
        <v>28</v>
      </c>
      <c r="F84" s="39"/>
      <c r="G84" s="39" t="str">
        <f>CONCATENATE(E84,D84)</f>
        <v>twitter.com/bebanjo</v>
      </c>
      <c r="H84" s="70" t="s">
        <v>47</v>
      </c>
      <c r="I84" t="s">
        <v>576</v>
      </c>
      <c r="J84" s="13" t="s">
        <v>577</v>
      </c>
      <c r="K84" t="s">
        <v>578</v>
      </c>
      <c r="L84" t="s">
        <v>579</v>
      </c>
      <c r="M84" t="s">
        <v>580</v>
      </c>
      <c r="Q84" s="13" t="s">
        <v>581</v>
      </c>
      <c r="R84" s="13"/>
      <c r="S84" s="13"/>
    </row>
    <row r="85" ht="12.75" spans="1:19">
      <c r="A85" s="8"/>
      <c r="B85" t="s">
        <v>131</v>
      </c>
      <c r="C85" t="s">
        <v>582</v>
      </c>
      <c r="D85" s="8"/>
      <c r="E85" s="8"/>
      <c r="F85" s="13"/>
      <c r="G85" s="13" t="s">
        <v>583</v>
      </c>
      <c r="H85" s="70" t="s">
        <v>47</v>
      </c>
      <c r="I85" t="s">
        <v>584</v>
      </c>
      <c r="J85" s="13" t="s">
        <v>585</v>
      </c>
      <c r="K85" t="s">
        <v>207</v>
      </c>
      <c r="L85" t="s">
        <v>42</v>
      </c>
      <c r="M85" t="s">
        <v>586</v>
      </c>
      <c r="N85" s="8"/>
      <c r="O85" s="8"/>
      <c r="P85" s="13" t="s">
        <v>587</v>
      </c>
      <c r="Q85" s="8"/>
      <c r="R85" s="8"/>
      <c r="S85" s="8"/>
    </row>
    <row r="86" ht="12.75" spans="1:19">
      <c r="A86" t="s">
        <v>25</v>
      </c>
      <c r="B86" t="s">
        <v>26</v>
      </c>
      <c r="C86" t="s">
        <v>588</v>
      </c>
      <c r="D86" t="s">
        <v>588</v>
      </c>
      <c r="E86" s="13" t="s">
        <v>28</v>
      </c>
      <c r="F86" s="39"/>
      <c r="G86" s="39" t="s">
        <v>589</v>
      </c>
      <c r="H86" s="70" t="s">
        <v>47</v>
      </c>
      <c r="I86" t="s">
        <v>590</v>
      </c>
      <c r="J86" s="13" t="s">
        <v>591</v>
      </c>
      <c r="K86" t="s">
        <v>50</v>
      </c>
      <c r="L86" t="s">
        <v>42</v>
      </c>
      <c r="M86" t="s">
        <v>592</v>
      </c>
      <c r="N86" t="s">
        <v>593</v>
      </c>
      <c r="O86" s="13" t="s">
        <v>28</v>
      </c>
      <c r="P86" s="13"/>
      <c r="Q86" s="13" t="s">
        <v>594</v>
      </c>
      <c r="R86" s="13"/>
      <c r="S86" s="13"/>
    </row>
    <row r="87" ht="12.75" spans="1:16">
      <c r="A87" t="s">
        <v>25</v>
      </c>
      <c r="B87" t="s">
        <v>26</v>
      </c>
      <c r="C87" t="s">
        <v>595</v>
      </c>
      <c r="D87" t="s">
        <v>596</v>
      </c>
      <c r="E87" s="13" t="s">
        <v>28</v>
      </c>
      <c r="F87" s="39"/>
      <c r="G87" s="39" t="str">
        <f>CONCATENATE(E87,D87)</f>
        <v>twitter.com/BeutlerInk</v>
      </c>
      <c r="H87" s="70" t="s">
        <v>47</v>
      </c>
      <c r="I87" t="s">
        <v>597</v>
      </c>
      <c r="J87" s="13" t="s">
        <v>598</v>
      </c>
      <c r="K87" t="s">
        <v>413</v>
      </c>
      <c r="L87" t="s">
        <v>42</v>
      </c>
      <c r="M87" t="s">
        <v>599</v>
      </c>
      <c r="N87" t="s">
        <v>600</v>
      </c>
      <c r="O87" s="13" t="s">
        <v>28</v>
      </c>
      <c r="P87" s="13" t="s">
        <v>601</v>
      </c>
    </row>
    <row r="88" ht="12.75" spans="3:16">
      <c r="C88" t="s">
        <v>602</v>
      </c>
      <c r="E88" s="13"/>
      <c r="F88" s="13"/>
      <c r="G88" s="13" t="s">
        <v>603</v>
      </c>
      <c r="H88" s="70" t="s">
        <v>47</v>
      </c>
      <c r="I88" t="s">
        <v>604</v>
      </c>
      <c r="J88" s="13" t="s">
        <v>605</v>
      </c>
      <c r="K88" t="s">
        <v>493</v>
      </c>
      <c r="L88" t="s">
        <v>42</v>
      </c>
      <c r="M88" t="s">
        <v>606</v>
      </c>
      <c r="O88" s="13"/>
      <c r="P88" s="13" t="s">
        <v>607</v>
      </c>
    </row>
    <row r="89" ht="12.75" spans="1:19">
      <c r="A89" s="8"/>
      <c r="B89" t="s">
        <v>131</v>
      </c>
      <c r="C89" t="s">
        <v>608</v>
      </c>
      <c r="D89" s="8"/>
      <c r="E89" s="8"/>
      <c r="F89" s="13"/>
      <c r="G89" s="13" t="s">
        <v>609</v>
      </c>
      <c r="H89" s="70" t="s">
        <v>47</v>
      </c>
      <c r="I89" s="79" t="s">
        <v>610</v>
      </c>
      <c r="J89" s="13" t="s">
        <v>611</v>
      </c>
      <c r="K89" t="s">
        <v>612</v>
      </c>
      <c r="L89" t="s">
        <v>42</v>
      </c>
      <c r="M89" t="s">
        <v>613</v>
      </c>
      <c r="N89" s="8"/>
      <c r="O89" s="8"/>
      <c r="P89" s="8"/>
      <c r="Q89" s="8"/>
      <c r="R89" s="8"/>
      <c r="S89" s="8"/>
    </row>
    <row r="90" ht="12.75" spans="1:19">
      <c r="A90" s="8"/>
      <c r="B90" t="s">
        <v>131</v>
      </c>
      <c r="C90" t="s">
        <v>614</v>
      </c>
      <c r="D90" s="8"/>
      <c r="E90" s="8"/>
      <c r="F90" s="13"/>
      <c r="G90" s="13" t="s">
        <v>615</v>
      </c>
      <c r="H90" s="70" t="s">
        <v>39</v>
      </c>
      <c r="I90" s="79" t="s">
        <v>616</v>
      </c>
      <c r="J90" s="13" t="s">
        <v>617</v>
      </c>
      <c r="K90" t="s">
        <v>207</v>
      </c>
      <c r="L90" t="s">
        <v>42</v>
      </c>
      <c r="M90" t="s">
        <v>618</v>
      </c>
      <c r="N90" s="8"/>
      <c r="O90" s="8"/>
      <c r="P90" s="13"/>
      <c r="Q90" s="8"/>
      <c r="R90" s="8"/>
      <c r="S90" s="8"/>
    </row>
    <row r="91" ht="12.75" spans="1:19">
      <c r="A91" t="s">
        <v>115</v>
      </c>
      <c r="B91" t="s">
        <v>26</v>
      </c>
      <c r="C91" t="s">
        <v>619</v>
      </c>
      <c r="D91" t="s">
        <v>619</v>
      </c>
      <c r="E91" s="13" t="s">
        <v>28</v>
      </c>
      <c r="F91" s="39"/>
      <c r="G91" s="39" t="str">
        <f t="shared" ref="G91:G92" si="14">CONCATENATE(E91,D91)</f>
        <v>twitter.com/Bitnami</v>
      </c>
      <c r="H91" s="70" t="s">
        <v>39</v>
      </c>
      <c r="I91" t="s">
        <v>620</v>
      </c>
      <c r="J91" s="13" t="s">
        <v>621</v>
      </c>
      <c r="K91" t="s">
        <v>50</v>
      </c>
      <c r="L91" t="s">
        <v>42</v>
      </c>
      <c r="M91" t="s">
        <v>622</v>
      </c>
      <c r="N91" s="8"/>
      <c r="O91" s="8"/>
      <c r="Q91" s="13" t="s">
        <v>623</v>
      </c>
      <c r="R91" s="13"/>
      <c r="S91" s="13"/>
    </row>
    <row r="92" ht="12.75" spans="1:19">
      <c r="A92" t="s">
        <v>25</v>
      </c>
      <c r="B92" t="s">
        <v>26</v>
      </c>
      <c r="C92" t="s">
        <v>624</v>
      </c>
      <c r="D92" t="s">
        <v>625</v>
      </c>
      <c r="E92" s="13" t="s">
        <v>28</v>
      </c>
      <c r="F92" s="39"/>
      <c r="G92" s="39" t="str">
        <f t="shared" si="14"/>
        <v>twitter.com/bitovi</v>
      </c>
      <c r="H92" s="70" t="s">
        <v>47</v>
      </c>
      <c r="I92" t="s">
        <v>626</v>
      </c>
      <c r="J92" s="13" t="s">
        <v>627</v>
      </c>
      <c r="K92" t="s">
        <v>159</v>
      </c>
      <c r="L92" t="s">
        <v>42</v>
      </c>
      <c r="M92" t="s">
        <v>628</v>
      </c>
      <c r="N92" t="s">
        <v>629</v>
      </c>
      <c r="O92" s="13" t="s">
        <v>28</v>
      </c>
      <c r="P92" s="13" t="str">
        <f>CONCATENATE(O92,N92)</f>
        <v>twitter.com/justinbmeyer</v>
      </c>
      <c r="Q92" s="13" t="s">
        <v>630</v>
      </c>
      <c r="R92" s="13"/>
      <c r="S92" s="13"/>
    </row>
    <row r="93" ht="12.75" spans="1:19">
      <c r="A93" s="8"/>
      <c r="B93" t="s">
        <v>131</v>
      </c>
      <c r="C93" t="s">
        <v>631</v>
      </c>
      <c r="D93" s="8"/>
      <c r="E93" s="8"/>
      <c r="F93" s="13"/>
      <c r="G93" s="13" t="s">
        <v>632</v>
      </c>
      <c r="H93" s="70" t="s">
        <v>29</v>
      </c>
      <c r="I93" t="s">
        <v>633</v>
      </c>
      <c r="J93" s="13" t="s">
        <v>634</v>
      </c>
      <c r="K93" t="s">
        <v>635</v>
      </c>
      <c r="L93" t="s">
        <v>42</v>
      </c>
      <c r="M93" t="s">
        <v>636</v>
      </c>
      <c r="N93" s="8"/>
      <c r="O93" s="8"/>
      <c r="P93" s="13" t="s">
        <v>637</v>
      </c>
      <c r="Q93" s="8"/>
      <c r="R93" s="8"/>
      <c r="S93" s="8"/>
    </row>
    <row r="94" ht="12.75" spans="1:19">
      <c r="A94" t="s">
        <v>115</v>
      </c>
      <c r="B94" t="s">
        <v>26</v>
      </c>
      <c r="C94" t="s">
        <v>638</v>
      </c>
      <c r="D94" t="s">
        <v>639</v>
      </c>
      <c r="E94" s="13" t="s">
        <v>28</v>
      </c>
      <c r="F94" s="39"/>
      <c r="G94" s="39" t="str">
        <f t="shared" ref="G94:G95" si="15">CONCATENATE(E94,D94)</f>
        <v>twitter.com/bloodhub</v>
      </c>
      <c r="H94" s="70" t="s">
        <v>47</v>
      </c>
      <c r="I94" t="s">
        <v>640</v>
      </c>
      <c r="J94" s="13" t="s">
        <v>641</v>
      </c>
      <c r="K94" t="s">
        <v>642</v>
      </c>
      <c r="L94" t="s">
        <v>42</v>
      </c>
      <c r="M94" t="s">
        <v>643</v>
      </c>
      <c r="N94" s="8"/>
      <c r="O94" s="8"/>
      <c r="Q94" s="13" t="s">
        <v>644</v>
      </c>
      <c r="R94" s="13"/>
      <c r="S94" s="13"/>
    </row>
    <row r="95" ht="12.75" spans="1:19">
      <c r="A95" t="s">
        <v>25</v>
      </c>
      <c r="B95" t="s">
        <v>26</v>
      </c>
      <c r="C95" t="s">
        <v>645</v>
      </c>
      <c r="D95" t="s">
        <v>646</v>
      </c>
      <c r="E95" s="13" t="s">
        <v>28</v>
      </c>
      <c r="F95" s="39"/>
      <c r="G95" s="39" t="str">
        <f t="shared" si="15"/>
        <v>twitter.com/blossom</v>
      </c>
      <c r="H95" s="70" t="s">
        <v>29</v>
      </c>
      <c r="I95" t="s">
        <v>647</v>
      </c>
      <c r="J95" s="13" t="s">
        <v>648</v>
      </c>
      <c r="K95" t="s">
        <v>50</v>
      </c>
      <c r="L95" t="s">
        <v>42</v>
      </c>
      <c r="M95" t="s">
        <v>649</v>
      </c>
      <c r="N95" s="8"/>
      <c r="P95" s="13" t="s">
        <v>650</v>
      </c>
      <c r="Q95" s="13" t="s">
        <v>651</v>
      </c>
      <c r="R95" s="13"/>
      <c r="S95" s="13"/>
    </row>
    <row r="96" ht="12.75" spans="1:19">
      <c r="A96" s="8"/>
      <c r="B96" t="s">
        <v>131</v>
      </c>
      <c r="C96" t="s">
        <v>652</v>
      </c>
      <c r="D96" s="8"/>
      <c r="E96" s="8"/>
      <c r="G96" t="s">
        <v>79</v>
      </c>
      <c r="H96" s="70" t="s">
        <v>47</v>
      </c>
      <c r="I96" t="s">
        <v>653</v>
      </c>
      <c r="J96" s="13" t="s">
        <v>654</v>
      </c>
      <c r="K96" t="s">
        <v>655</v>
      </c>
      <c r="L96" t="s">
        <v>42</v>
      </c>
      <c r="M96" t="s">
        <v>656</v>
      </c>
      <c r="N96" s="8"/>
      <c r="O96" s="8"/>
      <c r="P96" s="8"/>
      <c r="Q96" s="8"/>
      <c r="R96" s="8"/>
      <c r="S96" s="8"/>
    </row>
    <row r="97" ht="12.75" spans="2:13">
      <c r="B97" t="s">
        <v>26</v>
      </c>
      <c r="C97" t="s">
        <v>657</v>
      </c>
      <c r="E97" s="13"/>
      <c r="F97" s="13"/>
      <c r="G97" s="13" t="s">
        <v>79</v>
      </c>
      <c r="H97" s="70" t="s">
        <v>39</v>
      </c>
      <c r="I97" t="s">
        <v>658</v>
      </c>
      <c r="J97" s="13" t="s">
        <v>659</v>
      </c>
      <c r="K97" t="s">
        <v>660</v>
      </c>
      <c r="L97" s="8" t="s">
        <v>33</v>
      </c>
      <c r="M97" t="s">
        <v>661</v>
      </c>
    </row>
    <row r="98" ht="12.75" spans="1:19">
      <c r="A98" s="8"/>
      <c r="B98" t="s">
        <v>131</v>
      </c>
      <c r="C98" t="s">
        <v>662</v>
      </c>
      <c r="D98" s="8"/>
      <c r="E98" s="8"/>
      <c r="G98" t="s">
        <v>79</v>
      </c>
      <c r="H98" s="70" t="s">
        <v>47</v>
      </c>
      <c r="I98" t="s">
        <v>663</v>
      </c>
      <c r="J98" s="13" t="s">
        <v>664</v>
      </c>
      <c r="K98" t="s">
        <v>665</v>
      </c>
      <c r="L98" t="s">
        <v>666</v>
      </c>
      <c r="M98" t="s">
        <v>667</v>
      </c>
      <c r="N98" s="8"/>
      <c r="O98" s="8"/>
      <c r="P98" s="13" t="s">
        <v>668</v>
      </c>
      <c r="Q98" s="8"/>
      <c r="R98" s="8"/>
      <c r="S98" s="8"/>
    </row>
    <row r="99" ht="12.75" spans="1:19">
      <c r="A99" t="s">
        <v>25</v>
      </c>
      <c r="B99" t="s">
        <v>26</v>
      </c>
      <c r="C99" t="s">
        <v>669</v>
      </c>
      <c r="D99" t="s">
        <v>670</v>
      </c>
      <c r="E99" s="13" t="s">
        <v>28</v>
      </c>
      <c r="F99" s="39"/>
      <c r="G99" s="39" t="str">
        <f>CONCATENATE(E99,D99)</f>
        <v>twitter.com/bluesparklabs</v>
      </c>
      <c r="H99" s="70" t="s">
        <v>47</v>
      </c>
      <c r="I99" t="s">
        <v>671</v>
      </c>
      <c r="J99" s="13" t="s">
        <v>672</v>
      </c>
      <c r="K99" t="s">
        <v>673</v>
      </c>
      <c r="L99" t="s">
        <v>42</v>
      </c>
      <c r="M99" t="s">
        <v>674</v>
      </c>
      <c r="N99" t="s">
        <v>675</v>
      </c>
      <c r="O99" s="13" t="s">
        <v>28</v>
      </c>
      <c r="P99" s="13" t="str">
        <f>CONCATENATE(O99,N99)</f>
        <v>twitter.com/michaelrtucker</v>
      </c>
      <c r="Q99" s="13" t="s">
        <v>676</v>
      </c>
      <c r="R99" s="13"/>
      <c r="S99" s="13"/>
    </row>
    <row r="100" ht="12.75" spans="1:19">
      <c r="A100" s="8"/>
      <c r="B100" t="s">
        <v>131</v>
      </c>
      <c r="C100" t="s">
        <v>677</v>
      </c>
      <c r="D100" s="8"/>
      <c r="E100" s="8"/>
      <c r="F100" s="13"/>
      <c r="G100" s="13" t="s">
        <v>678</v>
      </c>
      <c r="H100" s="70" t="s">
        <v>47</v>
      </c>
      <c r="I100" t="s">
        <v>679</v>
      </c>
      <c r="J100" s="13" t="s">
        <v>680</v>
      </c>
      <c r="K100" t="s">
        <v>681</v>
      </c>
      <c r="L100" t="s">
        <v>42</v>
      </c>
      <c r="M100" s="8" t="s">
        <v>682</v>
      </c>
      <c r="N100" s="8"/>
      <c r="O100" s="8"/>
      <c r="P100" s="8"/>
      <c r="Q100" s="8"/>
      <c r="R100" s="8"/>
      <c r="S100" s="8"/>
    </row>
    <row r="101" ht="12.75" spans="1:19">
      <c r="A101" s="8"/>
      <c r="B101" t="s">
        <v>131</v>
      </c>
      <c r="C101" t="s">
        <v>683</v>
      </c>
      <c r="D101" s="8"/>
      <c r="E101" s="8"/>
      <c r="F101" s="13"/>
      <c r="G101" s="13" t="s">
        <v>684</v>
      </c>
      <c r="H101" s="70" t="s">
        <v>39</v>
      </c>
      <c r="I101" t="s">
        <v>685</v>
      </c>
      <c r="J101" s="13" t="s">
        <v>686</v>
      </c>
      <c r="K101" t="s">
        <v>563</v>
      </c>
      <c r="L101" t="s">
        <v>42</v>
      </c>
      <c r="M101" t="s">
        <v>687</v>
      </c>
      <c r="N101" s="8"/>
      <c r="O101" s="8"/>
      <c r="P101" s="13" t="s">
        <v>688</v>
      </c>
      <c r="Q101" s="8"/>
      <c r="R101" s="8"/>
      <c r="S101" s="8"/>
    </row>
    <row r="102" ht="12.75" spans="1:19">
      <c r="A102" t="s">
        <v>123</v>
      </c>
      <c r="B102" t="s">
        <v>26</v>
      </c>
      <c r="C102" t="s">
        <v>689</v>
      </c>
      <c r="D102" t="s">
        <v>690</v>
      </c>
      <c r="E102" s="13" t="s">
        <v>28</v>
      </c>
      <c r="F102" s="39"/>
      <c r="G102" s="39" t="str">
        <f t="shared" ref="G102:G103" si="16">CONCATENATE(E102,D102)</f>
        <v>twitter.com/bonfire</v>
      </c>
      <c r="H102" s="70" t="s">
        <v>39</v>
      </c>
      <c r="I102" t="s">
        <v>691</v>
      </c>
      <c r="J102" s="13" t="s">
        <v>692</v>
      </c>
      <c r="K102" t="s">
        <v>693</v>
      </c>
      <c r="L102" t="s">
        <v>42</v>
      </c>
      <c r="M102" t="s">
        <v>694</v>
      </c>
      <c r="N102" s="8"/>
      <c r="O102" s="8"/>
      <c r="P102" s="13" t="s">
        <v>695</v>
      </c>
      <c r="Q102" s="13" t="s">
        <v>696</v>
      </c>
      <c r="R102" s="13"/>
      <c r="S102" s="13"/>
    </row>
    <row r="103" ht="12.75" spans="1:19">
      <c r="A103" t="s">
        <v>123</v>
      </c>
      <c r="B103" t="s">
        <v>26</v>
      </c>
      <c r="C103" t="s">
        <v>697</v>
      </c>
      <c r="D103" t="s">
        <v>698</v>
      </c>
      <c r="E103" s="13" t="s">
        <v>28</v>
      </c>
      <c r="F103" s="39"/>
      <c r="G103" s="39" t="str">
        <f t="shared" si="16"/>
        <v>twitter.com/bookingsync</v>
      </c>
      <c r="H103" s="70" t="s">
        <v>47</v>
      </c>
      <c r="I103" t="s">
        <v>699</v>
      </c>
      <c r="J103" s="13" t="s">
        <v>700</v>
      </c>
      <c r="K103" t="s">
        <v>701</v>
      </c>
      <c r="L103" t="s">
        <v>571</v>
      </c>
      <c r="M103" t="s">
        <v>702</v>
      </c>
      <c r="N103" s="8"/>
      <c r="O103" s="8"/>
      <c r="P103" s="13" t="s">
        <v>703</v>
      </c>
      <c r="Q103" s="13" t="s">
        <v>704</v>
      </c>
      <c r="R103" s="13"/>
      <c r="S103" s="13"/>
    </row>
    <row r="104" ht="12.75" spans="1:19">
      <c r="A104" s="8"/>
      <c r="B104" t="s">
        <v>131</v>
      </c>
      <c r="C104" t="s">
        <v>705</v>
      </c>
      <c r="D104" s="8"/>
      <c r="E104" s="8"/>
      <c r="F104" s="13"/>
      <c r="G104" s="13" t="s">
        <v>706</v>
      </c>
      <c r="H104" s="70" t="s">
        <v>29</v>
      </c>
      <c r="I104" t="s">
        <v>707</v>
      </c>
      <c r="J104" s="13" t="s">
        <v>708</v>
      </c>
      <c r="K104" t="s">
        <v>427</v>
      </c>
      <c r="L104" t="s">
        <v>33</v>
      </c>
      <c r="M104" t="s">
        <v>709</v>
      </c>
      <c r="N104" s="8"/>
      <c r="O104" s="8"/>
      <c r="P104" s="8"/>
      <c r="Q104" s="8"/>
      <c r="R104" s="8"/>
      <c r="S104" s="8"/>
    </row>
    <row r="105" ht="12.75" spans="1:19">
      <c r="A105" t="s">
        <v>123</v>
      </c>
      <c r="B105" t="s">
        <v>26</v>
      </c>
      <c r="C105" t="s">
        <v>710</v>
      </c>
      <c r="D105" t="s">
        <v>710</v>
      </c>
      <c r="E105" s="13" t="s">
        <v>28</v>
      </c>
      <c r="F105" s="39"/>
      <c r="G105" s="39" t="str">
        <f t="shared" ref="G105:G111" si="17">CONCATENATE(E105,D105)</f>
        <v>twitter.com/BrainCheck</v>
      </c>
      <c r="H105" s="70" t="s">
        <v>47</v>
      </c>
      <c r="I105" t="s">
        <v>711</v>
      </c>
      <c r="J105" s="13" t="s">
        <v>712</v>
      </c>
      <c r="K105" t="s">
        <v>713</v>
      </c>
      <c r="L105" t="s">
        <v>42</v>
      </c>
      <c r="M105" t="s">
        <v>714</v>
      </c>
      <c r="N105" s="8"/>
      <c r="O105" s="8"/>
      <c r="P105" s="13" t="s">
        <v>715</v>
      </c>
      <c r="Q105" s="13" t="s">
        <v>716</v>
      </c>
      <c r="R105" s="13"/>
      <c r="S105" s="13"/>
    </row>
    <row r="106" ht="12.75" spans="1:19">
      <c r="A106" t="s">
        <v>115</v>
      </c>
      <c r="B106" t="s">
        <v>26</v>
      </c>
      <c r="C106" t="s">
        <v>717</v>
      </c>
      <c r="D106" t="s">
        <v>717</v>
      </c>
      <c r="E106" s="13" t="s">
        <v>28</v>
      </c>
      <c r="F106" s="39"/>
      <c r="G106" s="39" t="str">
        <f t="shared" si="17"/>
        <v>twitter.com/BrandBastion</v>
      </c>
      <c r="H106" s="70" t="s">
        <v>39</v>
      </c>
      <c r="I106" t="s">
        <v>718</v>
      </c>
      <c r="J106" s="13" t="s">
        <v>719</v>
      </c>
      <c r="K106" t="s">
        <v>720</v>
      </c>
      <c r="L106" t="s">
        <v>721</v>
      </c>
      <c r="M106" t="s">
        <v>722</v>
      </c>
      <c r="N106" s="8"/>
      <c r="O106" s="8"/>
      <c r="P106" s="13" t="s">
        <v>723</v>
      </c>
      <c r="Q106" s="13" t="s">
        <v>724</v>
      </c>
      <c r="R106" s="13"/>
      <c r="S106" s="13"/>
    </row>
    <row r="107" ht="12.75" spans="1:19">
      <c r="A107" t="s">
        <v>162</v>
      </c>
      <c r="B107" t="s">
        <v>26</v>
      </c>
      <c r="C107" t="s">
        <v>725</v>
      </c>
      <c r="D107" t="s">
        <v>726</v>
      </c>
      <c r="E107" s="13" t="s">
        <v>28</v>
      </c>
      <c r="F107" s="39"/>
      <c r="G107" s="39" t="str">
        <f t="shared" si="17"/>
        <v>twitter.com/brave</v>
      </c>
      <c r="H107" s="70" t="s">
        <v>39</v>
      </c>
      <c r="I107" t="s">
        <v>727</v>
      </c>
      <c r="J107" s="13" t="s">
        <v>728</v>
      </c>
      <c r="K107" t="s">
        <v>50</v>
      </c>
      <c r="L107" t="s">
        <v>42</v>
      </c>
      <c r="M107" t="s">
        <v>729</v>
      </c>
      <c r="N107" s="8"/>
      <c r="O107" s="8"/>
      <c r="P107" s="13" t="s">
        <v>730</v>
      </c>
      <c r="Q107" s="13" t="s">
        <v>731</v>
      </c>
      <c r="R107" s="13"/>
      <c r="S107" s="13"/>
    </row>
    <row r="108" ht="12.75" spans="1:19">
      <c r="A108" t="s">
        <v>162</v>
      </c>
      <c r="B108" t="s">
        <v>26</v>
      </c>
      <c r="C108" t="s">
        <v>732</v>
      </c>
      <c r="D108" t="s">
        <v>733</v>
      </c>
      <c r="E108" s="13" t="s">
        <v>28</v>
      </c>
      <c r="F108" s="39"/>
      <c r="G108" s="39" t="str">
        <f t="shared" si="17"/>
        <v>twitter.com/britecore</v>
      </c>
      <c r="H108" s="70" t="s">
        <v>330</v>
      </c>
      <c r="I108" t="s">
        <v>734</v>
      </c>
      <c r="J108" s="13" t="s">
        <v>735</v>
      </c>
      <c r="K108" t="s">
        <v>736</v>
      </c>
      <c r="L108" t="s">
        <v>42</v>
      </c>
      <c r="M108" t="s">
        <v>737</v>
      </c>
      <c r="N108" s="8"/>
      <c r="O108" s="8"/>
      <c r="Q108" s="13" t="s">
        <v>738</v>
      </c>
      <c r="R108" s="13"/>
      <c r="S108" s="13"/>
    </row>
    <row r="109" ht="12.75" spans="1:19">
      <c r="A109" t="s">
        <v>25</v>
      </c>
      <c r="B109" t="s">
        <v>26</v>
      </c>
      <c r="C109" t="s">
        <v>739</v>
      </c>
      <c r="D109" t="s">
        <v>740</v>
      </c>
      <c r="E109" s="13" t="s">
        <v>28</v>
      </c>
      <c r="F109" s="39"/>
      <c r="G109" s="39" t="str">
        <f t="shared" si="17"/>
        <v>twitter.com/buffer</v>
      </c>
      <c r="H109" s="70" t="s">
        <v>39</v>
      </c>
      <c r="I109" t="s">
        <v>741</v>
      </c>
      <c r="J109" s="13" t="s">
        <v>742</v>
      </c>
      <c r="K109" t="s">
        <v>50</v>
      </c>
      <c r="L109" t="s">
        <v>42</v>
      </c>
      <c r="M109" t="s">
        <v>743</v>
      </c>
      <c r="N109" t="s">
        <v>744</v>
      </c>
      <c r="O109" s="13" t="s">
        <v>28</v>
      </c>
      <c r="P109" s="13" t="str">
        <f>CONCATENATE(O109,N109)</f>
        <v>twitter.com/joelgascoigne</v>
      </c>
      <c r="Q109" s="13" t="s">
        <v>745</v>
      </c>
      <c r="R109" s="13"/>
      <c r="S109" s="13"/>
    </row>
    <row r="110" ht="12.75" spans="1:19">
      <c r="A110" t="s">
        <v>25</v>
      </c>
      <c r="B110" t="s">
        <v>26</v>
      </c>
      <c r="C110" t="s">
        <v>746</v>
      </c>
      <c r="D110" t="s">
        <v>746</v>
      </c>
      <c r="E110" s="13" t="s">
        <v>28</v>
      </c>
      <c r="F110" s="39"/>
      <c r="G110" s="39" t="str">
        <f t="shared" si="17"/>
        <v>twitter.com/Bugcrowd</v>
      </c>
      <c r="H110" s="70" t="s">
        <v>39</v>
      </c>
      <c r="I110" t="s">
        <v>747</v>
      </c>
      <c r="J110" s="13" t="s">
        <v>748</v>
      </c>
      <c r="K110" t="s">
        <v>50</v>
      </c>
      <c r="L110" t="s">
        <v>42</v>
      </c>
      <c r="M110" t="s">
        <v>749</v>
      </c>
      <c r="N110" t="s">
        <v>750</v>
      </c>
      <c r="O110" s="13" t="s">
        <v>28</v>
      </c>
      <c r="P110" s="13" t="s">
        <v>751</v>
      </c>
      <c r="Q110" s="13" t="s">
        <v>752</v>
      </c>
      <c r="R110" s="13"/>
      <c r="S110" s="13"/>
    </row>
    <row r="111" ht="12.75" spans="1:19">
      <c r="A111" t="s">
        <v>202</v>
      </c>
      <c r="B111" t="s">
        <v>26</v>
      </c>
      <c r="C111" t="s">
        <v>753</v>
      </c>
      <c r="D111" t="s">
        <v>754</v>
      </c>
      <c r="E111" s="13" t="s">
        <v>28</v>
      </c>
      <c r="F111" s="39"/>
      <c r="G111" s="39" t="str">
        <f t="shared" si="17"/>
        <v>twitter.com/bugfenderapp</v>
      </c>
      <c r="H111" s="70" t="s">
        <v>29</v>
      </c>
      <c r="I111" t="s">
        <v>755</v>
      </c>
      <c r="J111" s="13" t="s">
        <v>756</v>
      </c>
      <c r="K111" t="s">
        <v>757</v>
      </c>
      <c r="L111" t="s">
        <v>579</v>
      </c>
      <c r="M111" t="s">
        <v>758</v>
      </c>
      <c r="P111" s="13" t="s">
        <v>759</v>
      </c>
      <c r="Q111" s="13" t="s">
        <v>756</v>
      </c>
      <c r="R111" s="13"/>
      <c r="S111" s="13"/>
    </row>
    <row r="112" ht="12.75" spans="3:16">
      <c r="C112" t="s">
        <v>760</v>
      </c>
      <c r="E112" s="13"/>
      <c r="F112" s="15"/>
      <c r="G112" s="15"/>
      <c r="H112" s="70" t="s">
        <v>29</v>
      </c>
      <c r="I112" t="s">
        <v>761</v>
      </c>
      <c r="J112" s="13" t="s">
        <v>762</v>
      </c>
      <c r="K112" t="s">
        <v>763</v>
      </c>
      <c r="L112" t="s">
        <v>42</v>
      </c>
      <c r="M112" t="s">
        <v>764</v>
      </c>
      <c r="O112" s="13"/>
      <c r="P112" s="13" t="s">
        <v>765</v>
      </c>
    </row>
    <row r="113" ht="12.75" spans="1:16">
      <c r="A113" t="s">
        <v>25</v>
      </c>
      <c r="B113" t="s">
        <v>26</v>
      </c>
      <c r="C113" t="s">
        <v>766</v>
      </c>
      <c r="D113" t="s">
        <v>767</v>
      </c>
      <c r="E113" s="13" t="s">
        <v>28</v>
      </c>
      <c r="F113" s="39"/>
      <c r="G113" s="39" t="str">
        <f t="shared" ref="G113:G117" si="18">CONCATENATE(E113,D113)</f>
        <v>twitter.com/buysellads</v>
      </c>
      <c r="H113" s="70" t="s">
        <v>47</v>
      </c>
      <c r="I113" t="s">
        <v>768</v>
      </c>
      <c r="J113" s="13" t="s">
        <v>769</v>
      </c>
      <c r="K113" t="s">
        <v>111</v>
      </c>
      <c r="L113" t="s">
        <v>42</v>
      </c>
      <c r="M113" t="s">
        <v>770</v>
      </c>
      <c r="N113" t="s">
        <v>771</v>
      </c>
      <c r="O113" s="13" t="s">
        <v>28</v>
      </c>
      <c r="P113" s="13" t="str">
        <f>CONCATENATE(O113,N113)</f>
        <v>twitter.com/toddo</v>
      </c>
    </row>
    <row r="114" ht="12.75" spans="1:19">
      <c r="A114" t="s">
        <v>202</v>
      </c>
      <c r="B114" t="s">
        <v>26</v>
      </c>
      <c r="C114" t="s">
        <v>772</v>
      </c>
      <c r="D114" t="s">
        <v>773</v>
      </c>
      <c r="E114" s="13" t="s">
        <v>28</v>
      </c>
      <c r="F114" s="39"/>
      <c r="G114" s="39" t="str">
        <f t="shared" si="18"/>
        <v>twitter.com/CadastaOrg</v>
      </c>
      <c r="H114" s="70" t="s">
        <v>47</v>
      </c>
      <c r="I114" t="s">
        <v>774</v>
      </c>
      <c r="J114" s="13" t="s">
        <v>775</v>
      </c>
      <c r="K114" t="s">
        <v>776</v>
      </c>
      <c r="L114" t="s">
        <v>42</v>
      </c>
      <c r="M114" t="s">
        <v>777</v>
      </c>
      <c r="Q114" s="13" t="s">
        <v>778</v>
      </c>
      <c r="R114" s="13"/>
      <c r="S114" s="13"/>
    </row>
    <row r="115" ht="12.75" spans="1:19">
      <c r="A115" t="s">
        <v>123</v>
      </c>
      <c r="B115" t="s">
        <v>26</v>
      </c>
      <c r="C115" t="s">
        <v>779</v>
      </c>
      <c r="D115" t="s">
        <v>780</v>
      </c>
      <c r="E115" s="13" t="s">
        <v>28</v>
      </c>
      <c r="F115" s="39"/>
      <c r="G115" s="39" t="str">
        <f t="shared" si="18"/>
        <v>twitter.com/cafemedia_</v>
      </c>
      <c r="H115" s="70" t="s">
        <v>39</v>
      </c>
      <c r="I115" t="s">
        <v>781</v>
      </c>
      <c r="J115" s="13" t="s">
        <v>782</v>
      </c>
      <c r="K115" t="s">
        <v>207</v>
      </c>
      <c r="L115" t="s">
        <v>42</v>
      </c>
      <c r="M115" t="s">
        <v>783</v>
      </c>
      <c r="O115" s="8"/>
      <c r="Q115" s="13" t="s">
        <v>784</v>
      </c>
      <c r="R115" s="13"/>
      <c r="S115" s="13"/>
    </row>
    <row r="116" ht="12.75" spans="1:19">
      <c r="A116" t="s">
        <v>25</v>
      </c>
      <c r="B116" t="s">
        <v>26</v>
      </c>
      <c r="C116" t="s">
        <v>785</v>
      </c>
      <c r="D116" t="s">
        <v>786</v>
      </c>
      <c r="E116" s="13" t="s">
        <v>28</v>
      </c>
      <c r="F116" s="39"/>
      <c r="G116" s="39" t="str">
        <f t="shared" si="18"/>
        <v>twitter.com/campenlightment</v>
      </c>
      <c r="H116" s="70" t="s">
        <v>47</v>
      </c>
      <c r="I116" t="s">
        <v>787</v>
      </c>
      <c r="J116" s="13" t="s">
        <v>788</v>
      </c>
      <c r="K116" t="s">
        <v>789</v>
      </c>
      <c r="L116" t="s">
        <v>790</v>
      </c>
      <c r="M116" t="s">
        <v>791</v>
      </c>
      <c r="N116" s="8"/>
      <c r="O116" s="8"/>
      <c r="P116" s="13" t="s">
        <v>792</v>
      </c>
      <c r="Q116" s="8"/>
      <c r="R116" s="8"/>
      <c r="S116" s="8"/>
    </row>
    <row r="117" ht="12.75" spans="1:19">
      <c r="A117" t="s">
        <v>25</v>
      </c>
      <c r="B117" t="s">
        <v>26</v>
      </c>
      <c r="C117" t="s">
        <v>793</v>
      </c>
      <c r="D117" t="s">
        <v>793</v>
      </c>
      <c r="E117" s="13" t="s">
        <v>28</v>
      </c>
      <c r="F117" s="39"/>
      <c r="G117" s="39" t="str">
        <f t="shared" si="18"/>
        <v>twitter.com/Canonical</v>
      </c>
      <c r="H117" s="70" t="s">
        <v>134</v>
      </c>
      <c r="I117" t="s">
        <v>794</v>
      </c>
      <c r="J117" s="13" t="s">
        <v>795</v>
      </c>
      <c r="K117" t="s">
        <v>32</v>
      </c>
      <c r="L117" t="s">
        <v>33</v>
      </c>
      <c r="M117" t="s">
        <v>796</v>
      </c>
      <c r="N117" t="s">
        <v>797</v>
      </c>
      <c r="O117" s="13" t="s">
        <v>28</v>
      </c>
      <c r="P117" s="13"/>
      <c r="Q117" s="13" t="s">
        <v>798</v>
      </c>
      <c r="R117" s="13"/>
      <c r="S117" s="13"/>
    </row>
    <row r="118" ht="12.75" spans="3:19">
      <c r="C118" t="s">
        <v>799</v>
      </c>
      <c r="E118" s="13"/>
      <c r="F118" s="39"/>
      <c r="G118" s="39" t="s">
        <v>800</v>
      </c>
      <c r="H118" s="80">
        <v>43840</v>
      </c>
      <c r="I118" t="s">
        <v>801</v>
      </c>
      <c r="J118" s="13" t="s">
        <v>802</v>
      </c>
      <c r="K118" t="s">
        <v>207</v>
      </c>
      <c r="L118" t="s">
        <v>42</v>
      </c>
      <c r="M118" t="s">
        <v>803</v>
      </c>
      <c r="N118" s="8"/>
      <c r="O118" s="8"/>
      <c r="P118" s="13" t="s">
        <v>804</v>
      </c>
      <c r="Q118" s="13"/>
      <c r="R118" s="13"/>
      <c r="S118" s="13"/>
    </row>
    <row r="119" ht="12.75" spans="1:19">
      <c r="A119" t="s">
        <v>162</v>
      </c>
      <c r="B119" t="s">
        <v>26</v>
      </c>
      <c r="C119" t="s">
        <v>805</v>
      </c>
      <c r="D119" t="s">
        <v>806</v>
      </c>
      <c r="E119" s="13" t="s">
        <v>28</v>
      </c>
      <c r="F119" s="13"/>
      <c r="G119" s="13" t="s">
        <v>807</v>
      </c>
      <c r="H119" s="70" t="s">
        <v>286</v>
      </c>
      <c r="I119" t="s">
        <v>808</v>
      </c>
      <c r="J119" s="13" t="s">
        <v>809</v>
      </c>
      <c r="K119" t="s">
        <v>493</v>
      </c>
      <c r="L119" t="s">
        <v>42</v>
      </c>
      <c r="M119" t="s">
        <v>810</v>
      </c>
      <c r="N119" s="8"/>
      <c r="O119" s="8"/>
      <c r="P119" s="13" t="s">
        <v>811</v>
      </c>
      <c r="Q119" s="13" t="s">
        <v>809</v>
      </c>
      <c r="R119" s="13"/>
      <c r="S119" s="13"/>
    </row>
    <row r="120" ht="12.75" spans="1:19">
      <c r="A120" t="s">
        <v>25</v>
      </c>
      <c r="B120" t="s">
        <v>26</v>
      </c>
      <c r="C120" t="s">
        <v>812</v>
      </c>
      <c r="D120" t="s">
        <v>812</v>
      </c>
      <c r="E120" s="13" t="s">
        <v>28</v>
      </c>
      <c r="F120" s="39"/>
      <c r="G120" s="39" t="str">
        <f t="shared" ref="G120:G127" si="19">CONCATENATE(E120,D120)</f>
        <v>twitter.com/Cargobase</v>
      </c>
      <c r="H120" s="70" t="s">
        <v>47</v>
      </c>
      <c r="I120" t="s">
        <v>813</v>
      </c>
      <c r="J120" s="13" t="s">
        <v>814</v>
      </c>
      <c r="K120" t="s">
        <v>815</v>
      </c>
      <c r="L120" t="s">
        <v>815</v>
      </c>
      <c r="M120" t="s">
        <v>816</v>
      </c>
      <c r="N120" t="s">
        <v>817</v>
      </c>
      <c r="O120" s="13" t="s">
        <v>28</v>
      </c>
      <c r="P120" s="13" t="str">
        <f>CONCATENATE(O120,N120)</f>
        <v>twitter.com/whelder</v>
      </c>
      <c r="Q120" s="13" t="s">
        <v>818</v>
      </c>
      <c r="R120" s="13"/>
      <c r="S120" s="13"/>
    </row>
    <row r="121" ht="12.75" spans="1:19">
      <c r="A121" t="s">
        <v>819</v>
      </c>
      <c r="B121" t="s">
        <v>26</v>
      </c>
      <c r="C121" t="s">
        <v>820</v>
      </c>
      <c r="D121" t="s">
        <v>820</v>
      </c>
      <c r="E121" s="13" t="s">
        <v>28</v>
      </c>
      <c r="F121" s="39"/>
      <c r="G121" s="39" t="str">
        <f t="shared" si="19"/>
        <v>twitter.com/CarriersEdge</v>
      </c>
      <c r="H121" s="70" t="s">
        <v>47</v>
      </c>
      <c r="I121" t="s">
        <v>821</v>
      </c>
      <c r="J121" s="13" t="s">
        <v>822</v>
      </c>
      <c r="K121" t="s">
        <v>823</v>
      </c>
      <c r="L121" t="s">
        <v>151</v>
      </c>
      <c r="M121" t="s">
        <v>824</v>
      </c>
      <c r="O121" s="13"/>
      <c r="P121" s="13" t="s">
        <v>825</v>
      </c>
      <c r="Q121" s="13" t="s">
        <v>826</v>
      </c>
      <c r="R121" s="13"/>
      <c r="S121" s="13"/>
    </row>
    <row r="122" spans="1:19">
      <c r="A122" t="s">
        <v>25</v>
      </c>
      <c r="B122" t="s">
        <v>26</v>
      </c>
      <c r="C122" t="s">
        <v>827</v>
      </c>
      <c r="D122" t="s">
        <v>828</v>
      </c>
      <c r="E122" s="13" t="s">
        <v>28</v>
      </c>
      <c r="F122" s="39"/>
      <c r="G122" s="39" t="str">
        <f t="shared" si="19"/>
        <v>twitter.com/cartstack</v>
      </c>
      <c r="H122" s="70" t="s">
        <v>29</v>
      </c>
      <c r="I122" t="s">
        <v>829</v>
      </c>
      <c r="J122" s="13" t="s">
        <v>830</v>
      </c>
      <c r="K122" t="s">
        <v>831</v>
      </c>
      <c r="L122" t="s">
        <v>42</v>
      </c>
      <c r="M122" t="s">
        <v>832</v>
      </c>
      <c r="N122" t="s">
        <v>833</v>
      </c>
      <c r="O122" s="13" t="s">
        <v>28</v>
      </c>
      <c r="P122" s="13" t="str">
        <f t="shared" ref="P122:P123" si="20">CONCATENATE(O122,N122)</f>
        <v>twitter.com/brettthoreson</v>
      </c>
      <c r="Q122" s="13" t="s">
        <v>834</v>
      </c>
      <c r="R122" s="13"/>
      <c r="S122" s="13"/>
    </row>
    <row r="123" ht="15" customHeight="1" spans="1:17">
      <c r="A123" t="s">
        <v>25</v>
      </c>
      <c r="B123" t="s">
        <v>26</v>
      </c>
      <c r="C123" t="s">
        <v>835</v>
      </c>
      <c r="D123" t="s">
        <v>836</v>
      </c>
      <c r="E123" s="13" t="s">
        <v>28</v>
      </c>
      <c r="F123" s="39"/>
      <c r="G123" s="39" t="str">
        <f t="shared" si="19"/>
        <v>twitter.com/Castle_IO</v>
      </c>
      <c r="H123" s="70" t="s">
        <v>47</v>
      </c>
      <c r="I123" t="s">
        <v>837</v>
      </c>
      <c r="J123" s="13" t="s">
        <v>838</v>
      </c>
      <c r="K123" t="s">
        <v>50</v>
      </c>
      <c r="L123" t="s">
        <v>42</v>
      </c>
      <c r="M123" t="s">
        <v>839</v>
      </c>
      <c r="N123" t="s">
        <v>840</v>
      </c>
      <c r="O123" s="13" t="s">
        <v>28</v>
      </c>
      <c r="P123" s="13" t="str">
        <f t="shared" si="20"/>
        <v>twitter.com/brissmyr</v>
      </c>
      <c r="Q123" t="s">
        <v>841</v>
      </c>
    </row>
    <row r="124" ht="12.75" spans="1:19">
      <c r="A124" t="s">
        <v>25</v>
      </c>
      <c r="B124" t="s">
        <v>26</v>
      </c>
      <c r="C124" t="s">
        <v>842</v>
      </c>
      <c r="D124" t="s">
        <v>843</v>
      </c>
      <c r="E124" s="13" t="s">
        <v>28</v>
      </c>
      <c r="F124" s="39"/>
      <c r="G124" s="39" t="str">
        <f t="shared" si="19"/>
        <v>twitter.com/CasumoCasino</v>
      </c>
      <c r="H124" s="70" t="s">
        <v>330</v>
      </c>
      <c r="I124" t="s">
        <v>844</v>
      </c>
      <c r="J124" s="13" t="s">
        <v>845</v>
      </c>
      <c r="K124" t="s">
        <v>846</v>
      </c>
      <c r="L124" t="s">
        <v>666</v>
      </c>
      <c r="M124" t="s">
        <v>847</v>
      </c>
      <c r="N124" t="s">
        <v>848</v>
      </c>
      <c r="O124" s="13" t="s">
        <v>28</v>
      </c>
      <c r="P124" s="13"/>
      <c r="Q124" s="13" t="s">
        <v>849</v>
      </c>
      <c r="R124" s="13"/>
      <c r="S124" s="13"/>
    </row>
    <row r="125" ht="12.75" spans="1:19">
      <c r="A125" t="s">
        <v>25</v>
      </c>
      <c r="B125" t="s">
        <v>26</v>
      </c>
      <c r="C125" t="s">
        <v>850</v>
      </c>
      <c r="D125" t="s">
        <v>851</v>
      </c>
      <c r="E125" s="13" t="s">
        <v>28</v>
      </c>
      <c r="F125" s="39"/>
      <c r="G125" s="39" t="str">
        <f t="shared" si="19"/>
        <v>twitter.com/CesantaHQ</v>
      </c>
      <c r="H125" s="70" t="s">
        <v>47</v>
      </c>
      <c r="I125" t="s">
        <v>852</v>
      </c>
      <c r="J125" s="13" t="s">
        <v>853</v>
      </c>
      <c r="K125" t="s">
        <v>280</v>
      </c>
      <c r="L125" t="s">
        <v>281</v>
      </c>
      <c r="M125" t="s">
        <v>854</v>
      </c>
      <c r="N125" t="s">
        <v>855</v>
      </c>
      <c r="O125" s="13" t="s">
        <v>28</v>
      </c>
      <c r="P125" s="13" t="str">
        <f>CONCATENATE(O125,N125)</f>
        <v>twitter.com/anatolyl</v>
      </c>
      <c r="Q125" s="13" t="s">
        <v>856</v>
      </c>
      <c r="R125" s="13"/>
      <c r="S125" s="13"/>
    </row>
    <row r="126" ht="12.75" spans="1:19">
      <c r="A126" t="s">
        <v>123</v>
      </c>
      <c r="B126" t="s">
        <v>26</v>
      </c>
      <c r="C126" t="s">
        <v>857</v>
      </c>
      <c r="D126" t="s">
        <v>858</v>
      </c>
      <c r="E126" s="13" t="s">
        <v>28</v>
      </c>
      <c r="F126" s="39"/>
      <c r="G126" s="39" t="str">
        <f t="shared" si="19"/>
        <v>twitter.com/ChartMogul</v>
      </c>
      <c r="H126" s="70" t="s">
        <v>47</v>
      </c>
      <c r="I126" t="s">
        <v>859</v>
      </c>
      <c r="J126" s="13" t="s">
        <v>860</v>
      </c>
      <c r="K126" t="s">
        <v>861</v>
      </c>
      <c r="L126" t="s">
        <v>175</v>
      </c>
      <c r="M126" t="s">
        <v>862</v>
      </c>
      <c r="N126" s="8"/>
      <c r="O126" s="8"/>
      <c r="P126" s="13" t="s">
        <v>863</v>
      </c>
      <c r="Q126" s="13" t="s">
        <v>864</v>
      </c>
      <c r="R126" s="13"/>
      <c r="S126" s="13"/>
    </row>
    <row r="127" ht="12.75" spans="1:19">
      <c r="A127" t="s">
        <v>865</v>
      </c>
      <c r="B127" t="s">
        <v>26</v>
      </c>
      <c r="C127" t="s">
        <v>866</v>
      </c>
      <c r="D127" t="s">
        <v>867</v>
      </c>
      <c r="E127" s="13" t="s">
        <v>28</v>
      </c>
      <c r="F127" s="39"/>
      <c r="G127" s="39" t="str">
        <f t="shared" si="19"/>
        <v>twitter.com/chaser_hq</v>
      </c>
      <c r="H127" s="70" t="s">
        <v>47</v>
      </c>
      <c r="I127" t="s">
        <v>868</v>
      </c>
      <c r="J127" s="13" t="s">
        <v>869</v>
      </c>
      <c r="K127" t="s">
        <v>32</v>
      </c>
      <c r="L127" t="s">
        <v>33</v>
      </c>
      <c r="M127" t="s">
        <v>870</v>
      </c>
      <c r="N127" s="8"/>
      <c r="O127" s="8"/>
      <c r="P127" s="13" t="s">
        <v>871</v>
      </c>
      <c r="Q127" s="13" t="s">
        <v>872</v>
      </c>
      <c r="R127" s="13"/>
      <c r="S127" s="13"/>
    </row>
    <row r="128" ht="12.75" spans="3:19">
      <c r="C128" t="s">
        <v>873</v>
      </c>
      <c r="E128" s="13"/>
      <c r="F128" s="39"/>
      <c r="G128" s="9" t="s">
        <v>874</v>
      </c>
      <c r="H128" s="70" t="s">
        <v>47</v>
      </c>
      <c r="I128" s="8" t="s">
        <v>875</v>
      </c>
      <c r="J128" s="13" t="s">
        <v>876</v>
      </c>
      <c r="K128" t="s">
        <v>50</v>
      </c>
      <c r="L128" t="s">
        <v>42</v>
      </c>
      <c r="M128" s="8" t="s">
        <v>877</v>
      </c>
      <c r="O128" s="13"/>
      <c r="P128" s="13" t="s">
        <v>878</v>
      </c>
      <c r="Q128" s="13"/>
      <c r="R128" s="13"/>
      <c r="S128" s="13"/>
    </row>
    <row r="129" ht="12.75" spans="1:19">
      <c r="A129" t="s">
        <v>25</v>
      </c>
      <c r="B129" t="s">
        <v>26</v>
      </c>
      <c r="C129" t="s">
        <v>879</v>
      </c>
      <c r="D129" t="s">
        <v>880</v>
      </c>
      <c r="E129" s="13" t="s">
        <v>28</v>
      </c>
      <c r="F129" s="39"/>
      <c r="G129" s="39" t="str">
        <f t="shared" ref="G129:G130" si="21">CONCATENATE(E129,D129)</f>
        <v>twitter.com/chef</v>
      </c>
      <c r="H129" s="70" t="s">
        <v>330</v>
      </c>
      <c r="I129" t="s">
        <v>881</v>
      </c>
      <c r="J129" s="13" t="s">
        <v>882</v>
      </c>
      <c r="K129" t="s">
        <v>883</v>
      </c>
      <c r="L129" t="s">
        <v>42</v>
      </c>
      <c r="M129" t="s">
        <v>884</v>
      </c>
      <c r="N129" t="s">
        <v>885</v>
      </c>
      <c r="O129" s="13" t="s">
        <v>28</v>
      </c>
      <c r="P129" s="13" t="str">
        <f>CONCATENATE(O129,N129)</f>
        <v>twitter.com/barry_crist</v>
      </c>
      <c r="Q129" s="13" t="s">
        <v>886</v>
      </c>
      <c r="R129" s="13"/>
      <c r="S129" s="13"/>
    </row>
    <row r="130" ht="12.75" spans="1:19">
      <c r="A130" t="s">
        <v>25</v>
      </c>
      <c r="B130" t="s">
        <v>26</v>
      </c>
      <c r="C130" t="s">
        <v>887</v>
      </c>
      <c r="D130" t="s">
        <v>888</v>
      </c>
      <c r="E130" s="13" t="s">
        <v>28</v>
      </c>
      <c r="F130" s="39"/>
      <c r="G130" s="39" t="str">
        <f t="shared" si="21"/>
        <v>twitter.com/chesscom</v>
      </c>
      <c r="H130" s="70" t="s">
        <v>39</v>
      </c>
      <c r="I130" t="s">
        <v>889</v>
      </c>
      <c r="J130" s="13" t="s">
        <v>890</v>
      </c>
      <c r="L130" t="s">
        <v>42</v>
      </c>
      <c r="M130" t="s">
        <v>891</v>
      </c>
      <c r="N130" s="8"/>
      <c r="O130" s="8"/>
      <c r="P130" s="13" t="s">
        <v>892</v>
      </c>
      <c r="Q130" s="13" t="s">
        <v>893</v>
      </c>
      <c r="R130" s="13"/>
      <c r="S130" s="13"/>
    </row>
    <row r="131" ht="12.75" spans="1:19">
      <c r="A131" s="8"/>
      <c r="B131" t="s">
        <v>131</v>
      </c>
      <c r="C131" t="s">
        <v>894</v>
      </c>
      <c r="D131" s="8"/>
      <c r="E131" s="8"/>
      <c r="F131" s="13"/>
      <c r="G131" s="13" t="s">
        <v>895</v>
      </c>
      <c r="H131" s="81" t="s">
        <v>39</v>
      </c>
      <c r="I131" t="s">
        <v>896</v>
      </c>
      <c r="J131" s="13" t="s">
        <v>897</v>
      </c>
      <c r="K131" t="s">
        <v>207</v>
      </c>
      <c r="L131" t="s">
        <v>42</v>
      </c>
      <c r="M131" t="s">
        <v>898</v>
      </c>
      <c r="N131" s="8"/>
      <c r="O131" s="8"/>
      <c r="P131" s="13" t="s">
        <v>899</v>
      </c>
      <c r="Q131" s="8"/>
      <c r="R131" s="8"/>
      <c r="S131" s="8"/>
    </row>
    <row r="132" ht="12.75" spans="1:19">
      <c r="A132" s="8"/>
      <c r="B132" t="s">
        <v>131</v>
      </c>
      <c r="C132" t="s">
        <v>900</v>
      </c>
      <c r="D132" s="8"/>
      <c r="E132" s="8"/>
      <c r="F132" s="13"/>
      <c r="G132" s="13" t="s">
        <v>901</v>
      </c>
      <c r="H132" s="70" t="s">
        <v>29</v>
      </c>
      <c r="I132" t="s">
        <v>902</v>
      </c>
      <c r="J132" s="13" t="s">
        <v>903</v>
      </c>
      <c r="K132" t="s">
        <v>159</v>
      </c>
      <c r="L132" t="s">
        <v>42</v>
      </c>
      <c r="M132" t="s">
        <v>904</v>
      </c>
      <c r="N132" s="8"/>
      <c r="O132" s="8"/>
      <c r="P132" s="13"/>
      <c r="Q132" s="8"/>
      <c r="R132" s="8"/>
      <c r="S132" s="8"/>
    </row>
    <row r="133" ht="12.75" spans="1:19">
      <c r="A133" s="8"/>
      <c r="B133" t="s">
        <v>131</v>
      </c>
      <c r="C133" t="s">
        <v>905</v>
      </c>
      <c r="D133" s="8"/>
      <c r="E133" s="8"/>
      <c r="G133" t="s">
        <v>79</v>
      </c>
      <c r="H133" s="70" t="s">
        <v>29</v>
      </c>
      <c r="I133" t="s">
        <v>906</v>
      </c>
      <c r="J133" s="13" t="s">
        <v>907</v>
      </c>
      <c r="K133" t="s">
        <v>207</v>
      </c>
      <c r="L133" t="s">
        <v>42</v>
      </c>
      <c r="M133" t="s">
        <v>908</v>
      </c>
      <c r="N133" s="8"/>
      <c r="O133" s="8"/>
      <c r="P133" s="8"/>
      <c r="Q133" s="8"/>
      <c r="R133" s="8"/>
      <c r="S133" s="8"/>
    </row>
    <row r="134" ht="12.75" spans="1:13">
      <c r="A134" t="s">
        <v>25</v>
      </c>
      <c r="B134" t="s">
        <v>26</v>
      </c>
      <c r="C134" t="s">
        <v>909</v>
      </c>
      <c r="D134" t="s">
        <v>910</v>
      </c>
      <c r="E134" s="13" t="s">
        <v>28</v>
      </c>
      <c r="F134" s="39"/>
      <c r="G134" s="39" t="str">
        <f t="shared" ref="G134:G135" si="22">CONCATENATE(E134,D134)</f>
        <v>twitter.com/CiaoBambino</v>
      </c>
      <c r="H134" s="70" t="s">
        <v>47</v>
      </c>
      <c r="I134" t="s">
        <v>911</v>
      </c>
      <c r="J134" s="13" t="s">
        <v>912</v>
      </c>
      <c r="K134" t="s">
        <v>386</v>
      </c>
      <c r="L134" t="s">
        <v>42</v>
      </c>
      <c r="M134" s="71" t="s">
        <v>913</v>
      </c>
    </row>
    <row r="135" ht="20.25" customHeight="1" spans="1:19">
      <c r="A135" t="s">
        <v>25</v>
      </c>
      <c r="B135" t="s">
        <v>26</v>
      </c>
      <c r="C135" t="s">
        <v>914</v>
      </c>
      <c r="D135" t="s">
        <v>915</v>
      </c>
      <c r="E135" s="13" t="s">
        <v>28</v>
      </c>
      <c r="F135" s="39"/>
      <c r="G135" s="39" t="str">
        <f t="shared" si="22"/>
        <v>twitter.com/circleci</v>
      </c>
      <c r="H135" s="70" t="s">
        <v>330</v>
      </c>
      <c r="I135" t="s">
        <v>916</v>
      </c>
      <c r="J135" s="13" t="s">
        <v>917</v>
      </c>
      <c r="K135" t="s">
        <v>50</v>
      </c>
      <c r="L135" t="s">
        <v>42</v>
      </c>
      <c r="M135" t="s">
        <v>918</v>
      </c>
      <c r="N135" t="s">
        <v>919</v>
      </c>
      <c r="O135" s="13" t="s">
        <v>28</v>
      </c>
      <c r="P135" s="13"/>
      <c r="Q135" s="13" t="s">
        <v>920</v>
      </c>
      <c r="R135" s="13"/>
      <c r="S135" s="13"/>
    </row>
    <row r="136" customHeight="1" spans="3:19">
      <c r="C136" t="s">
        <v>921</v>
      </c>
      <c r="E136" s="13"/>
      <c r="F136" s="39"/>
      <c r="G136" s="39" t="s">
        <v>922</v>
      </c>
      <c r="H136" s="70" t="s">
        <v>47</v>
      </c>
      <c r="I136" s="22" t="s">
        <v>923</v>
      </c>
      <c r="J136" s="82" t="s">
        <v>924</v>
      </c>
      <c r="K136" t="s">
        <v>925</v>
      </c>
      <c r="L136" t="s">
        <v>42</v>
      </c>
      <c r="M136" t="s">
        <v>926</v>
      </c>
      <c r="O136" s="13"/>
      <c r="P136" s="13" t="s">
        <v>927</v>
      </c>
      <c r="Q136" s="13"/>
      <c r="R136" s="13"/>
      <c r="S136" s="13"/>
    </row>
    <row r="137" ht="12.75" spans="1:19">
      <c r="A137" t="s">
        <v>25</v>
      </c>
      <c r="B137" t="s">
        <v>26</v>
      </c>
      <c r="C137" t="s">
        <v>928</v>
      </c>
      <c r="D137" t="s">
        <v>929</v>
      </c>
      <c r="E137" s="13" t="s">
        <v>28</v>
      </c>
      <c r="F137" s="39"/>
      <c r="G137" s="39" t="str">
        <f>CONCATENATE(E137,D137)</f>
        <v>twitter.com/civicactions</v>
      </c>
      <c r="H137" s="70" t="s">
        <v>39</v>
      </c>
      <c r="I137" t="s">
        <v>930</v>
      </c>
      <c r="J137" s="13" t="s">
        <v>931</v>
      </c>
      <c r="K137" t="s">
        <v>932</v>
      </c>
      <c r="L137" t="s">
        <v>42</v>
      </c>
      <c r="M137" t="s">
        <v>933</v>
      </c>
      <c r="N137" t="s">
        <v>934</v>
      </c>
      <c r="O137" s="13" t="s">
        <v>28</v>
      </c>
      <c r="P137" s="13" t="str">
        <f>CONCATENATE(O137,N137)</f>
        <v>twitter.com/HenryPoole</v>
      </c>
      <c r="Q137" s="13" t="s">
        <v>935</v>
      </c>
      <c r="R137" s="13"/>
      <c r="S137" s="13"/>
    </row>
    <row r="138" ht="12.75" spans="1:19">
      <c r="A138" s="8"/>
      <c r="B138" t="s">
        <v>131</v>
      </c>
      <c r="C138" t="s">
        <v>936</v>
      </c>
      <c r="D138" s="8"/>
      <c r="E138" s="8"/>
      <c r="G138" t="s">
        <v>79</v>
      </c>
      <c r="H138" s="70" t="s">
        <v>29</v>
      </c>
      <c r="I138" t="s">
        <v>937</v>
      </c>
      <c r="J138" s="13" t="s">
        <v>938</v>
      </c>
      <c r="K138" t="s">
        <v>939</v>
      </c>
      <c r="L138" t="s">
        <v>42</v>
      </c>
      <c r="M138" t="s">
        <v>940</v>
      </c>
      <c r="N138" s="8"/>
      <c r="O138" s="8"/>
      <c r="P138" s="13" t="s">
        <v>941</v>
      </c>
      <c r="Q138" s="8"/>
      <c r="R138" s="8"/>
      <c r="S138" s="8"/>
    </row>
    <row r="139" ht="12.75" spans="1:19">
      <c r="A139" t="s">
        <v>123</v>
      </c>
      <c r="B139" t="s">
        <v>26</v>
      </c>
      <c r="C139" t="s">
        <v>942</v>
      </c>
      <c r="D139" t="s">
        <v>943</v>
      </c>
      <c r="E139" s="13" t="s">
        <v>28</v>
      </c>
      <c r="F139" s="39"/>
      <c r="G139" s="39" t="str">
        <f t="shared" ref="G139:G140" si="23">CONCATENATE(E139,D139)</f>
        <v>twitter.com/clerkyinc</v>
      </c>
      <c r="H139" s="70" t="s">
        <v>29</v>
      </c>
      <c r="I139" t="s">
        <v>944</v>
      </c>
      <c r="J139" s="13" t="s">
        <v>945</v>
      </c>
      <c r="K139" t="s">
        <v>946</v>
      </c>
      <c r="L139" t="s">
        <v>42</v>
      </c>
      <c r="M139" t="s">
        <v>947</v>
      </c>
      <c r="N139" s="8"/>
      <c r="O139" s="8"/>
      <c r="P139" s="13" t="s">
        <v>948</v>
      </c>
      <c r="Q139" s="13" t="s">
        <v>949</v>
      </c>
      <c r="R139" s="13"/>
      <c r="S139" s="13"/>
    </row>
    <row r="140" ht="12.75" spans="1:19">
      <c r="A140" t="s">
        <v>25</v>
      </c>
      <c r="B140" t="s">
        <v>26</v>
      </c>
      <c r="C140" t="s">
        <v>950</v>
      </c>
      <c r="D140" t="s">
        <v>951</v>
      </c>
      <c r="E140" s="13" t="s">
        <v>28</v>
      </c>
      <c r="F140" s="39"/>
      <c r="G140" s="39" t="str">
        <f t="shared" si="23"/>
        <v>twitter.com/clevertech</v>
      </c>
      <c r="H140" s="70" t="s">
        <v>39</v>
      </c>
      <c r="I140" t="s">
        <v>952</v>
      </c>
      <c r="J140" s="13" t="s">
        <v>953</v>
      </c>
      <c r="K140" t="s">
        <v>954</v>
      </c>
      <c r="L140" t="s">
        <v>42</v>
      </c>
      <c r="M140" t="s">
        <v>955</v>
      </c>
      <c r="N140" t="s">
        <v>956</v>
      </c>
      <c r="O140" s="13" t="s">
        <v>28</v>
      </c>
      <c r="P140" s="13" t="str">
        <f>CONCATENATE(O140,N140)</f>
        <v>twitter.com/kuty</v>
      </c>
      <c r="Q140" s="13" t="s">
        <v>957</v>
      </c>
      <c r="R140" s="13"/>
      <c r="S140" s="13"/>
    </row>
    <row r="141" ht="12.75" spans="1:19">
      <c r="A141" s="8"/>
      <c r="B141" t="s">
        <v>131</v>
      </c>
      <c r="C141" t="s">
        <v>958</v>
      </c>
      <c r="D141" s="8"/>
      <c r="E141" s="8"/>
      <c r="G141" t="s">
        <v>79</v>
      </c>
      <c r="H141" s="70" t="s">
        <v>29</v>
      </c>
      <c r="I141" t="s">
        <v>959</v>
      </c>
      <c r="J141" s="13" t="s">
        <v>960</v>
      </c>
      <c r="K141" t="s">
        <v>961</v>
      </c>
      <c r="L141" t="s">
        <v>42</v>
      </c>
      <c r="M141" t="s">
        <v>962</v>
      </c>
      <c r="N141" s="8"/>
      <c r="O141" s="8"/>
      <c r="P141" s="13" t="s">
        <v>963</v>
      </c>
      <c r="Q141" s="8"/>
      <c r="R141" s="8"/>
      <c r="S141" s="8"/>
    </row>
    <row r="142" ht="12.75" spans="2:16">
      <c r="B142" t="s">
        <v>131</v>
      </c>
      <c r="C142" t="s">
        <v>964</v>
      </c>
      <c r="E142" s="13"/>
      <c r="F142" s="13"/>
      <c r="G142" s="13" t="s">
        <v>965</v>
      </c>
      <c r="H142" s="70" t="s">
        <v>134</v>
      </c>
      <c r="I142" t="s">
        <v>966</v>
      </c>
      <c r="J142" s="13" t="s">
        <v>967</v>
      </c>
      <c r="K142" t="s">
        <v>968</v>
      </c>
      <c r="L142" t="s">
        <v>151</v>
      </c>
      <c r="M142" t="s">
        <v>969</v>
      </c>
      <c r="P142" s="13" t="s">
        <v>970</v>
      </c>
    </row>
    <row r="143" ht="12.75" spans="1:19">
      <c r="A143" t="s">
        <v>25</v>
      </c>
      <c r="B143" t="s">
        <v>26</v>
      </c>
      <c r="C143" s="13" t="s">
        <v>971</v>
      </c>
      <c r="D143" t="s">
        <v>972</v>
      </c>
      <c r="E143" s="13" t="s">
        <v>28</v>
      </c>
      <c r="F143" s="13"/>
      <c r="G143" s="13" t="s">
        <v>973</v>
      </c>
      <c r="H143" s="70" t="s">
        <v>47</v>
      </c>
      <c r="I143" t="s">
        <v>974</v>
      </c>
      <c r="J143" s="13" t="s">
        <v>975</v>
      </c>
      <c r="K143" t="s">
        <v>50</v>
      </c>
      <c r="L143" t="s">
        <v>42</v>
      </c>
      <c r="M143" t="s">
        <v>976</v>
      </c>
      <c r="P143" s="13" t="s">
        <v>977</v>
      </c>
      <c r="Q143" s="13" t="s">
        <v>978</v>
      </c>
      <c r="R143" s="13"/>
      <c r="S143" s="13"/>
    </row>
    <row r="144" ht="12.75" spans="1:19">
      <c r="A144" t="s">
        <v>25</v>
      </c>
      <c r="B144" t="s">
        <v>26</v>
      </c>
      <c r="C144" t="s">
        <v>979</v>
      </c>
      <c r="D144" t="s">
        <v>980</v>
      </c>
      <c r="E144" s="13" t="s">
        <v>28</v>
      </c>
      <c r="F144" s="39"/>
      <c r="G144" s="39" t="str">
        <f t="shared" ref="G144:G149" si="24">CONCATENATE(E144,D144)</f>
        <v>twitter.com/cloudpeeps</v>
      </c>
      <c r="H144" s="70" t="s">
        <v>29</v>
      </c>
      <c r="I144" t="s">
        <v>981</v>
      </c>
      <c r="J144" s="13" t="s">
        <v>982</v>
      </c>
      <c r="K144" t="s">
        <v>50</v>
      </c>
      <c r="L144" t="s">
        <v>42</v>
      </c>
      <c r="M144" t="s">
        <v>983</v>
      </c>
      <c r="N144" t="s">
        <v>984</v>
      </c>
      <c r="O144" s="13" t="s">
        <v>28</v>
      </c>
      <c r="P144" s="13" t="str">
        <f t="shared" ref="P144:P146" si="25">CONCATENATE(O144,N144)</f>
        <v>twitter.com/KateKendall</v>
      </c>
      <c r="Q144" s="13" t="s">
        <v>985</v>
      </c>
      <c r="R144" s="13"/>
      <c r="S144" s="13"/>
    </row>
    <row r="145" ht="12.75" spans="1:19">
      <c r="A145" t="s">
        <v>25</v>
      </c>
      <c r="B145" t="s">
        <v>26</v>
      </c>
      <c r="C145" t="s">
        <v>986</v>
      </c>
      <c r="D145" t="s">
        <v>987</v>
      </c>
      <c r="E145" s="13" t="s">
        <v>28</v>
      </c>
      <c r="F145" s="39"/>
      <c r="G145" s="39" t="str">
        <f t="shared" si="24"/>
        <v>twitter.com/clustree</v>
      </c>
      <c r="H145" s="70" t="s">
        <v>47</v>
      </c>
      <c r="I145" t="s">
        <v>988</v>
      </c>
      <c r="J145" s="13" t="s">
        <v>989</v>
      </c>
      <c r="K145" t="s">
        <v>570</v>
      </c>
      <c r="L145" t="s">
        <v>571</v>
      </c>
      <c r="M145" t="s">
        <v>990</v>
      </c>
      <c r="N145" t="s">
        <v>991</v>
      </c>
      <c r="O145" s="13" t="s">
        <v>28</v>
      </c>
      <c r="P145" s="13" t="str">
        <f t="shared" si="25"/>
        <v>twitter.com/benedictedrs</v>
      </c>
      <c r="Q145" s="13" t="s">
        <v>992</v>
      </c>
      <c r="R145" s="13"/>
      <c r="S145" s="13"/>
    </row>
    <row r="146" ht="12.75" spans="1:19">
      <c r="A146" t="s">
        <v>25</v>
      </c>
      <c r="B146" t="s">
        <v>26</v>
      </c>
      <c r="C146" t="s">
        <v>993</v>
      </c>
      <c r="D146" t="s">
        <v>994</v>
      </c>
      <c r="E146" s="13" t="s">
        <v>28</v>
      </c>
      <c r="F146" s="39"/>
      <c r="G146" s="39" t="str">
        <f t="shared" si="24"/>
        <v>twitter.com/codeablehq</v>
      </c>
      <c r="H146" s="70" t="s">
        <v>47</v>
      </c>
      <c r="I146" t="s">
        <v>995</v>
      </c>
      <c r="J146" s="13" t="s">
        <v>996</v>
      </c>
      <c r="K146" t="s">
        <v>997</v>
      </c>
      <c r="L146" t="s">
        <v>998</v>
      </c>
      <c r="M146" t="s">
        <v>999</v>
      </c>
      <c r="N146" t="s">
        <v>1000</v>
      </c>
      <c r="O146" s="13" t="s">
        <v>28</v>
      </c>
      <c r="P146" s="13" t="str">
        <f t="shared" si="25"/>
        <v>twitter.com/per_esbensen</v>
      </c>
      <c r="Q146" s="13" t="s">
        <v>1001</v>
      </c>
      <c r="R146" s="13"/>
      <c r="S146" s="13"/>
    </row>
    <row r="147" ht="12.75" spans="1:19">
      <c r="A147" t="s">
        <v>25</v>
      </c>
      <c r="B147" t="s">
        <v>26</v>
      </c>
      <c r="C147" t="s">
        <v>1002</v>
      </c>
      <c r="D147" t="s">
        <v>1003</v>
      </c>
      <c r="E147" s="13" t="s">
        <v>28</v>
      </c>
      <c r="F147" s="39"/>
      <c r="G147" s="39" t="str">
        <f t="shared" si="24"/>
        <v>twitter.com/CodebustersInc</v>
      </c>
      <c r="H147" s="95" t="s">
        <v>330</v>
      </c>
      <c r="I147" t="s">
        <v>1004</v>
      </c>
      <c r="J147" s="13" t="s">
        <v>1005</v>
      </c>
      <c r="K147" t="s">
        <v>1006</v>
      </c>
      <c r="L147" t="s">
        <v>42</v>
      </c>
      <c r="M147" t="s">
        <v>1007</v>
      </c>
      <c r="Q147" s="13" t="s">
        <v>1008</v>
      </c>
      <c r="R147" s="13"/>
      <c r="S147" s="13"/>
    </row>
    <row r="148" ht="12.75" spans="1:19">
      <c r="A148" t="s">
        <v>25</v>
      </c>
      <c r="B148" t="s">
        <v>26</v>
      </c>
      <c r="C148" t="s">
        <v>1009</v>
      </c>
      <c r="D148" t="s">
        <v>1010</v>
      </c>
      <c r="E148" s="13" t="s">
        <v>28</v>
      </c>
      <c r="F148" s="39"/>
      <c r="G148" s="39" t="str">
        <f t="shared" si="24"/>
        <v>twitter.com/CodeControl_</v>
      </c>
      <c r="H148" s="70" t="s">
        <v>47</v>
      </c>
      <c r="I148" t="s">
        <v>1011</v>
      </c>
      <c r="J148" s="13" t="s">
        <v>1012</v>
      </c>
      <c r="K148" t="s">
        <v>861</v>
      </c>
      <c r="L148" t="s">
        <v>175</v>
      </c>
      <c r="M148" t="s">
        <v>1013</v>
      </c>
      <c r="Q148" s="13" t="s">
        <v>1014</v>
      </c>
      <c r="R148" s="13"/>
      <c r="S148" s="13"/>
    </row>
    <row r="149" ht="12.75" spans="1:19">
      <c r="A149" t="s">
        <v>25</v>
      </c>
      <c r="B149" t="s">
        <v>26</v>
      </c>
      <c r="C149" s="13" t="s">
        <v>1015</v>
      </c>
      <c r="D149" t="s">
        <v>1016</v>
      </c>
      <c r="E149" s="13" t="s">
        <v>28</v>
      </c>
      <c r="F149" s="39"/>
      <c r="G149" s="39" t="str">
        <f t="shared" si="24"/>
        <v>twitter.com/codeship</v>
      </c>
      <c r="H149" s="70" t="s">
        <v>47</v>
      </c>
      <c r="I149" t="s">
        <v>1017</v>
      </c>
      <c r="J149" s="13" t="s">
        <v>1018</v>
      </c>
      <c r="K149" t="s">
        <v>1019</v>
      </c>
      <c r="L149" t="s">
        <v>1020</v>
      </c>
      <c r="M149" t="s">
        <v>1021</v>
      </c>
      <c r="N149" t="s">
        <v>1022</v>
      </c>
      <c r="O149" s="13" t="s">
        <v>28</v>
      </c>
      <c r="P149" s="13" t="str">
        <f t="shared" ref="P149:P155" si="26">CONCATENATE(O149,N149)</f>
        <v>twitter.com/moritzplassnig</v>
      </c>
      <c r="Q149" s="13" t="s">
        <v>1023</v>
      </c>
      <c r="R149" s="13"/>
      <c r="S149" s="13"/>
    </row>
    <row r="150" ht="12.75" spans="1:19">
      <c r="A150" t="s">
        <v>25</v>
      </c>
      <c r="B150" t="s">
        <v>26</v>
      </c>
      <c r="C150" t="s">
        <v>1024</v>
      </c>
      <c r="D150" t="s">
        <v>1025</v>
      </c>
      <c r="E150" s="13" t="s">
        <v>28</v>
      </c>
      <c r="F150" s="39"/>
      <c r="G150" s="39" t="s">
        <v>1026</v>
      </c>
      <c r="H150" s="70" t="s">
        <v>134</v>
      </c>
      <c r="I150" t="s">
        <v>1027</v>
      </c>
      <c r="J150" s="13" t="s">
        <v>1028</v>
      </c>
      <c r="K150" t="s">
        <v>1029</v>
      </c>
      <c r="L150" t="s">
        <v>42</v>
      </c>
      <c r="M150" t="s">
        <v>1030</v>
      </c>
      <c r="N150" t="s">
        <v>1031</v>
      </c>
      <c r="O150" s="13" t="s">
        <v>28</v>
      </c>
      <c r="P150" s="13" t="str">
        <f t="shared" si="26"/>
        <v>twitter.com/rohytbelani</v>
      </c>
      <c r="Q150" s="13" t="s">
        <v>1032</v>
      </c>
      <c r="R150" s="13"/>
      <c r="S150" s="13"/>
    </row>
    <row r="151" ht="12.75" spans="1:19">
      <c r="A151" t="s">
        <v>25</v>
      </c>
      <c r="B151" t="s">
        <v>26</v>
      </c>
      <c r="C151" t="s">
        <v>1033</v>
      </c>
      <c r="D151" t="s">
        <v>1034</v>
      </c>
      <c r="E151" s="13" t="s">
        <v>28</v>
      </c>
      <c r="F151" s="13"/>
      <c r="G151" s="13" t="s">
        <v>1035</v>
      </c>
      <c r="H151" s="70" t="s">
        <v>47</v>
      </c>
      <c r="I151" t="s">
        <v>1036</v>
      </c>
      <c r="J151" s="13" t="s">
        <v>1037</v>
      </c>
      <c r="K151" t="s">
        <v>159</v>
      </c>
      <c r="L151" t="s">
        <v>42</v>
      </c>
      <c r="M151" t="s">
        <v>1038</v>
      </c>
      <c r="N151" t="s">
        <v>1039</v>
      </c>
      <c r="O151" s="13" t="s">
        <v>28</v>
      </c>
      <c r="P151" s="13" t="str">
        <f t="shared" si="26"/>
        <v>twitter.com/pjktech</v>
      </c>
      <c r="Q151" s="13" t="s">
        <v>1040</v>
      </c>
      <c r="R151" s="13"/>
      <c r="S151" s="13"/>
    </row>
    <row r="152" ht="12.75" spans="1:19">
      <c r="A152" t="s">
        <v>25</v>
      </c>
      <c r="B152" t="s">
        <v>26</v>
      </c>
      <c r="C152" t="s">
        <v>1041</v>
      </c>
      <c r="D152" t="s">
        <v>1042</v>
      </c>
      <c r="E152" s="13" t="s">
        <v>28</v>
      </c>
      <c r="F152" s="39"/>
      <c r="G152" s="39" t="str">
        <f t="shared" ref="G152:G154" si="27">CONCATENATE(E152,D152)</f>
        <v>twitter.com/coinbase</v>
      </c>
      <c r="H152" s="70" t="s">
        <v>330</v>
      </c>
      <c r="I152" t="s">
        <v>1043</v>
      </c>
      <c r="J152" s="13" t="s">
        <v>1044</v>
      </c>
      <c r="K152" t="s">
        <v>50</v>
      </c>
      <c r="L152" t="s">
        <v>42</v>
      </c>
      <c r="M152" t="s">
        <v>1045</v>
      </c>
      <c r="N152" t="s">
        <v>1046</v>
      </c>
      <c r="O152" s="13" t="s">
        <v>28</v>
      </c>
      <c r="P152" s="13" t="str">
        <f t="shared" si="26"/>
        <v>twitter.com/brian_armstrong</v>
      </c>
      <c r="Q152" s="13" t="s">
        <v>1047</v>
      </c>
      <c r="R152" s="13"/>
      <c r="S152" s="13"/>
    </row>
    <row r="153" ht="12.75" spans="1:19">
      <c r="A153" t="s">
        <v>25</v>
      </c>
      <c r="B153" t="s">
        <v>26</v>
      </c>
      <c r="C153" t="s">
        <v>1048</v>
      </c>
      <c r="D153" t="s">
        <v>1049</v>
      </c>
      <c r="E153" s="13" t="s">
        <v>28</v>
      </c>
      <c r="F153" s="39"/>
      <c r="G153" s="39" t="str">
        <f t="shared" si="27"/>
        <v>twitter.com/CDDVault</v>
      </c>
      <c r="H153" s="70" t="s">
        <v>47</v>
      </c>
      <c r="I153" t="s">
        <v>1050</v>
      </c>
      <c r="J153" s="13" t="s">
        <v>1051</v>
      </c>
      <c r="K153" t="s">
        <v>1052</v>
      </c>
      <c r="L153" t="s">
        <v>42</v>
      </c>
      <c r="M153" t="s">
        <v>1053</v>
      </c>
      <c r="N153" t="s">
        <v>1054</v>
      </c>
      <c r="O153" s="13" t="s">
        <v>28</v>
      </c>
      <c r="P153" s="13" t="str">
        <f t="shared" si="26"/>
        <v>twitter.com/barrybunin</v>
      </c>
      <c r="Q153" s="13" t="s">
        <v>1055</v>
      </c>
      <c r="R153" s="13"/>
      <c r="S153" s="13"/>
    </row>
    <row r="154" ht="12.75" spans="1:19">
      <c r="A154" t="s">
        <v>25</v>
      </c>
      <c r="B154" t="s">
        <v>26</v>
      </c>
      <c r="C154" t="s">
        <v>1056</v>
      </c>
      <c r="D154" t="s">
        <v>1056</v>
      </c>
      <c r="E154" s="13" t="s">
        <v>28</v>
      </c>
      <c r="F154" s="39"/>
      <c r="G154" s="39" t="str">
        <f t="shared" si="27"/>
        <v>twitter.com/CollabNet</v>
      </c>
      <c r="H154" s="95" t="s">
        <v>330</v>
      </c>
      <c r="I154" t="s">
        <v>1057</v>
      </c>
      <c r="J154" s="13" t="s">
        <v>1058</v>
      </c>
      <c r="K154" t="s">
        <v>1059</v>
      </c>
      <c r="L154" t="s">
        <v>42</v>
      </c>
      <c r="M154" t="s">
        <v>1060</v>
      </c>
      <c r="N154" t="s">
        <v>1061</v>
      </c>
      <c r="O154" s="13" t="s">
        <v>28</v>
      </c>
      <c r="P154" s="13" t="str">
        <f t="shared" si="26"/>
        <v>twitter.com/Flint_Brenton</v>
      </c>
      <c r="Q154" s="13" t="s">
        <v>1062</v>
      </c>
      <c r="R154" s="13"/>
      <c r="S154" s="13"/>
    </row>
    <row r="155" ht="17.25" customHeight="1" spans="1:19">
      <c r="A155" t="s">
        <v>25</v>
      </c>
      <c r="B155" t="s">
        <v>26</v>
      </c>
      <c r="C155" t="s">
        <v>1063</v>
      </c>
      <c r="D155" t="s">
        <v>1064</v>
      </c>
      <c r="E155" s="13" t="s">
        <v>28</v>
      </c>
      <c r="F155" s="13"/>
      <c r="G155" s="13" t="s">
        <v>1065</v>
      </c>
      <c r="H155" s="70" t="s">
        <v>39</v>
      </c>
      <c r="I155" t="s">
        <v>1066</v>
      </c>
      <c r="J155" s="13" t="s">
        <v>1067</v>
      </c>
      <c r="K155" t="s">
        <v>1068</v>
      </c>
      <c r="L155" t="s">
        <v>33</v>
      </c>
      <c r="M155" t="s">
        <v>1069</v>
      </c>
      <c r="N155" t="s">
        <v>1070</v>
      </c>
      <c r="O155" s="13" t="s">
        <v>28</v>
      </c>
      <c r="P155" s="13" t="str">
        <f t="shared" si="26"/>
        <v>twitter.com/philippe_kalaf</v>
      </c>
      <c r="Q155" s="13" t="s">
        <v>1071</v>
      </c>
      <c r="R155" s="13"/>
      <c r="S155" s="13"/>
    </row>
    <row r="156" ht="16.5" customHeight="1" spans="1:19">
      <c r="A156" t="s">
        <v>25</v>
      </c>
      <c r="B156" t="s">
        <v>26</v>
      </c>
      <c r="C156" t="s">
        <v>1072</v>
      </c>
      <c r="D156" t="s">
        <v>1073</v>
      </c>
      <c r="E156" s="13" t="s">
        <v>28</v>
      </c>
      <c r="F156" s="39"/>
      <c r="G156" s="39" t="str">
        <f>CONCATENATE(E156,D156)</f>
        <v>twitter.com/collagedotcom</v>
      </c>
      <c r="H156" s="70" t="s">
        <v>39</v>
      </c>
      <c r="I156" t="s">
        <v>1074</v>
      </c>
      <c r="J156" s="13" t="s">
        <v>1075</v>
      </c>
      <c r="K156" t="s">
        <v>1076</v>
      </c>
      <c r="L156" t="s">
        <v>42</v>
      </c>
      <c r="M156" t="s">
        <v>1077</v>
      </c>
      <c r="P156" s="13" t="s">
        <v>1078</v>
      </c>
      <c r="Q156" s="13" t="s">
        <v>1079</v>
      </c>
      <c r="R156" s="13"/>
      <c r="S156" s="13"/>
    </row>
    <row r="157" ht="12.75" spans="1:19">
      <c r="A157" s="8"/>
      <c r="B157" t="s">
        <v>131</v>
      </c>
      <c r="C157" t="s">
        <v>1080</v>
      </c>
      <c r="D157" s="8"/>
      <c r="E157" s="8"/>
      <c r="F157" s="13"/>
      <c r="G157" s="13" t="s">
        <v>1081</v>
      </c>
      <c r="H157" s="70" t="s">
        <v>47</v>
      </c>
      <c r="I157" t="s">
        <v>1082</v>
      </c>
      <c r="J157" s="13" t="s">
        <v>1083</v>
      </c>
      <c r="K157" t="s">
        <v>386</v>
      </c>
      <c r="L157" t="s">
        <v>42</v>
      </c>
      <c r="M157" t="s">
        <v>1084</v>
      </c>
      <c r="N157" s="8"/>
      <c r="O157" s="8"/>
      <c r="P157" s="8"/>
      <c r="Q157" s="8"/>
      <c r="R157" s="8"/>
      <c r="S157" s="8"/>
    </row>
    <row r="158" ht="12.75" spans="1:19">
      <c r="A158" s="8"/>
      <c r="B158" t="s">
        <v>131</v>
      </c>
      <c r="C158" t="s">
        <v>1085</v>
      </c>
      <c r="D158" s="8"/>
      <c r="E158" s="8"/>
      <c r="F158" s="13"/>
      <c r="G158" s="13" t="s">
        <v>1086</v>
      </c>
      <c r="H158" s="70" t="s">
        <v>39</v>
      </c>
      <c r="I158" t="s">
        <v>1087</v>
      </c>
      <c r="J158" s="13" t="s">
        <v>1088</v>
      </c>
      <c r="K158" t="s">
        <v>570</v>
      </c>
      <c r="L158" t="s">
        <v>571</v>
      </c>
      <c r="M158" t="s">
        <v>1089</v>
      </c>
      <c r="N158" s="8"/>
      <c r="O158" s="8"/>
      <c r="P158" s="13" t="s">
        <v>1090</v>
      </c>
      <c r="Q158" s="8"/>
      <c r="R158" s="8"/>
      <c r="S158" s="8"/>
    </row>
    <row r="159" ht="12.75" spans="1:19">
      <c r="A159" s="8"/>
      <c r="B159" t="s">
        <v>131</v>
      </c>
      <c r="C159" t="s">
        <v>1091</v>
      </c>
      <c r="D159" s="8"/>
      <c r="E159" s="8"/>
      <c r="F159" s="13"/>
      <c r="G159" s="13" t="s">
        <v>1092</v>
      </c>
      <c r="H159" s="70" t="s">
        <v>47</v>
      </c>
      <c r="I159" t="s">
        <v>1093</v>
      </c>
      <c r="J159" s="13" t="s">
        <v>1094</v>
      </c>
      <c r="K159" t="s">
        <v>1095</v>
      </c>
      <c r="L159" t="s">
        <v>42</v>
      </c>
      <c r="M159" t="s">
        <v>1096</v>
      </c>
      <c r="N159" s="8"/>
      <c r="O159" s="8"/>
      <c r="P159" s="8"/>
      <c r="Q159" s="8"/>
      <c r="R159" s="8"/>
      <c r="S159" s="8"/>
    </row>
    <row r="160" ht="12.75" spans="1:19">
      <c r="A160" t="s">
        <v>115</v>
      </c>
      <c r="B160" t="s">
        <v>26</v>
      </c>
      <c r="C160" t="s">
        <v>1097</v>
      </c>
      <c r="D160" t="s">
        <v>1098</v>
      </c>
      <c r="E160" s="13" t="s">
        <v>28</v>
      </c>
      <c r="F160" s="39"/>
      <c r="G160" s="39" t="str">
        <f t="shared" ref="G160:G161" si="28">CONCATENATE(E160,D160)</f>
        <v>twitter.com/teamcompucorp</v>
      </c>
      <c r="H160" s="70" t="s">
        <v>47</v>
      </c>
      <c r="I160" t="s">
        <v>1099</v>
      </c>
      <c r="J160" s="13" t="s">
        <v>1100</v>
      </c>
      <c r="K160" t="s">
        <v>32</v>
      </c>
      <c r="L160" t="s">
        <v>33</v>
      </c>
      <c r="M160" t="s">
        <v>1101</v>
      </c>
      <c r="N160" s="8"/>
      <c r="O160" s="8"/>
      <c r="P160" s="13" t="s">
        <v>1102</v>
      </c>
      <c r="Q160" s="13" t="s">
        <v>1100</v>
      </c>
      <c r="R160" s="13"/>
      <c r="S160" s="13"/>
    </row>
    <row r="161" ht="12.75" spans="1:19">
      <c r="A161" t="s">
        <v>123</v>
      </c>
      <c r="B161" t="s">
        <v>26</v>
      </c>
      <c r="C161" t="s">
        <v>1103</v>
      </c>
      <c r="D161" t="s">
        <v>1103</v>
      </c>
      <c r="E161" s="13" t="s">
        <v>28</v>
      </c>
      <c r="F161" s="39"/>
      <c r="G161" s="39" t="str">
        <f t="shared" si="28"/>
        <v>twitter.com/Conferize</v>
      </c>
      <c r="H161" s="70" t="s">
        <v>47</v>
      </c>
      <c r="I161" t="s">
        <v>1104</v>
      </c>
      <c r="J161" s="13" t="s">
        <v>1105</v>
      </c>
      <c r="K161" t="s">
        <v>997</v>
      </c>
      <c r="L161" t="s">
        <v>998</v>
      </c>
      <c r="M161" t="s">
        <v>1106</v>
      </c>
      <c r="N161" s="8"/>
      <c r="O161" s="8"/>
      <c r="P161" s="13"/>
      <c r="Q161" s="13" t="s">
        <v>1107</v>
      </c>
      <c r="R161" s="13"/>
      <c r="S161" s="13"/>
    </row>
    <row r="162" ht="12.75" spans="1:19">
      <c r="A162" s="8"/>
      <c r="B162" t="s">
        <v>131</v>
      </c>
      <c r="C162" t="s">
        <v>1108</v>
      </c>
      <c r="D162" s="8"/>
      <c r="E162" s="8"/>
      <c r="F162" s="13"/>
      <c r="G162" s="13" t="s">
        <v>1109</v>
      </c>
      <c r="H162" s="81" t="s">
        <v>47</v>
      </c>
      <c r="I162" t="s">
        <v>1110</v>
      </c>
      <c r="J162" s="13" t="s">
        <v>1111</v>
      </c>
      <c r="K162" t="s">
        <v>32</v>
      </c>
      <c r="L162" t="s">
        <v>33</v>
      </c>
      <c r="M162" s="71" t="s">
        <v>1112</v>
      </c>
      <c r="N162" s="8"/>
      <c r="O162" s="8"/>
      <c r="Q162" s="8"/>
      <c r="R162" s="8"/>
      <c r="S162" s="8"/>
    </row>
    <row r="163" ht="12.75" spans="2:16">
      <c r="B163" t="s">
        <v>26</v>
      </c>
      <c r="C163" t="s">
        <v>1113</v>
      </c>
      <c r="E163" s="13"/>
      <c r="F163" s="13"/>
      <c r="G163" s="13" t="s">
        <v>1114</v>
      </c>
      <c r="H163" s="70" t="s">
        <v>47</v>
      </c>
      <c r="I163" t="s">
        <v>1115</v>
      </c>
      <c r="J163" s="13" t="s">
        <v>1116</v>
      </c>
      <c r="K163" t="s">
        <v>150</v>
      </c>
      <c r="L163" t="s">
        <v>151</v>
      </c>
      <c r="M163" t="s">
        <v>1117</v>
      </c>
      <c r="N163" s="8"/>
      <c r="O163" s="8"/>
      <c r="P163" t="s">
        <v>79</v>
      </c>
    </row>
    <row r="164" ht="12.75" spans="1:19">
      <c r="A164" t="s">
        <v>25</v>
      </c>
      <c r="B164" t="s">
        <v>26</v>
      </c>
      <c r="C164" t="s">
        <v>1118</v>
      </c>
      <c r="D164" t="s">
        <v>1119</v>
      </c>
      <c r="E164" s="13" t="s">
        <v>28</v>
      </c>
      <c r="F164" s="39"/>
      <c r="G164" s="39" t="str">
        <f>CONCATENATE(E164,D164)</f>
        <v>twitter.com/continu</v>
      </c>
      <c r="H164" s="70" t="s">
        <v>39</v>
      </c>
      <c r="I164" t="s">
        <v>1120</v>
      </c>
      <c r="J164" s="13" t="s">
        <v>1121</v>
      </c>
      <c r="K164" t="s">
        <v>50</v>
      </c>
      <c r="L164" t="s">
        <v>42</v>
      </c>
      <c r="M164" s="71" t="s">
        <v>1122</v>
      </c>
      <c r="P164" s="13" t="s">
        <v>1123</v>
      </c>
      <c r="Q164" s="13"/>
      <c r="R164" s="13"/>
      <c r="S164" s="13"/>
    </row>
    <row r="165" ht="12.75" spans="2:13">
      <c r="B165" t="s">
        <v>26</v>
      </c>
      <c r="C165" t="s">
        <v>1124</v>
      </c>
      <c r="E165" s="13"/>
      <c r="F165" s="13"/>
      <c r="G165" s="13" t="s">
        <v>1125</v>
      </c>
      <c r="H165" s="70" t="s">
        <v>39</v>
      </c>
      <c r="I165" t="s">
        <v>1126</v>
      </c>
      <c r="J165" s="13" t="s">
        <v>1127</v>
      </c>
      <c r="K165" t="s">
        <v>713</v>
      </c>
      <c r="L165" t="s">
        <v>42</v>
      </c>
      <c r="M165" t="s">
        <v>1128</v>
      </c>
    </row>
    <row r="166" ht="12.75" spans="2:13">
      <c r="B166" t="s">
        <v>26</v>
      </c>
      <c r="C166" t="s">
        <v>1129</v>
      </c>
      <c r="E166" s="13"/>
      <c r="F166" s="13"/>
      <c r="G166" s="13" t="s">
        <v>1130</v>
      </c>
      <c r="H166" s="70" t="s">
        <v>330</v>
      </c>
      <c r="I166" t="s">
        <v>1131</v>
      </c>
      <c r="J166" s="13" t="s">
        <v>1132</v>
      </c>
      <c r="K166" t="s">
        <v>1133</v>
      </c>
      <c r="L166" t="s">
        <v>42</v>
      </c>
      <c r="M166" t="s">
        <v>1134</v>
      </c>
    </row>
    <row r="167" ht="12.75" spans="1:19">
      <c r="A167" t="s">
        <v>123</v>
      </c>
      <c r="B167" t="s">
        <v>26</v>
      </c>
      <c r="C167" t="s">
        <v>1135</v>
      </c>
      <c r="D167" t="s">
        <v>1136</v>
      </c>
      <c r="E167" s="13" t="s">
        <v>28</v>
      </c>
      <c r="F167" s="39"/>
      <c r="G167" s="39" t="str">
        <f t="shared" ref="G167:G170" si="29">CONCATENATE(E167,D167)</f>
        <v>twitter.com/convertkit</v>
      </c>
      <c r="H167" s="70" t="s">
        <v>47</v>
      </c>
      <c r="I167" t="s">
        <v>1137</v>
      </c>
      <c r="J167" s="13" t="s">
        <v>1138</v>
      </c>
      <c r="K167" t="s">
        <v>1139</v>
      </c>
      <c r="L167" t="s">
        <v>42</v>
      </c>
      <c r="M167" t="s">
        <v>1140</v>
      </c>
      <c r="N167" s="8"/>
      <c r="O167" s="8"/>
      <c r="P167" s="13" t="s">
        <v>1141</v>
      </c>
      <c r="Q167" s="13" t="s">
        <v>1142</v>
      </c>
      <c r="R167" s="13"/>
      <c r="S167" s="13"/>
    </row>
    <row r="168" ht="12.75" spans="1:19">
      <c r="A168" t="s">
        <v>25</v>
      </c>
      <c r="B168" t="s">
        <v>26</v>
      </c>
      <c r="C168" t="s">
        <v>1143</v>
      </c>
      <c r="D168" t="s">
        <v>1144</v>
      </c>
      <c r="E168" s="13" t="s">
        <v>28</v>
      </c>
      <c r="F168" s="39"/>
      <c r="G168" s="39" t="str">
        <f t="shared" si="29"/>
        <v>twitter.com/conveyal</v>
      </c>
      <c r="H168" s="70" t="s">
        <v>29</v>
      </c>
      <c r="I168" t="s">
        <v>1145</v>
      </c>
      <c r="J168" s="13" t="s">
        <v>1146</v>
      </c>
      <c r="K168" t="s">
        <v>1147</v>
      </c>
      <c r="L168" t="s">
        <v>42</v>
      </c>
      <c r="M168" t="s">
        <v>1148</v>
      </c>
      <c r="N168" t="s">
        <v>1149</v>
      </c>
      <c r="O168" s="13" t="s">
        <v>28</v>
      </c>
      <c r="P168" s="13"/>
      <c r="Q168" s="13" t="s">
        <v>1150</v>
      </c>
      <c r="R168" s="13"/>
      <c r="S168" s="13"/>
    </row>
    <row r="169" ht="12.75" spans="1:19">
      <c r="A169" t="s">
        <v>25</v>
      </c>
      <c r="B169" t="s">
        <v>26</v>
      </c>
      <c r="C169" t="s">
        <v>1151</v>
      </c>
      <c r="D169" t="s">
        <v>1152</v>
      </c>
      <c r="E169" s="13" t="s">
        <v>28</v>
      </c>
      <c r="F169" s="39"/>
      <c r="G169" s="39" t="str">
        <f t="shared" si="29"/>
        <v>twitter.com/WeCopass</v>
      </c>
      <c r="H169" s="70" t="s">
        <v>29</v>
      </c>
      <c r="I169" t="s">
        <v>1153</v>
      </c>
      <c r="J169" s="13" t="s">
        <v>1154</v>
      </c>
      <c r="K169" t="s">
        <v>570</v>
      </c>
      <c r="L169" t="s">
        <v>571</v>
      </c>
      <c r="M169" t="s">
        <v>1155</v>
      </c>
      <c r="N169" t="s">
        <v>1156</v>
      </c>
      <c r="O169" s="13" t="s">
        <v>28</v>
      </c>
      <c r="P169" s="13" t="str">
        <f t="shared" ref="P169:P170" si="30">CONCATENATE(O169,N169)</f>
        <v>twitter.com/stefano_borghi</v>
      </c>
      <c r="Q169" s="13" t="s">
        <v>1157</v>
      </c>
      <c r="R169" s="13"/>
      <c r="S169" s="13"/>
    </row>
    <row r="170" ht="12.75" spans="1:16">
      <c r="A170" t="s">
        <v>25</v>
      </c>
      <c r="B170" t="s">
        <v>26</v>
      </c>
      <c r="C170" t="s">
        <v>1158</v>
      </c>
      <c r="D170" t="s">
        <v>1159</v>
      </c>
      <c r="E170" s="13" t="s">
        <v>28</v>
      </c>
      <c r="F170" s="39"/>
      <c r="G170" s="39" t="str">
        <f t="shared" si="29"/>
        <v>twitter.com/copyblogger</v>
      </c>
      <c r="H170" s="80">
        <v>43840</v>
      </c>
      <c r="I170" t="s">
        <v>1160</v>
      </c>
      <c r="J170" s="13" t="s">
        <v>1161</v>
      </c>
      <c r="K170" t="s">
        <v>1162</v>
      </c>
      <c r="L170" t="s">
        <v>42</v>
      </c>
      <c r="M170" t="s">
        <v>1163</v>
      </c>
      <c r="N170" t="s">
        <v>1164</v>
      </c>
      <c r="O170" s="13" t="s">
        <v>28</v>
      </c>
      <c r="P170" s="13" t="str">
        <f t="shared" si="30"/>
        <v>twitter.com/brianclark</v>
      </c>
    </row>
    <row r="171" ht="12.75" spans="1:19">
      <c r="A171" t="s">
        <v>115</v>
      </c>
      <c r="B171" t="s">
        <v>26</v>
      </c>
      <c r="C171" t="s">
        <v>1165</v>
      </c>
      <c r="D171" t="s">
        <v>79</v>
      </c>
      <c r="E171" s="13" t="s">
        <v>28</v>
      </c>
      <c r="G171" t="s">
        <v>79</v>
      </c>
      <c r="H171" s="70" t="s">
        <v>47</v>
      </c>
      <c r="I171" t="s">
        <v>1166</v>
      </c>
      <c r="J171" s="13" t="s">
        <v>1167</v>
      </c>
      <c r="K171" t="s">
        <v>1168</v>
      </c>
      <c r="L171" t="s">
        <v>1169</v>
      </c>
      <c r="M171" t="s">
        <v>1170</v>
      </c>
      <c r="N171" s="8"/>
      <c r="O171" s="8"/>
      <c r="Q171" s="13" t="s">
        <v>1171</v>
      </c>
      <c r="R171" s="13"/>
      <c r="S171" s="13"/>
    </row>
    <row r="172" ht="12.75" spans="1:19">
      <c r="A172" t="s">
        <v>25</v>
      </c>
      <c r="B172" t="s">
        <v>26</v>
      </c>
      <c r="C172" t="s">
        <v>1172</v>
      </c>
      <c r="D172" t="s">
        <v>1173</v>
      </c>
      <c r="E172" s="13" t="s">
        <v>28</v>
      </c>
      <c r="F172" s="39"/>
      <c r="G172" s="39" t="str">
        <f>CONCATENATE(E172,D172)</f>
        <v>twitter.com/corgibytes</v>
      </c>
      <c r="H172" s="70" t="s">
        <v>47</v>
      </c>
      <c r="I172" t="s">
        <v>1174</v>
      </c>
      <c r="J172" s="13" t="s">
        <v>1175</v>
      </c>
      <c r="K172" t="s">
        <v>693</v>
      </c>
      <c r="L172" t="s">
        <v>42</v>
      </c>
      <c r="M172" t="s">
        <v>1176</v>
      </c>
      <c r="N172" t="s">
        <v>1177</v>
      </c>
      <c r="O172" s="13" t="s">
        <v>28</v>
      </c>
      <c r="P172" s="13" t="str">
        <f>CONCATENATE(O172,N172)</f>
        <v>twitter.com/andreagoulet</v>
      </c>
      <c r="Q172" s="13" t="s">
        <v>1178</v>
      </c>
      <c r="R172" s="13"/>
      <c r="S172" s="13"/>
    </row>
    <row r="173" customHeight="1" spans="2:19">
      <c r="B173" t="s">
        <v>1179</v>
      </c>
      <c r="C173" t="s">
        <v>1180</v>
      </c>
      <c r="E173" s="13"/>
      <c r="F173" s="39"/>
      <c r="G173" s="39" t="s">
        <v>1181</v>
      </c>
      <c r="H173" s="70" t="s">
        <v>47</v>
      </c>
      <c r="I173" t="s">
        <v>1182</v>
      </c>
      <c r="J173" s="13" t="s">
        <v>1183</v>
      </c>
      <c r="K173" t="s">
        <v>570</v>
      </c>
      <c r="L173" t="s">
        <v>571</v>
      </c>
      <c r="M173" t="s">
        <v>1184</v>
      </c>
      <c r="P173" s="13" t="s">
        <v>1185</v>
      </c>
      <c r="Q173" s="13"/>
      <c r="R173" s="13"/>
      <c r="S173" s="13"/>
    </row>
    <row r="174" ht="12.75" spans="1:19">
      <c r="A174" t="s">
        <v>25</v>
      </c>
      <c r="B174" t="s">
        <v>26</v>
      </c>
      <c r="C174" t="s">
        <v>1186</v>
      </c>
      <c r="D174" t="s">
        <v>1187</v>
      </c>
      <c r="E174" s="13" t="s">
        <v>28</v>
      </c>
      <c r="F174" s="39"/>
      <c r="G174" s="39" t="str">
        <f>CONCATENATE(E174,D174)</f>
        <v>twitter.com/gocountly</v>
      </c>
      <c r="H174" s="70" t="s">
        <v>47</v>
      </c>
      <c r="I174" t="s">
        <v>1188</v>
      </c>
      <c r="J174" s="13" t="s">
        <v>1189</v>
      </c>
      <c r="K174" t="s">
        <v>32</v>
      </c>
      <c r="L174" t="s">
        <v>33</v>
      </c>
      <c r="M174" s="71" t="s">
        <v>1190</v>
      </c>
      <c r="N174" t="s">
        <v>1191</v>
      </c>
      <c r="O174" s="13" t="s">
        <v>28</v>
      </c>
      <c r="P174" s="13" t="str">
        <f>CONCATENATE(O174,N174)</f>
        <v>twitter.com/oasoner</v>
      </c>
      <c r="Q174" s="13" t="s">
        <v>1192</v>
      </c>
      <c r="R174" s="13"/>
      <c r="S174" s="13"/>
    </row>
    <row r="175" ht="12.75" spans="1:19">
      <c r="A175" s="8"/>
      <c r="B175" t="s">
        <v>131</v>
      </c>
      <c r="C175" t="s">
        <v>1193</v>
      </c>
      <c r="D175" s="8"/>
      <c r="E175" s="8"/>
      <c r="G175" t="s">
        <v>79</v>
      </c>
      <c r="H175" s="81" t="s">
        <v>47</v>
      </c>
      <c r="I175" t="s">
        <v>1194</v>
      </c>
      <c r="J175" s="13" t="s">
        <v>1195</v>
      </c>
      <c r="K175" t="s">
        <v>200</v>
      </c>
      <c r="L175" t="s">
        <v>42</v>
      </c>
      <c r="M175" t="s">
        <v>1196</v>
      </c>
      <c r="N175" s="8"/>
      <c r="O175" s="8"/>
      <c r="P175" s="13" t="s">
        <v>1197</v>
      </c>
      <c r="Q175" s="8"/>
      <c r="R175" s="8"/>
      <c r="S175" s="8"/>
    </row>
    <row r="176" ht="12.75" spans="1:19">
      <c r="A176" t="s">
        <v>25</v>
      </c>
      <c r="B176" t="s">
        <v>26</v>
      </c>
      <c r="C176" t="s">
        <v>1198</v>
      </c>
      <c r="D176" t="s">
        <v>1199</v>
      </c>
      <c r="E176" s="13" t="s">
        <v>28</v>
      </c>
      <c r="F176" s="39"/>
      <c r="G176" s="39" t="str">
        <f>CONCATENATE(E176,D176)</f>
        <v>twitter.com/covenanteyes</v>
      </c>
      <c r="H176" s="70" t="s">
        <v>39</v>
      </c>
      <c r="I176" t="s">
        <v>1200</v>
      </c>
      <c r="J176" s="13" t="s">
        <v>1201</v>
      </c>
      <c r="K176" t="s">
        <v>1202</v>
      </c>
      <c r="L176" t="s">
        <v>42</v>
      </c>
      <c r="M176" t="s">
        <v>1203</v>
      </c>
      <c r="N176" s="8"/>
      <c r="Q176" s="13" t="s">
        <v>1204</v>
      </c>
      <c r="R176" s="13"/>
      <c r="S176" s="13"/>
    </row>
    <row r="177" ht="12.75" spans="2:13">
      <c r="B177" t="s">
        <v>26</v>
      </c>
      <c r="C177" t="s">
        <v>1205</v>
      </c>
      <c r="E177" s="13"/>
      <c r="F177" s="39"/>
      <c r="G177" s="39" t="s">
        <v>1206</v>
      </c>
      <c r="H177" s="70" t="s">
        <v>1207</v>
      </c>
      <c r="I177" t="s">
        <v>1208</v>
      </c>
      <c r="J177" s="13" t="s">
        <v>1209</v>
      </c>
      <c r="K177" t="s">
        <v>1210</v>
      </c>
      <c r="L177" t="s">
        <v>42</v>
      </c>
      <c r="M177" t="s">
        <v>1211</v>
      </c>
    </row>
    <row r="178" ht="12.75" spans="1:19">
      <c r="A178" t="s">
        <v>25</v>
      </c>
      <c r="B178" t="s">
        <v>26</v>
      </c>
      <c r="C178" t="s">
        <v>1212</v>
      </c>
      <c r="D178" t="s">
        <v>1213</v>
      </c>
      <c r="E178" s="13" t="s">
        <v>28</v>
      </c>
      <c r="F178" s="13"/>
      <c r="G178" s="13" t="s">
        <v>1214</v>
      </c>
      <c r="H178" s="70" t="s">
        <v>47</v>
      </c>
      <c r="I178" t="s">
        <v>1215</v>
      </c>
      <c r="J178" s="13" t="s">
        <v>1216</v>
      </c>
      <c r="K178" t="s">
        <v>570</v>
      </c>
      <c r="L178" t="s">
        <v>571</v>
      </c>
      <c r="M178" t="s">
        <v>1217</v>
      </c>
      <c r="P178" s="13" t="s">
        <v>1218</v>
      </c>
      <c r="Q178" s="13" t="s">
        <v>1219</v>
      </c>
      <c r="R178" s="13"/>
      <c r="S178" s="13"/>
    </row>
    <row r="179" ht="12.75" spans="3:16">
      <c r="C179" t="s">
        <v>1220</v>
      </c>
      <c r="E179" s="13"/>
      <c r="G179" t="s">
        <v>79</v>
      </c>
      <c r="H179" s="70" t="s">
        <v>39</v>
      </c>
      <c r="I179" t="s">
        <v>1221</v>
      </c>
      <c r="J179" s="13" t="s">
        <v>1222</v>
      </c>
      <c r="K179" t="s">
        <v>1223</v>
      </c>
      <c r="L179" t="s">
        <v>42</v>
      </c>
      <c r="M179" t="s">
        <v>1224</v>
      </c>
      <c r="O179" s="13"/>
      <c r="P179" s="13"/>
    </row>
    <row r="180" ht="12.75" spans="1:16">
      <c r="A180" t="s">
        <v>25</v>
      </c>
      <c r="B180" t="s">
        <v>26</v>
      </c>
      <c r="C180" t="s">
        <v>1225</v>
      </c>
      <c r="D180" t="s">
        <v>1226</v>
      </c>
      <c r="E180" s="13" t="s">
        <v>28</v>
      </c>
      <c r="F180" s="39"/>
      <c r="G180" s="39" t="str">
        <f t="shared" ref="G180:G182" si="31">CONCATENATE(E180,D180)</f>
        <v>twitter.com/crometrics</v>
      </c>
      <c r="H180" s="70" t="s">
        <v>47</v>
      </c>
      <c r="I180" t="s">
        <v>1227</v>
      </c>
      <c r="J180" s="13" t="s">
        <v>1228</v>
      </c>
      <c r="K180" t="s">
        <v>1229</v>
      </c>
      <c r="L180" t="s">
        <v>42</v>
      </c>
      <c r="M180" t="s">
        <v>1230</v>
      </c>
      <c r="N180" t="s">
        <v>1231</v>
      </c>
      <c r="O180" s="13" t="s">
        <v>28</v>
      </c>
      <c r="P180" s="13" t="str">
        <f>CONCATENATE(O180,N180)</f>
        <v>twitter.com/cyclin</v>
      </c>
    </row>
    <row r="181" ht="12.75" spans="1:19">
      <c r="A181" t="s">
        <v>202</v>
      </c>
      <c r="B181" t="s">
        <v>26</v>
      </c>
      <c r="C181" t="s">
        <v>1232</v>
      </c>
      <c r="D181" t="s">
        <v>1233</v>
      </c>
      <c r="E181" s="13" t="s">
        <v>28</v>
      </c>
      <c r="F181" s="39"/>
      <c r="G181" s="39" t="str">
        <f t="shared" si="31"/>
        <v>twitter.com/Crossover4Work</v>
      </c>
      <c r="H181" s="70" t="s">
        <v>1207</v>
      </c>
      <c r="I181" t="s">
        <v>1234</v>
      </c>
      <c r="J181" s="13" t="s">
        <v>1235</v>
      </c>
      <c r="K181" t="s">
        <v>167</v>
      </c>
      <c r="L181" t="s">
        <v>42</v>
      </c>
      <c r="M181" t="s">
        <v>1236</v>
      </c>
      <c r="N181" s="8"/>
      <c r="O181" s="8"/>
      <c r="P181" s="13"/>
      <c r="Q181" s="13" t="s">
        <v>1235</v>
      </c>
      <c r="R181" s="13"/>
      <c r="S181" s="13"/>
    </row>
    <row r="182" ht="12.75" spans="1:19">
      <c r="A182" t="s">
        <v>25</v>
      </c>
      <c r="B182" t="s">
        <v>26</v>
      </c>
      <c r="C182" t="s">
        <v>1237</v>
      </c>
      <c r="D182" t="s">
        <v>1238</v>
      </c>
      <c r="E182" s="13" t="s">
        <v>28</v>
      </c>
      <c r="F182" s="39"/>
      <c r="G182" s="39" t="str">
        <f t="shared" si="31"/>
        <v>twitter.com/crowdstrike</v>
      </c>
      <c r="H182" s="70" t="s">
        <v>1207</v>
      </c>
      <c r="I182" t="s">
        <v>1239</v>
      </c>
      <c r="J182" s="13" t="s">
        <v>1240</v>
      </c>
      <c r="K182" t="s">
        <v>1241</v>
      </c>
      <c r="L182" t="s">
        <v>42</v>
      </c>
      <c r="M182" t="s">
        <v>1242</v>
      </c>
      <c r="N182" t="s">
        <v>1243</v>
      </c>
      <c r="O182" s="13" t="s">
        <v>28</v>
      </c>
      <c r="P182" s="13" t="str">
        <f>CONCATENATE(O182,N182)</f>
        <v>twitter.com/George_Kurtz</v>
      </c>
      <c r="Q182" s="13" t="s">
        <v>1244</v>
      </c>
      <c r="R182" s="13"/>
      <c r="S182" s="13"/>
    </row>
    <row r="183" ht="12.75" spans="2:13">
      <c r="B183" t="s">
        <v>26</v>
      </c>
      <c r="C183" t="s">
        <v>1245</v>
      </c>
      <c r="E183" s="13"/>
      <c r="F183" s="39"/>
      <c r="G183" s="39" t="s">
        <v>1246</v>
      </c>
      <c r="H183" s="70" t="s">
        <v>47</v>
      </c>
      <c r="I183" t="s">
        <v>1247</v>
      </c>
      <c r="J183" s="13" t="s">
        <v>1248</v>
      </c>
      <c r="K183" t="s">
        <v>1249</v>
      </c>
      <c r="L183" t="s">
        <v>42</v>
      </c>
      <c r="M183" t="s">
        <v>1250</v>
      </c>
    </row>
    <row r="184" ht="12.75" spans="1:19">
      <c r="A184" s="8"/>
      <c r="B184" t="s">
        <v>131</v>
      </c>
      <c r="C184" t="s">
        <v>1251</v>
      </c>
      <c r="D184" s="8"/>
      <c r="E184" s="8"/>
      <c r="G184" t="s">
        <v>79</v>
      </c>
      <c r="H184" s="70" t="s">
        <v>47</v>
      </c>
      <c r="I184" t="s">
        <v>1252</v>
      </c>
      <c r="J184" s="13" t="s">
        <v>1253</v>
      </c>
      <c r="K184" t="s">
        <v>1254</v>
      </c>
      <c r="L184" t="s">
        <v>42</v>
      </c>
      <c r="M184" t="s">
        <v>1255</v>
      </c>
      <c r="N184" s="8"/>
      <c r="O184" s="8"/>
      <c r="P184" s="8"/>
      <c r="Q184" s="8"/>
      <c r="R184" s="8"/>
      <c r="S184" s="8"/>
    </row>
    <row r="185" ht="12.75" spans="1:19">
      <c r="A185" t="s">
        <v>25</v>
      </c>
      <c r="B185" t="s">
        <v>26</v>
      </c>
      <c r="C185" t="s">
        <v>1256</v>
      </c>
      <c r="D185" t="s">
        <v>1257</v>
      </c>
      <c r="E185" s="13" t="s">
        <v>28</v>
      </c>
      <c r="F185" s="39"/>
      <c r="G185" s="39"/>
      <c r="H185" s="70" t="s">
        <v>47</v>
      </c>
      <c r="I185" t="s">
        <v>1258</v>
      </c>
      <c r="J185" s="13" t="s">
        <v>1259</v>
      </c>
      <c r="K185" t="s">
        <v>1260</v>
      </c>
      <c r="L185" t="s">
        <v>42</v>
      </c>
      <c r="M185" t="s">
        <v>1261</v>
      </c>
      <c r="N185" t="s">
        <v>1262</v>
      </c>
      <c r="O185" s="13" t="s">
        <v>28</v>
      </c>
      <c r="P185" s="13" t="s">
        <v>1263</v>
      </c>
      <c r="Q185" s="13" t="s">
        <v>1264</v>
      </c>
      <c r="R185" s="13"/>
      <c r="S185" s="13"/>
    </row>
    <row r="186" ht="12.75" spans="1:19">
      <c r="A186" s="8"/>
      <c r="B186" t="s">
        <v>131</v>
      </c>
      <c r="C186" t="s">
        <v>1265</v>
      </c>
      <c r="D186" s="8"/>
      <c r="E186" s="8"/>
      <c r="F186" s="13"/>
      <c r="G186" s="13" t="s">
        <v>1266</v>
      </c>
      <c r="H186" s="70" t="s">
        <v>29</v>
      </c>
      <c r="I186" t="s">
        <v>1267</v>
      </c>
      <c r="J186" s="13" t="s">
        <v>1268</v>
      </c>
      <c r="K186" t="s">
        <v>50</v>
      </c>
      <c r="L186" t="s">
        <v>42</v>
      </c>
      <c r="M186" t="s">
        <v>1269</v>
      </c>
      <c r="N186" s="8"/>
      <c r="O186" s="8"/>
      <c r="P186" s="13" t="s">
        <v>1270</v>
      </c>
      <c r="Q186" s="8"/>
      <c r="R186" s="8"/>
      <c r="S186" s="8"/>
    </row>
    <row r="187" ht="12.75" spans="1:19">
      <c r="A187" t="s">
        <v>115</v>
      </c>
      <c r="B187" t="s">
        <v>26</v>
      </c>
      <c r="C187" t="s">
        <v>1271</v>
      </c>
      <c r="D187" t="s">
        <v>1272</v>
      </c>
      <c r="E187" s="13" t="s">
        <v>28</v>
      </c>
      <c r="F187" s="39"/>
      <c r="G187" s="39" t="str">
        <f t="shared" ref="G187:G188" si="32">CONCATENATE(E187,D187)</f>
        <v>twitter.com/datacite</v>
      </c>
      <c r="H187" s="70" t="s">
        <v>29</v>
      </c>
      <c r="I187" t="s">
        <v>1273</v>
      </c>
      <c r="J187" s="13" t="s">
        <v>1274</v>
      </c>
      <c r="K187" t="s">
        <v>1275</v>
      </c>
      <c r="L187" t="s">
        <v>175</v>
      </c>
      <c r="M187" t="s">
        <v>1276</v>
      </c>
      <c r="N187" s="8"/>
      <c r="O187" s="8"/>
      <c r="P187" s="13" t="s">
        <v>1277</v>
      </c>
      <c r="Q187" s="13" t="s">
        <v>1278</v>
      </c>
      <c r="R187" s="13"/>
      <c r="S187" s="13"/>
    </row>
    <row r="188" ht="12.75" spans="1:19">
      <c r="A188" t="s">
        <v>202</v>
      </c>
      <c r="B188" t="s">
        <v>26</v>
      </c>
      <c r="C188" t="s">
        <v>1279</v>
      </c>
      <c r="D188" t="s">
        <v>1280</v>
      </c>
      <c r="E188" s="13" t="s">
        <v>28</v>
      </c>
      <c r="F188" s="39"/>
      <c r="G188" s="39" t="str">
        <f t="shared" si="32"/>
        <v>twitter.com/datadoghq</v>
      </c>
      <c r="H188" s="70" t="s">
        <v>1207</v>
      </c>
      <c r="I188" t="s">
        <v>1281</v>
      </c>
      <c r="J188" s="13" t="s">
        <v>1282</v>
      </c>
      <c r="K188" t="s">
        <v>391</v>
      </c>
      <c r="L188" t="s">
        <v>42</v>
      </c>
      <c r="M188" t="s">
        <v>1283</v>
      </c>
      <c r="N188" s="8"/>
      <c r="O188" s="8"/>
      <c r="P188" s="13" t="s">
        <v>1284</v>
      </c>
      <c r="Q188" s="8"/>
      <c r="R188" s="8"/>
      <c r="S188" s="8"/>
    </row>
    <row r="189" ht="12.75" spans="1:19">
      <c r="A189" t="s">
        <v>123</v>
      </c>
      <c r="B189" t="s">
        <v>26</v>
      </c>
      <c r="C189" t="s">
        <v>1285</v>
      </c>
      <c r="D189" t="s">
        <v>1286</v>
      </c>
      <c r="E189" s="13" t="s">
        <v>28</v>
      </c>
      <c r="F189" s="13"/>
      <c r="G189" s="13" t="s">
        <v>1287</v>
      </c>
      <c r="H189" s="70" t="s">
        <v>47</v>
      </c>
      <c r="I189" t="s">
        <v>1288</v>
      </c>
      <c r="J189" s="13" t="s">
        <v>1289</v>
      </c>
      <c r="K189" t="s">
        <v>50</v>
      </c>
      <c r="L189" t="s">
        <v>42</v>
      </c>
      <c r="M189" t="s">
        <v>1290</v>
      </c>
      <c r="N189" s="8"/>
      <c r="O189" s="8"/>
      <c r="P189" s="13" t="s">
        <v>1291</v>
      </c>
      <c r="Q189" s="13" t="s">
        <v>1292</v>
      </c>
      <c r="R189" s="13"/>
      <c r="S189" s="13"/>
    </row>
    <row r="190" ht="12.75" spans="1:19">
      <c r="A190" t="s">
        <v>25</v>
      </c>
      <c r="B190" t="s">
        <v>26</v>
      </c>
      <c r="C190" t="s">
        <v>1293</v>
      </c>
      <c r="D190" t="s">
        <v>1293</v>
      </c>
      <c r="E190" s="13" t="s">
        <v>28</v>
      </c>
      <c r="F190" s="39"/>
      <c r="G190" s="39" t="str">
        <f>CONCATENATE(E190,D190)</f>
        <v>twitter.com/DataStax</v>
      </c>
      <c r="H190" s="70" t="s">
        <v>330</v>
      </c>
      <c r="I190" t="s">
        <v>1294</v>
      </c>
      <c r="J190" s="13" t="s">
        <v>1295</v>
      </c>
      <c r="K190" t="s">
        <v>1296</v>
      </c>
      <c r="L190" t="s">
        <v>42</v>
      </c>
      <c r="M190" t="s">
        <v>1297</v>
      </c>
      <c r="N190" t="s">
        <v>1298</v>
      </c>
      <c r="O190" s="13" t="s">
        <v>28</v>
      </c>
      <c r="P190" s="13" t="s">
        <v>1299</v>
      </c>
      <c r="Q190" s="13" t="s">
        <v>1300</v>
      </c>
      <c r="R190" s="13"/>
      <c r="S190" s="13"/>
    </row>
    <row r="191" ht="12.75" spans="1:19">
      <c r="A191" s="8"/>
      <c r="B191" t="s">
        <v>131</v>
      </c>
      <c r="C191" t="s">
        <v>1301</v>
      </c>
      <c r="D191" s="8"/>
      <c r="E191" s="8"/>
      <c r="F191" s="13"/>
      <c r="G191" s="13" t="s">
        <v>1302</v>
      </c>
      <c r="H191" s="70" t="s">
        <v>1303</v>
      </c>
      <c r="I191" t="s">
        <v>1304</v>
      </c>
      <c r="J191" s="13" t="s">
        <v>1305</v>
      </c>
      <c r="K191" t="s">
        <v>391</v>
      </c>
      <c r="L191" t="s">
        <v>42</v>
      </c>
      <c r="M191" t="s">
        <v>1306</v>
      </c>
      <c r="N191" s="8"/>
      <c r="O191" s="8"/>
      <c r="P191" s="13" t="s">
        <v>1307</v>
      </c>
      <c r="Q191" s="8"/>
      <c r="R191" s="8"/>
      <c r="S191" s="8"/>
    </row>
    <row r="192" ht="12.75" spans="1:19">
      <c r="A192" s="8"/>
      <c r="B192" t="s">
        <v>131</v>
      </c>
      <c r="C192" t="s">
        <v>1308</v>
      </c>
      <c r="D192" s="8"/>
      <c r="E192" s="8"/>
      <c r="G192" t="s">
        <v>79</v>
      </c>
      <c r="H192" s="70" t="s">
        <v>1207</v>
      </c>
      <c r="I192" t="s">
        <v>1309</v>
      </c>
      <c r="J192" s="13" t="s">
        <v>1310</v>
      </c>
      <c r="K192" t="s">
        <v>1311</v>
      </c>
      <c r="L192" t="s">
        <v>42</v>
      </c>
      <c r="M192" t="s">
        <v>1312</v>
      </c>
      <c r="N192" s="8"/>
      <c r="O192" s="8"/>
      <c r="P192" s="8"/>
      <c r="Q192" s="8"/>
      <c r="R192" s="8"/>
      <c r="S192" s="8"/>
    </row>
    <row r="193" ht="12.75" spans="1:19">
      <c r="A193" t="s">
        <v>25</v>
      </c>
      <c r="B193" t="s">
        <v>26</v>
      </c>
      <c r="C193" t="s">
        <v>1313</v>
      </c>
      <c r="D193" t="s">
        <v>1313</v>
      </c>
      <c r="E193" s="13" t="s">
        <v>28</v>
      </c>
      <c r="F193" s="39"/>
      <c r="G193" s="39" t="str">
        <f t="shared" ref="G193:G195" si="33">CONCATENATE(E193,D193)</f>
        <v>twitter.com/DealDash</v>
      </c>
      <c r="H193" s="70" t="s">
        <v>39</v>
      </c>
      <c r="I193" t="s">
        <v>1314</v>
      </c>
      <c r="J193" s="13" t="s">
        <v>1315</v>
      </c>
      <c r="K193" t="s">
        <v>406</v>
      </c>
      <c r="L193" t="s">
        <v>42</v>
      </c>
      <c r="M193" t="s">
        <v>1316</v>
      </c>
      <c r="N193" t="s">
        <v>1317</v>
      </c>
      <c r="O193" s="13" t="s">
        <v>28</v>
      </c>
      <c r="Q193" s="13" t="s">
        <v>1318</v>
      </c>
      <c r="R193" s="13"/>
      <c r="S193" s="13"/>
    </row>
    <row r="194" ht="12.75" spans="1:19">
      <c r="A194" t="s">
        <v>162</v>
      </c>
      <c r="B194" t="s">
        <v>26</v>
      </c>
      <c r="C194" t="s">
        <v>1319</v>
      </c>
      <c r="D194" t="s">
        <v>1320</v>
      </c>
      <c r="E194" s="13" t="s">
        <v>28</v>
      </c>
      <c r="F194" s="39"/>
      <c r="G194" s="39" t="str">
        <f t="shared" si="33"/>
        <v>twitter.com/DealerInspire</v>
      </c>
      <c r="H194" s="70" t="s">
        <v>330</v>
      </c>
      <c r="I194" t="s">
        <v>1321</v>
      </c>
      <c r="J194" s="13" t="s">
        <v>1322</v>
      </c>
      <c r="K194" t="s">
        <v>1323</v>
      </c>
      <c r="L194" t="s">
        <v>42</v>
      </c>
      <c r="M194" t="s">
        <v>1324</v>
      </c>
      <c r="N194" s="8"/>
      <c r="O194" s="8"/>
      <c r="P194" s="13" t="s">
        <v>1325</v>
      </c>
      <c r="Q194" s="13" t="s">
        <v>1322</v>
      </c>
      <c r="R194" s="13"/>
      <c r="S194" s="13"/>
    </row>
    <row r="195" ht="12.75" spans="1:19">
      <c r="A195" t="s">
        <v>202</v>
      </c>
      <c r="B195" t="s">
        <v>26</v>
      </c>
      <c r="C195" t="s">
        <v>1326</v>
      </c>
      <c r="D195" t="s">
        <v>1327</v>
      </c>
      <c r="E195" s="13" t="s">
        <v>28</v>
      </c>
      <c r="F195" s="39"/>
      <c r="G195" s="39" t="str">
        <f t="shared" si="33"/>
        <v>twitter.com/DeesonAgency</v>
      </c>
      <c r="H195" s="70" t="s">
        <v>47</v>
      </c>
      <c r="I195" t="s">
        <v>1328</v>
      </c>
      <c r="J195" s="13" t="s">
        <v>1329</v>
      </c>
      <c r="K195" t="s">
        <v>1330</v>
      </c>
      <c r="L195" t="s">
        <v>33</v>
      </c>
      <c r="M195" t="s">
        <v>1331</v>
      </c>
      <c r="N195" s="8"/>
      <c r="O195" s="8"/>
      <c r="P195" s="13" t="s">
        <v>1332</v>
      </c>
      <c r="Q195" s="13" t="s">
        <v>1329</v>
      </c>
      <c r="R195" s="13"/>
      <c r="S195" s="13"/>
    </row>
    <row r="196" ht="12.75" spans="1:19">
      <c r="A196" s="8"/>
      <c r="B196" t="s">
        <v>131</v>
      </c>
      <c r="C196" t="s">
        <v>1333</v>
      </c>
      <c r="D196" s="8"/>
      <c r="E196" s="8"/>
      <c r="F196" s="13"/>
      <c r="G196" s="13" t="s">
        <v>1334</v>
      </c>
      <c r="H196" s="70" t="s">
        <v>29</v>
      </c>
      <c r="I196" t="s">
        <v>1335</v>
      </c>
      <c r="J196" s="13" t="s">
        <v>1336</v>
      </c>
      <c r="K196" t="s">
        <v>1337</v>
      </c>
      <c r="L196" t="s">
        <v>151</v>
      </c>
      <c r="M196" t="s">
        <v>1338</v>
      </c>
      <c r="N196" s="8"/>
      <c r="O196" s="8"/>
      <c r="P196" s="13" t="s">
        <v>1339</v>
      </c>
      <c r="Q196" s="8"/>
      <c r="R196" s="8"/>
      <c r="S196" s="8"/>
    </row>
    <row r="197" ht="12.75" spans="1:16">
      <c r="A197" s="8"/>
      <c r="B197" t="s">
        <v>26</v>
      </c>
      <c r="C197" t="s">
        <v>1340</v>
      </c>
      <c r="E197" s="13"/>
      <c r="F197" s="39"/>
      <c r="G197" s="39" t="s">
        <v>1341</v>
      </c>
      <c r="H197" s="70" t="s">
        <v>47</v>
      </c>
      <c r="I197" t="s">
        <v>1342</v>
      </c>
      <c r="J197" s="13" t="s">
        <v>1343</v>
      </c>
      <c r="K197" t="s">
        <v>150</v>
      </c>
      <c r="L197" t="s">
        <v>151</v>
      </c>
      <c r="M197" t="s">
        <v>1344</v>
      </c>
      <c r="N197" s="8"/>
      <c r="O197" s="8"/>
      <c r="P197" s="13" t="s">
        <v>1345</v>
      </c>
    </row>
    <row r="198" ht="12.75" spans="1:19">
      <c r="A198" t="s">
        <v>202</v>
      </c>
      <c r="B198" t="s">
        <v>26</v>
      </c>
      <c r="C198" t="s">
        <v>1346</v>
      </c>
      <c r="D198" t="s">
        <v>1347</v>
      </c>
      <c r="E198" s="13" t="s">
        <v>28</v>
      </c>
      <c r="F198" s="39"/>
      <c r="G198" s="39" t="str">
        <f t="shared" ref="G198:G201" si="34">CONCATENATE(E198,D198)</f>
        <v>twitter.com/meetdemio</v>
      </c>
      <c r="H198" s="70" t="s">
        <v>29</v>
      </c>
      <c r="I198" t="s">
        <v>1348</v>
      </c>
      <c r="J198" s="13" t="s">
        <v>1349</v>
      </c>
      <c r="K198" t="s">
        <v>1350</v>
      </c>
      <c r="L198" t="s">
        <v>42</v>
      </c>
      <c r="M198" t="s">
        <v>1351</v>
      </c>
      <c r="N198" s="8"/>
      <c r="O198" s="8"/>
      <c r="P198" s="13" t="s">
        <v>1352</v>
      </c>
      <c r="Q198" s="13" t="s">
        <v>1349</v>
      </c>
      <c r="R198" s="13"/>
      <c r="S198" s="13"/>
    </row>
    <row r="199" ht="12.75" spans="1:19">
      <c r="A199" s="8" t="s">
        <v>1353</v>
      </c>
      <c r="B199" t="s">
        <v>26</v>
      </c>
      <c r="C199" t="s">
        <v>1354</v>
      </c>
      <c r="D199" t="s">
        <v>1355</v>
      </c>
      <c r="E199" s="13" t="s">
        <v>28</v>
      </c>
      <c r="F199" s="39"/>
      <c r="G199" s="39" t="str">
        <f t="shared" si="34"/>
        <v>twitter.com/trydesignlab</v>
      </c>
      <c r="H199" s="70" t="s">
        <v>47</v>
      </c>
      <c r="I199" t="s">
        <v>1356</v>
      </c>
      <c r="J199" s="13" t="s">
        <v>1357</v>
      </c>
      <c r="K199" t="s">
        <v>50</v>
      </c>
      <c r="L199" t="s">
        <v>42</v>
      </c>
      <c r="M199" t="s">
        <v>1358</v>
      </c>
      <c r="N199" s="8"/>
      <c r="O199" s="8"/>
      <c r="P199" s="13" t="s">
        <v>1359</v>
      </c>
      <c r="Q199" s="13" t="s">
        <v>1360</v>
      </c>
      <c r="R199" s="13"/>
      <c r="S199" s="13"/>
    </row>
    <row r="200" ht="12.75" spans="1:19">
      <c r="A200" t="s">
        <v>25</v>
      </c>
      <c r="B200" t="s">
        <v>26</v>
      </c>
      <c r="C200" t="s">
        <v>1361</v>
      </c>
      <c r="D200" t="s">
        <v>1362</v>
      </c>
      <c r="E200" s="13" t="s">
        <v>28</v>
      </c>
      <c r="F200" s="39"/>
      <c r="G200" s="39" t="str">
        <f t="shared" si="34"/>
        <v>twitter.com/dgraphlabs</v>
      </c>
      <c r="H200" s="70" t="s">
        <v>47</v>
      </c>
      <c r="I200" t="s">
        <v>1363</v>
      </c>
      <c r="J200" s="13" t="s">
        <v>1364</v>
      </c>
      <c r="K200" t="s">
        <v>50</v>
      </c>
      <c r="L200" t="s">
        <v>42</v>
      </c>
      <c r="M200" t="s">
        <v>1365</v>
      </c>
      <c r="N200" t="s">
        <v>1366</v>
      </c>
      <c r="O200" s="13" t="s">
        <v>28</v>
      </c>
      <c r="P200" s="13" t="str">
        <f t="shared" ref="P200:P201" si="35">CONCATENATE(O200,N200)</f>
        <v>twitter.com/manishrjain</v>
      </c>
      <c r="Q200" s="13" t="s">
        <v>1367</v>
      </c>
      <c r="R200" s="13"/>
      <c r="S200" s="13"/>
    </row>
    <row r="201" ht="12.75" spans="1:19">
      <c r="A201" t="s">
        <v>25</v>
      </c>
      <c r="B201" t="s">
        <v>26</v>
      </c>
      <c r="C201" t="s">
        <v>1368</v>
      </c>
      <c r="D201" t="s">
        <v>1369</v>
      </c>
      <c r="E201" s="13" t="s">
        <v>28</v>
      </c>
      <c r="F201" s="39"/>
      <c r="G201" s="39" t="str">
        <f t="shared" si="34"/>
        <v>twitter.com/digitalocean</v>
      </c>
      <c r="H201" s="70" t="s">
        <v>134</v>
      </c>
      <c r="I201" t="s">
        <v>1370</v>
      </c>
      <c r="J201" s="13" t="s">
        <v>1371</v>
      </c>
      <c r="K201" t="s">
        <v>207</v>
      </c>
      <c r="L201" t="s">
        <v>42</v>
      </c>
      <c r="M201" t="s">
        <v>1372</v>
      </c>
      <c r="N201" t="s">
        <v>1373</v>
      </c>
      <c r="O201" s="13" t="s">
        <v>28</v>
      </c>
      <c r="P201" s="13" t="str">
        <f t="shared" si="35"/>
        <v>twitter.com/benuretsky</v>
      </c>
      <c r="Q201" s="13" t="s">
        <v>1374</v>
      </c>
      <c r="R201" s="13"/>
      <c r="S201" s="13"/>
    </row>
    <row r="202" ht="12.75" spans="2:16">
      <c r="B202" t="s">
        <v>26</v>
      </c>
      <c r="C202" t="s">
        <v>1375</v>
      </c>
      <c r="E202" s="13"/>
      <c r="F202" s="13"/>
      <c r="G202" s="13" t="s">
        <v>1376</v>
      </c>
      <c r="H202" s="70" t="s">
        <v>47</v>
      </c>
      <c r="I202" t="s">
        <v>1377</v>
      </c>
      <c r="J202" s="13" t="s">
        <v>1378</v>
      </c>
      <c r="K202" t="s">
        <v>32</v>
      </c>
      <c r="L202" t="s">
        <v>33</v>
      </c>
      <c r="M202" t="s">
        <v>1379</v>
      </c>
      <c r="P202" s="13" t="s">
        <v>1380</v>
      </c>
    </row>
    <row r="203" ht="12.75" spans="1:19">
      <c r="A203" t="s">
        <v>115</v>
      </c>
      <c r="B203" t="s">
        <v>26</v>
      </c>
      <c r="C203" t="s">
        <v>1381</v>
      </c>
      <c r="D203" t="s">
        <v>1382</v>
      </c>
      <c r="E203" s="13" t="s">
        <v>28</v>
      </c>
      <c r="F203" s="39"/>
      <c r="G203" s="39" t="str">
        <f t="shared" ref="G203:G208" si="36">CONCATENATE(E203,D203)</f>
        <v>twitter.com/DiManEx_BV</v>
      </c>
      <c r="H203" s="70" t="s">
        <v>47</v>
      </c>
      <c r="I203" t="s">
        <v>1383</v>
      </c>
      <c r="J203" s="13" t="s">
        <v>1384</v>
      </c>
      <c r="K203" t="s">
        <v>1385</v>
      </c>
      <c r="L203" t="s">
        <v>1386</v>
      </c>
      <c r="M203" t="s">
        <v>1387</v>
      </c>
      <c r="N203" s="8"/>
      <c r="O203" s="8"/>
      <c r="Q203" s="13" t="s">
        <v>1384</v>
      </c>
      <c r="R203" s="13"/>
      <c r="S203" s="13"/>
    </row>
    <row r="204" ht="12.75" spans="1:19">
      <c r="A204" t="s">
        <v>25</v>
      </c>
      <c r="B204" t="s">
        <v>26</v>
      </c>
      <c r="C204" t="s">
        <v>1388</v>
      </c>
      <c r="D204" t="s">
        <v>1389</v>
      </c>
      <c r="E204" s="13" t="s">
        <v>28</v>
      </c>
      <c r="F204" s="39"/>
      <c r="G204" s="39" t="str">
        <f t="shared" si="36"/>
        <v>twitter.com/DitoWeb</v>
      </c>
      <c r="H204" s="70" t="s">
        <v>47</v>
      </c>
      <c r="I204" t="s">
        <v>1390</v>
      </c>
      <c r="J204" s="13" t="s">
        <v>1391</v>
      </c>
      <c r="K204" t="s">
        <v>1392</v>
      </c>
      <c r="L204" t="s">
        <v>42</v>
      </c>
      <c r="M204" t="s">
        <v>1393</v>
      </c>
      <c r="N204" t="s">
        <v>1394</v>
      </c>
      <c r="O204" s="13" t="s">
        <v>28</v>
      </c>
      <c r="P204" s="13" t="str">
        <f>CONCATENATE(O204,N204)</f>
        <v>twitter.com/Dan_VT</v>
      </c>
      <c r="Q204" s="13" t="s">
        <v>1395</v>
      </c>
      <c r="R204" s="13"/>
      <c r="S204" s="13"/>
    </row>
    <row r="205" ht="12.75" spans="1:19">
      <c r="A205" t="s">
        <v>162</v>
      </c>
      <c r="B205" t="s">
        <v>26</v>
      </c>
      <c r="C205" t="s">
        <v>1396</v>
      </c>
      <c r="D205" t="s">
        <v>1397</v>
      </c>
      <c r="E205" s="13" t="s">
        <v>28</v>
      </c>
      <c r="F205" s="39"/>
      <c r="G205" s="39" t="str">
        <f t="shared" si="36"/>
        <v>twitter.com/divio</v>
      </c>
      <c r="H205" s="70" t="s">
        <v>47</v>
      </c>
      <c r="I205" t="s">
        <v>1398</v>
      </c>
      <c r="J205" s="13" t="s">
        <v>1399</v>
      </c>
      <c r="K205" t="s">
        <v>1400</v>
      </c>
      <c r="L205" t="s">
        <v>1401</v>
      </c>
      <c r="M205" s="71" t="s">
        <v>1402</v>
      </c>
      <c r="N205" s="8"/>
      <c r="O205" s="8"/>
      <c r="P205" s="13"/>
      <c r="Q205" s="13" t="s">
        <v>1399</v>
      </c>
      <c r="R205" s="13"/>
      <c r="S205" s="13"/>
    </row>
    <row r="206" ht="12.75" spans="1:19">
      <c r="A206" t="s">
        <v>25</v>
      </c>
      <c r="B206" t="s">
        <v>26</v>
      </c>
      <c r="C206" t="s">
        <v>1403</v>
      </c>
      <c r="D206" t="s">
        <v>1404</v>
      </c>
      <c r="E206" s="13" t="s">
        <v>28</v>
      </c>
      <c r="F206" s="39"/>
      <c r="G206" s="39" t="str">
        <f t="shared" si="36"/>
        <v>twitter.com/dnsimple</v>
      </c>
      <c r="H206" s="70" t="s">
        <v>47</v>
      </c>
      <c r="I206" t="s">
        <v>1405</v>
      </c>
      <c r="J206" s="13" t="s">
        <v>1406</v>
      </c>
      <c r="K206" t="s">
        <v>1407</v>
      </c>
      <c r="L206" t="s">
        <v>42</v>
      </c>
      <c r="M206" t="s">
        <v>1408</v>
      </c>
      <c r="N206" t="s">
        <v>1409</v>
      </c>
      <c r="O206" s="13" t="s">
        <v>28</v>
      </c>
      <c r="P206" s="13" t="str">
        <f>CONCATENATE(O206,N206)</f>
        <v>twitter.com/aeden</v>
      </c>
      <c r="Q206" s="8"/>
      <c r="R206" s="8"/>
      <c r="S206" s="8"/>
    </row>
    <row r="207" ht="12.75" spans="1:19">
      <c r="A207" t="s">
        <v>25</v>
      </c>
      <c r="B207" t="s">
        <v>26</v>
      </c>
      <c r="C207" t="s">
        <v>1410</v>
      </c>
      <c r="D207" t="s">
        <v>1411</v>
      </c>
      <c r="E207" s="13" t="s">
        <v>28</v>
      </c>
      <c r="F207" s="39"/>
      <c r="G207" s="39" t="str">
        <f t="shared" si="36"/>
        <v>twitter.com/docker</v>
      </c>
      <c r="H207" s="70" t="s">
        <v>39</v>
      </c>
      <c r="I207" t="s">
        <v>1412</v>
      </c>
      <c r="J207" s="13" t="s">
        <v>1413</v>
      </c>
      <c r="K207" t="s">
        <v>50</v>
      </c>
      <c r="L207" t="s">
        <v>42</v>
      </c>
      <c r="M207" t="s">
        <v>1414</v>
      </c>
      <c r="N207" t="s">
        <v>1415</v>
      </c>
      <c r="O207" s="13" t="s">
        <v>28</v>
      </c>
      <c r="P207" s="13" t="s">
        <v>1416</v>
      </c>
      <c r="Q207" s="13" t="s">
        <v>1417</v>
      </c>
      <c r="R207" s="13"/>
      <c r="S207" s="13"/>
    </row>
    <row r="208" ht="12.75" spans="1:19">
      <c r="A208" t="s">
        <v>25</v>
      </c>
      <c r="B208" t="s">
        <v>26</v>
      </c>
      <c r="C208" t="s">
        <v>1418</v>
      </c>
      <c r="D208" t="s">
        <v>1419</v>
      </c>
      <c r="E208" s="13" t="s">
        <v>28</v>
      </c>
      <c r="F208" s="39"/>
      <c r="G208" s="39" t="str">
        <f t="shared" si="36"/>
        <v>twitter.com/doctorsim</v>
      </c>
      <c r="H208" s="70" t="s">
        <v>47</v>
      </c>
      <c r="I208" t="s">
        <v>1420</v>
      </c>
      <c r="J208" s="13" t="s">
        <v>1421</v>
      </c>
      <c r="K208" t="s">
        <v>578</v>
      </c>
      <c r="L208" t="s">
        <v>579</v>
      </c>
      <c r="M208" t="s">
        <v>1422</v>
      </c>
      <c r="N208" t="s">
        <v>1423</v>
      </c>
      <c r="O208" s="13" t="s">
        <v>28</v>
      </c>
      <c r="P208" s="13" t="str">
        <f t="shared" ref="P208:P209" si="37">CONCATENATE(O208,N208)</f>
        <v>twitter.com/globile</v>
      </c>
      <c r="Q208" s="13" t="s">
        <v>1424</v>
      </c>
      <c r="R208" s="13"/>
      <c r="S208" s="13"/>
    </row>
    <row r="209" ht="12.75" spans="1:19">
      <c r="A209" t="s">
        <v>25</v>
      </c>
      <c r="B209" t="s">
        <v>26</v>
      </c>
      <c r="C209" t="s">
        <v>1425</v>
      </c>
      <c r="D209" t="s">
        <v>1426</v>
      </c>
      <c r="E209" s="13" t="s">
        <v>28</v>
      </c>
      <c r="F209" s="39"/>
      <c r="G209" s="39" t="s">
        <v>1427</v>
      </c>
      <c r="H209" s="70" t="s">
        <v>39</v>
      </c>
      <c r="I209" t="s">
        <v>1428</v>
      </c>
      <c r="J209" s="13" t="s">
        <v>1429</v>
      </c>
      <c r="K209" t="s">
        <v>1430</v>
      </c>
      <c r="L209" t="s">
        <v>42</v>
      </c>
      <c r="M209" t="s">
        <v>1431</v>
      </c>
      <c r="N209" t="s">
        <v>1432</v>
      </c>
      <c r="O209" s="13" t="s">
        <v>28</v>
      </c>
      <c r="P209" s="13" t="str">
        <f t="shared" si="37"/>
        <v>twitter.com/amix3k</v>
      </c>
      <c r="Q209" s="13" t="s">
        <v>1433</v>
      </c>
      <c r="R209" s="13"/>
      <c r="S209" s="13"/>
    </row>
    <row r="210" ht="12.75" spans="1:19">
      <c r="A210" t="s">
        <v>25</v>
      </c>
      <c r="B210" t="s">
        <v>26</v>
      </c>
      <c r="C210" t="s">
        <v>1434</v>
      </c>
      <c r="D210" t="s">
        <v>1435</v>
      </c>
      <c r="E210" s="13" t="s">
        <v>28</v>
      </c>
      <c r="F210" s="39"/>
      <c r="G210" s="39" t="str">
        <f t="shared" ref="G210:G217" si="38">CONCATENATE(E210,D210)</f>
        <v>twitter.com/DominoDataLab</v>
      </c>
      <c r="H210" s="70" t="s">
        <v>39</v>
      </c>
      <c r="I210" t="s">
        <v>1436</v>
      </c>
      <c r="J210" s="13" t="s">
        <v>1437</v>
      </c>
      <c r="K210" t="s">
        <v>50</v>
      </c>
      <c r="L210" t="s">
        <v>42</v>
      </c>
      <c r="M210" t="s">
        <v>1438</v>
      </c>
      <c r="O210" s="8"/>
      <c r="Q210" s="13" t="s">
        <v>1439</v>
      </c>
      <c r="R210" s="13"/>
      <c r="S210" s="13"/>
    </row>
    <row r="211" ht="12.75" spans="1:19">
      <c r="A211" t="s">
        <v>865</v>
      </c>
      <c r="B211" t="s">
        <v>26</v>
      </c>
      <c r="C211" t="s">
        <v>1440</v>
      </c>
      <c r="D211" t="s">
        <v>1440</v>
      </c>
      <c r="E211" s="13" t="s">
        <v>28</v>
      </c>
      <c r="F211" s="39"/>
      <c r="G211" s="39" t="str">
        <f t="shared" si="38"/>
        <v>twitter.com/doopoll</v>
      </c>
      <c r="H211" s="70" t="s">
        <v>29</v>
      </c>
      <c r="I211" t="s">
        <v>1441</v>
      </c>
      <c r="J211" s="13" t="s">
        <v>1442</v>
      </c>
      <c r="K211" t="s">
        <v>1443</v>
      </c>
      <c r="L211" t="s">
        <v>33</v>
      </c>
      <c r="M211" t="s">
        <v>1444</v>
      </c>
      <c r="N211" s="8"/>
      <c r="O211" s="8"/>
      <c r="P211" s="13" t="s">
        <v>1445</v>
      </c>
      <c r="Q211" s="13" t="s">
        <v>1446</v>
      </c>
      <c r="R211" s="13"/>
      <c r="S211" s="13"/>
    </row>
    <row r="212" ht="12.75" spans="1:19">
      <c r="A212" t="s">
        <v>202</v>
      </c>
      <c r="B212" t="s">
        <v>26</v>
      </c>
      <c r="C212" t="s">
        <v>1447</v>
      </c>
      <c r="D212" t="s">
        <v>1448</v>
      </c>
      <c r="E212" s="13" t="s">
        <v>28</v>
      </c>
      <c r="F212" s="39"/>
      <c r="G212" s="39" t="str">
        <f t="shared" si="38"/>
        <v>twitter.com/dotsub</v>
      </c>
      <c r="H212" s="70" t="s">
        <v>47</v>
      </c>
      <c r="I212" t="s">
        <v>1449</v>
      </c>
      <c r="J212" s="13" t="s">
        <v>1450</v>
      </c>
      <c r="K212" t="s">
        <v>207</v>
      </c>
      <c r="L212" t="s">
        <v>42</v>
      </c>
      <c r="M212" t="s">
        <v>1451</v>
      </c>
      <c r="N212" s="8"/>
      <c r="O212" s="8"/>
      <c r="P212" s="13" t="s">
        <v>1452</v>
      </c>
      <c r="Q212" s="8"/>
      <c r="R212" s="8"/>
      <c r="S212" s="8"/>
    </row>
    <row r="213" ht="12.75" spans="1:19">
      <c r="A213" t="s">
        <v>25</v>
      </c>
      <c r="B213" t="s">
        <v>26</v>
      </c>
      <c r="C213" t="s">
        <v>1453</v>
      </c>
      <c r="D213" t="s">
        <v>1454</v>
      </c>
      <c r="E213" s="13" t="s">
        <v>28</v>
      </c>
      <c r="F213" s="39"/>
      <c r="G213" s="39" t="str">
        <f t="shared" si="38"/>
        <v>twitter.com/doximity</v>
      </c>
      <c r="H213" s="70" t="s">
        <v>330</v>
      </c>
      <c r="I213" t="s">
        <v>1455</v>
      </c>
      <c r="J213" s="13" t="s">
        <v>1456</v>
      </c>
      <c r="K213" t="s">
        <v>50</v>
      </c>
      <c r="L213" t="s">
        <v>42</v>
      </c>
      <c r="M213" t="s">
        <v>1457</v>
      </c>
      <c r="N213" t="s">
        <v>1458</v>
      </c>
      <c r="O213" s="13" t="s">
        <v>28</v>
      </c>
      <c r="P213" s="13" t="str">
        <f>CONCATENATE(O213,N213)</f>
        <v>twitter.com/jefftangney</v>
      </c>
      <c r="Q213" s="13" t="s">
        <v>1459</v>
      </c>
      <c r="R213" s="13"/>
      <c r="S213" s="13"/>
    </row>
    <row r="214" ht="12.75" spans="1:16">
      <c r="A214" t="s">
        <v>25</v>
      </c>
      <c r="B214" t="s">
        <v>26</v>
      </c>
      <c r="C214" t="s">
        <v>1460</v>
      </c>
      <c r="D214" t="s">
        <v>1461</v>
      </c>
      <c r="E214" s="13" t="s">
        <v>28</v>
      </c>
      <c r="F214" s="39"/>
      <c r="G214" s="39" t="str">
        <f t="shared" si="38"/>
        <v>twitter.com/dronamics</v>
      </c>
      <c r="H214" s="70" t="s">
        <v>29</v>
      </c>
      <c r="I214" t="s">
        <v>1462</v>
      </c>
      <c r="J214" s="13" t="s">
        <v>1463</v>
      </c>
      <c r="K214" t="s">
        <v>1464</v>
      </c>
      <c r="L214" t="s">
        <v>790</v>
      </c>
      <c r="M214" t="s">
        <v>1465</v>
      </c>
      <c r="P214" s="13" t="s">
        <v>1466</v>
      </c>
    </row>
    <row r="215" ht="12.75" spans="1:19">
      <c r="A215" t="s">
        <v>25</v>
      </c>
      <c r="B215" t="s">
        <v>26</v>
      </c>
      <c r="C215" t="s">
        <v>1467</v>
      </c>
      <c r="D215" t="s">
        <v>1467</v>
      </c>
      <c r="E215" s="13" t="s">
        <v>28</v>
      </c>
      <c r="F215" s="39"/>
      <c r="G215" s="39" t="str">
        <f t="shared" si="38"/>
        <v>twitter.com/DroneDeploy</v>
      </c>
      <c r="H215" s="70" t="s">
        <v>39</v>
      </c>
      <c r="I215" t="s">
        <v>1468</v>
      </c>
      <c r="J215" s="13" t="s">
        <v>1469</v>
      </c>
      <c r="K215" t="s">
        <v>50</v>
      </c>
      <c r="L215" t="s">
        <v>42</v>
      </c>
      <c r="M215" t="s">
        <v>1470</v>
      </c>
      <c r="N215" t="s">
        <v>1471</v>
      </c>
      <c r="O215" s="13" t="s">
        <v>28</v>
      </c>
      <c r="P215" s="13" t="str">
        <f t="shared" ref="P215:P217" si="39">CONCATENATE(O215,N215)</f>
        <v>twitter.com/mikewinn</v>
      </c>
      <c r="Q215" s="13" t="s">
        <v>1472</v>
      </c>
      <c r="R215" s="13"/>
      <c r="S215" s="13"/>
    </row>
    <row r="216" ht="12.75" spans="1:19">
      <c r="A216" t="s">
        <v>25</v>
      </c>
      <c r="B216" t="s">
        <v>26</v>
      </c>
      <c r="C216" t="s">
        <v>1473</v>
      </c>
      <c r="D216" t="s">
        <v>1474</v>
      </c>
      <c r="E216" s="13" t="s">
        <v>28</v>
      </c>
      <c r="F216" s="39"/>
      <c r="G216" s="39" t="str">
        <f t="shared" si="38"/>
        <v>twitter.com/duckduckgo</v>
      </c>
      <c r="H216" s="70" t="s">
        <v>39</v>
      </c>
      <c r="I216" t="s">
        <v>1475</v>
      </c>
      <c r="J216" s="13" t="s">
        <v>1476</v>
      </c>
      <c r="K216" t="s">
        <v>1477</v>
      </c>
      <c r="L216" t="s">
        <v>42</v>
      </c>
      <c r="M216" t="s">
        <v>1478</v>
      </c>
      <c r="N216" t="s">
        <v>1479</v>
      </c>
      <c r="O216" s="13" t="s">
        <v>28</v>
      </c>
      <c r="P216" s="13" t="str">
        <f t="shared" si="39"/>
        <v>twitter.com/yegg</v>
      </c>
      <c r="Q216" s="13" t="s">
        <v>1480</v>
      </c>
      <c r="R216" s="13"/>
      <c r="S216" s="13"/>
    </row>
    <row r="217" ht="12.75" spans="1:19">
      <c r="A217" t="s">
        <v>25</v>
      </c>
      <c r="B217" t="s">
        <v>26</v>
      </c>
      <c r="C217" t="s">
        <v>1481</v>
      </c>
      <c r="D217" t="s">
        <v>1482</v>
      </c>
      <c r="E217" s="13" t="s">
        <v>28</v>
      </c>
      <c r="F217" s="39"/>
      <c r="G217" s="39" t="str">
        <f t="shared" si="38"/>
        <v>twitter.com/eaternity</v>
      </c>
      <c r="H217" s="70" t="s">
        <v>29</v>
      </c>
      <c r="I217" t="s">
        <v>1483</v>
      </c>
      <c r="J217" s="13" t="s">
        <v>1484</v>
      </c>
      <c r="K217" t="s">
        <v>266</v>
      </c>
      <c r="L217" t="s">
        <v>83</v>
      </c>
      <c r="M217" t="s">
        <v>1485</v>
      </c>
      <c r="N217" t="s">
        <v>1486</v>
      </c>
      <c r="O217" s="13" t="s">
        <v>28</v>
      </c>
      <c r="P217" s="13" t="str">
        <f t="shared" si="39"/>
        <v>twitter.com/mklarmann</v>
      </c>
      <c r="Q217" s="8"/>
      <c r="R217" s="8"/>
      <c r="S217" s="8"/>
    </row>
    <row r="218" ht="12.75" spans="1:19">
      <c r="A218" s="8"/>
      <c r="B218" t="s">
        <v>131</v>
      </c>
      <c r="C218" t="s">
        <v>1487</v>
      </c>
      <c r="D218" s="8"/>
      <c r="E218" s="8"/>
      <c r="F218" s="13"/>
      <c r="G218" s="13" t="s">
        <v>1488</v>
      </c>
      <c r="H218" s="70" t="s">
        <v>134</v>
      </c>
      <c r="I218" t="s">
        <v>1489</v>
      </c>
      <c r="J218" s="13" t="s">
        <v>1490</v>
      </c>
      <c r="K218" t="s">
        <v>32</v>
      </c>
      <c r="L218" t="s">
        <v>33</v>
      </c>
      <c r="M218" t="s">
        <v>1491</v>
      </c>
      <c r="N218" s="8"/>
      <c r="O218" s="8"/>
      <c r="P218" s="8"/>
      <c r="Q218" s="8"/>
      <c r="R218" s="8"/>
      <c r="S218" s="8"/>
    </row>
    <row r="219" ht="12.75" spans="1:19">
      <c r="A219" t="s">
        <v>25</v>
      </c>
      <c r="B219" t="s">
        <v>26</v>
      </c>
      <c r="C219" t="s">
        <v>1492</v>
      </c>
      <c r="D219" t="s">
        <v>1493</v>
      </c>
      <c r="E219" s="13" t="s">
        <v>28</v>
      </c>
      <c r="F219" s="39"/>
      <c r="G219" s="39"/>
      <c r="H219" s="70" t="s">
        <v>47</v>
      </c>
      <c r="I219" t="s">
        <v>1494</v>
      </c>
      <c r="J219" s="13" t="s">
        <v>1495</v>
      </c>
      <c r="K219" t="s">
        <v>1496</v>
      </c>
      <c r="L219" t="s">
        <v>1497</v>
      </c>
      <c r="M219" t="s">
        <v>1498</v>
      </c>
      <c r="N219" s="8"/>
      <c r="O219" s="8"/>
      <c r="Q219" s="13" t="s">
        <v>1499</v>
      </c>
      <c r="R219" s="13"/>
      <c r="S219" s="13"/>
    </row>
    <row r="220" ht="12.75" spans="1:19">
      <c r="A220" t="s">
        <v>162</v>
      </c>
      <c r="B220" t="s">
        <v>26</v>
      </c>
      <c r="C220" t="s">
        <v>1500</v>
      </c>
      <c r="D220" t="s">
        <v>1501</v>
      </c>
      <c r="E220" s="13" t="s">
        <v>28</v>
      </c>
      <c r="F220" s="39"/>
      <c r="G220" s="39" t="str">
        <f t="shared" ref="G220:G222" si="40">CONCATENATE(E220,D220)</f>
        <v>twitter.com/EdisonNation</v>
      </c>
      <c r="H220" s="70" t="s">
        <v>47</v>
      </c>
      <c r="I220" t="s">
        <v>1502</v>
      </c>
      <c r="J220" s="13" t="s">
        <v>1503</v>
      </c>
      <c r="K220" t="s">
        <v>1504</v>
      </c>
      <c r="L220" t="s">
        <v>42</v>
      </c>
      <c r="M220" t="s">
        <v>1505</v>
      </c>
      <c r="N220" s="8"/>
      <c r="O220" s="8"/>
      <c r="P220" s="13" t="s">
        <v>1506</v>
      </c>
      <c r="Q220" s="13" t="s">
        <v>1507</v>
      </c>
      <c r="R220" s="13"/>
      <c r="S220" s="13"/>
    </row>
    <row r="221" ht="12.75" spans="1:19">
      <c r="A221" t="s">
        <v>25</v>
      </c>
      <c r="B221" t="s">
        <v>26</v>
      </c>
      <c r="C221" s="13" t="s">
        <v>1508</v>
      </c>
      <c r="D221" t="s">
        <v>1509</v>
      </c>
      <c r="E221" s="13" t="s">
        <v>28</v>
      </c>
      <c r="F221" s="39"/>
      <c r="G221" s="39" t="str">
        <f t="shared" si="40"/>
        <v>twitter.com/eetnu</v>
      </c>
      <c r="H221" s="70" t="s">
        <v>47</v>
      </c>
      <c r="I221" t="s">
        <v>1510</v>
      </c>
      <c r="J221" s="13" t="s">
        <v>1511</v>
      </c>
      <c r="K221" t="s">
        <v>1512</v>
      </c>
      <c r="L221" t="s">
        <v>1386</v>
      </c>
      <c r="M221" t="s">
        <v>1513</v>
      </c>
      <c r="N221" s="8"/>
      <c r="O221" s="8"/>
      <c r="P221" s="13" t="s">
        <v>1514</v>
      </c>
      <c r="Q221" s="8"/>
      <c r="R221" s="8"/>
      <c r="S221" s="8"/>
    </row>
    <row r="222" ht="12.75" spans="1:19">
      <c r="A222" t="s">
        <v>162</v>
      </c>
      <c r="B222" t="s">
        <v>26</v>
      </c>
      <c r="C222" t="s">
        <v>1515</v>
      </c>
      <c r="D222" t="s">
        <v>1516</v>
      </c>
      <c r="E222" s="13" t="s">
        <v>28</v>
      </c>
      <c r="F222" s="39"/>
      <c r="G222" s="39" t="str">
        <f t="shared" si="40"/>
        <v>twitter.com/eezy</v>
      </c>
      <c r="H222" s="70" t="s">
        <v>47</v>
      </c>
      <c r="I222" t="s">
        <v>1517</v>
      </c>
      <c r="J222" s="13" t="s">
        <v>1518</v>
      </c>
      <c r="K222" t="s">
        <v>1519</v>
      </c>
      <c r="L222" t="s">
        <v>42</v>
      </c>
      <c r="M222" t="s">
        <v>1520</v>
      </c>
      <c r="N222" s="8"/>
      <c r="O222" s="8"/>
      <c r="P222" s="13" t="s">
        <v>1521</v>
      </c>
      <c r="Q222" s="13" t="s">
        <v>1522</v>
      </c>
      <c r="R222" s="13"/>
      <c r="S222" s="13"/>
    </row>
    <row r="223" ht="12.75" spans="1:19">
      <c r="A223" t="s">
        <v>25</v>
      </c>
      <c r="B223" t="s">
        <v>26</v>
      </c>
      <c r="C223" t="s">
        <v>1523</v>
      </c>
      <c r="D223" t="s">
        <v>1524</v>
      </c>
      <c r="E223" s="13" t="s">
        <v>28</v>
      </c>
      <c r="F223" s="13"/>
      <c r="G223" s="13" t="s">
        <v>1525</v>
      </c>
      <c r="H223" s="70" t="s">
        <v>1207</v>
      </c>
      <c r="I223" t="s">
        <v>1526</v>
      </c>
      <c r="J223" s="13" t="s">
        <v>1527</v>
      </c>
      <c r="K223" t="s">
        <v>1528</v>
      </c>
      <c r="L223" t="s">
        <v>42</v>
      </c>
      <c r="M223" t="s">
        <v>1529</v>
      </c>
      <c r="N223" t="s">
        <v>1530</v>
      </c>
      <c r="O223" s="13" t="s">
        <v>28</v>
      </c>
      <c r="P223" s="13" t="s">
        <v>1531</v>
      </c>
      <c r="Q223" s="13" t="s">
        <v>1532</v>
      </c>
      <c r="R223" s="13"/>
      <c r="S223" s="13"/>
    </row>
    <row r="224" ht="12.75" spans="1:17">
      <c r="A224" t="s">
        <v>25</v>
      </c>
      <c r="B224" t="s">
        <v>26</v>
      </c>
      <c r="C224" t="s">
        <v>1533</v>
      </c>
      <c r="D224" t="s">
        <v>1534</v>
      </c>
      <c r="E224" s="13" t="s">
        <v>28</v>
      </c>
      <c r="F224" s="39"/>
      <c r="G224" s="39" t="str">
        <f>CONCATENATE(E224,D224)</f>
        <v>twitter.com/elevenyellow</v>
      </c>
      <c r="H224" s="70" t="s">
        <v>29</v>
      </c>
      <c r="I224" t="s">
        <v>1535</v>
      </c>
      <c r="J224" s="13" t="s">
        <v>1536</v>
      </c>
      <c r="K224" t="s">
        <v>1537</v>
      </c>
      <c r="L224" t="s">
        <v>1537</v>
      </c>
      <c r="M224" t="s">
        <v>1538</v>
      </c>
      <c r="N224" t="s">
        <v>1539</v>
      </c>
      <c r="O224" s="13" t="s">
        <v>28</v>
      </c>
      <c r="P224" s="13" t="str">
        <f>CONCATENATE(O224,N224)</f>
        <v>twitter.com/jsaez</v>
      </c>
      <c r="Q224" t="s">
        <v>1540</v>
      </c>
    </row>
    <row r="225" ht="17.25" customHeight="1" spans="1:19">
      <c r="A225" t="s">
        <v>25</v>
      </c>
      <c r="B225" t="s">
        <v>26</v>
      </c>
      <c r="C225" t="s">
        <v>1541</v>
      </c>
      <c r="D225" t="s">
        <v>1542</v>
      </c>
      <c r="E225" s="13" t="s">
        <v>28</v>
      </c>
      <c r="F225" s="13"/>
      <c r="G225" s="13" t="s">
        <v>1543</v>
      </c>
      <c r="H225" s="70" t="s">
        <v>1544</v>
      </c>
      <c r="I225" t="s">
        <v>1545</v>
      </c>
      <c r="J225" s="13" t="s">
        <v>1546</v>
      </c>
      <c r="K225" t="s">
        <v>32</v>
      </c>
      <c r="L225" t="s">
        <v>33</v>
      </c>
      <c r="M225" t="s">
        <v>1547</v>
      </c>
      <c r="P225" s="13"/>
      <c r="Q225" s="13" t="s">
        <v>1548</v>
      </c>
      <c r="R225" s="13"/>
      <c r="S225" s="13"/>
    </row>
    <row r="226" ht="12.75" spans="1:19">
      <c r="A226" t="s">
        <v>123</v>
      </c>
      <c r="B226" t="s">
        <v>26</v>
      </c>
      <c r="C226" t="s">
        <v>1549</v>
      </c>
      <c r="D226" t="s">
        <v>1550</v>
      </c>
      <c r="E226" s="13" t="s">
        <v>28</v>
      </c>
      <c r="F226" s="39"/>
      <c r="G226" s="39" t="str">
        <f t="shared" ref="G226:G228" si="41">CONCATENATE(E226,D226)</f>
        <v>twitter.com/enjin</v>
      </c>
      <c r="H226" s="70" t="s">
        <v>47</v>
      </c>
      <c r="I226" t="s">
        <v>1551</v>
      </c>
      <c r="J226" s="13" t="s">
        <v>1552</v>
      </c>
      <c r="K226" t="s">
        <v>815</v>
      </c>
      <c r="L226" t="s">
        <v>815</v>
      </c>
      <c r="M226" t="s">
        <v>1553</v>
      </c>
      <c r="N226" s="8"/>
      <c r="O226" s="8"/>
      <c r="P226" s="13" t="s">
        <v>1554</v>
      </c>
      <c r="Q226" s="13" t="s">
        <v>1552</v>
      </c>
      <c r="R226" s="13"/>
      <c r="S226" s="13"/>
    </row>
    <row r="227" ht="16.5" customHeight="1" spans="1:19">
      <c r="A227" t="s">
        <v>25</v>
      </c>
      <c r="B227" t="s">
        <v>26</v>
      </c>
      <c r="C227" t="s">
        <v>1555</v>
      </c>
      <c r="D227" t="s">
        <v>1556</v>
      </c>
      <c r="E227" s="13" t="s">
        <v>28</v>
      </c>
      <c r="F227" s="39"/>
      <c r="G227" s="39" t="str">
        <f t="shared" si="41"/>
        <v>twitter.com/envato</v>
      </c>
      <c r="H227" s="70" t="s">
        <v>1557</v>
      </c>
      <c r="I227" t="s">
        <v>1558</v>
      </c>
      <c r="J227" s="13" t="s">
        <v>1559</v>
      </c>
      <c r="K227" t="s">
        <v>1560</v>
      </c>
      <c r="L227" t="s">
        <v>472</v>
      </c>
      <c r="M227" t="s">
        <v>1561</v>
      </c>
      <c r="N227" t="s">
        <v>1562</v>
      </c>
      <c r="O227" s="13" t="s">
        <v>28</v>
      </c>
      <c r="P227" s="13"/>
      <c r="Q227" s="13" t="s">
        <v>1563</v>
      </c>
      <c r="R227" s="13"/>
      <c r="S227" s="13"/>
    </row>
    <row r="228" ht="12.75" spans="1:19">
      <c r="A228" t="s">
        <v>25</v>
      </c>
      <c r="B228" t="s">
        <v>26</v>
      </c>
      <c r="C228" t="s">
        <v>1564</v>
      </c>
      <c r="D228" t="s">
        <v>1564</v>
      </c>
      <c r="E228" s="13" t="s">
        <v>28</v>
      </c>
      <c r="F228" s="39"/>
      <c r="G228" s="39" t="str">
        <f t="shared" si="41"/>
        <v>twitter.com/Etsy</v>
      </c>
      <c r="H228" s="70" t="s">
        <v>134</v>
      </c>
      <c r="I228" t="s">
        <v>1565</v>
      </c>
      <c r="J228" s="13" t="s">
        <v>1566</v>
      </c>
      <c r="K228" t="s">
        <v>1567</v>
      </c>
      <c r="L228" t="s">
        <v>42</v>
      </c>
      <c r="M228" t="s">
        <v>1568</v>
      </c>
      <c r="N228" t="s">
        <v>1569</v>
      </c>
      <c r="O228" s="13" t="s">
        <v>28</v>
      </c>
      <c r="P228" s="13" t="s">
        <v>1570</v>
      </c>
      <c r="Q228" s="13" t="s">
        <v>1571</v>
      </c>
      <c r="R228" s="13"/>
      <c r="S228" s="13"/>
    </row>
    <row r="229" ht="12.75" spans="3:19">
      <c r="C229" t="s">
        <v>1572</v>
      </c>
      <c r="E229" s="13"/>
      <c r="F229" s="13"/>
      <c r="G229" s="13" t="s">
        <v>1573</v>
      </c>
      <c r="H229" s="70" t="s">
        <v>47</v>
      </c>
      <c r="I229" t="s">
        <v>1574</v>
      </c>
      <c r="J229" s="13" t="s">
        <v>1575</v>
      </c>
      <c r="K229" t="s">
        <v>471</v>
      </c>
      <c r="L229" t="s">
        <v>472</v>
      </c>
      <c r="M229" s="20" t="s">
        <v>1576</v>
      </c>
      <c r="N229" s="8"/>
      <c r="O229" s="8"/>
      <c r="P229" s="13" t="s">
        <v>1577</v>
      </c>
      <c r="Q229" s="13"/>
      <c r="R229" s="13"/>
      <c r="S229" s="13"/>
    </row>
    <row r="230" ht="12.75" spans="1:19">
      <c r="A230" t="s">
        <v>123</v>
      </c>
      <c r="B230" t="s">
        <v>26</v>
      </c>
      <c r="C230" t="s">
        <v>1578</v>
      </c>
      <c r="D230" t="s">
        <v>1578</v>
      </c>
      <c r="E230" s="13" t="s">
        <v>28</v>
      </c>
      <c r="F230" s="39"/>
      <c r="G230" s="39" t="str">
        <f>CONCATENATE(E230,D230)</f>
        <v>twitter.com/EveryoneSocial</v>
      </c>
      <c r="H230" s="70" t="s">
        <v>47</v>
      </c>
      <c r="I230" t="s">
        <v>1579</v>
      </c>
      <c r="J230" s="13" t="s">
        <v>1580</v>
      </c>
      <c r="K230" t="s">
        <v>1581</v>
      </c>
      <c r="L230" t="s">
        <v>42</v>
      </c>
      <c r="M230" t="s">
        <v>1582</v>
      </c>
      <c r="N230" s="8"/>
      <c r="O230" s="8"/>
      <c r="P230" s="13" t="s">
        <v>1583</v>
      </c>
      <c r="Q230" s="13" t="s">
        <v>1584</v>
      </c>
      <c r="R230" s="13"/>
      <c r="S230" s="13"/>
    </row>
    <row r="231" ht="12.75" spans="3:19">
      <c r="C231" t="s">
        <v>1585</v>
      </c>
      <c r="E231" s="13"/>
      <c r="F231" s="13"/>
      <c r="G231" s="13" t="s">
        <v>1586</v>
      </c>
      <c r="H231" s="70" t="s">
        <v>47</v>
      </c>
      <c r="I231" s="20" t="s">
        <v>1587</v>
      </c>
      <c r="J231" s="13" t="s">
        <v>1588</v>
      </c>
      <c r="K231" t="s">
        <v>1254</v>
      </c>
      <c r="L231" t="s">
        <v>42</v>
      </c>
      <c r="M231" t="s">
        <v>1589</v>
      </c>
      <c r="O231" s="13"/>
      <c r="P231" s="13" t="s">
        <v>1590</v>
      </c>
      <c r="Q231" s="13"/>
      <c r="R231" s="13"/>
      <c r="S231" s="13"/>
    </row>
    <row r="232" ht="12.75" spans="1:19">
      <c r="A232" s="8"/>
      <c r="B232" t="s">
        <v>131</v>
      </c>
      <c r="C232" t="s">
        <v>1591</v>
      </c>
      <c r="D232" s="8"/>
      <c r="E232" s="8"/>
      <c r="F232" s="13"/>
      <c r="G232" s="13" t="s">
        <v>1592</v>
      </c>
      <c r="H232" s="70" t="s">
        <v>47</v>
      </c>
      <c r="I232" t="s">
        <v>1593</v>
      </c>
      <c r="J232" s="13" t="s">
        <v>1594</v>
      </c>
      <c r="K232" t="s">
        <v>1595</v>
      </c>
      <c r="L232" t="s">
        <v>42</v>
      </c>
      <c r="M232" t="s">
        <v>1596</v>
      </c>
      <c r="N232" s="8"/>
      <c r="O232" s="8"/>
      <c r="P232" s="13" t="s">
        <v>1597</v>
      </c>
      <c r="Q232" s="8"/>
      <c r="R232" s="8"/>
      <c r="S232" s="8"/>
    </row>
    <row r="233" ht="12.75" spans="1:19">
      <c r="A233" t="s">
        <v>25</v>
      </c>
      <c r="B233" t="s">
        <v>26</v>
      </c>
      <c r="C233" t="s">
        <v>1598</v>
      </c>
      <c r="D233" t="s">
        <v>1599</v>
      </c>
      <c r="E233" s="13" t="s">
        <v>28</v>
      </c>
      <c r="F233" s="39"/>
      <c r="G233" s="39" t="str">
        <f t="shared" ref="G233:G234" si="42">CONCATENATE(E233,D233)</f>
        <v>twitter.com/ExposureNinja</v>
      </c>
      <c r="H233" s="70" t="s">
        <v>39</v>
      </c>
      <c r="I233" t="s">
        <v>1600</v>
      </c>
      <c r="J233" s="13" t="s">
        <v>1601</v>
      </c>
      <c r="K233" t="s">
        <v>1602</v>
      </c>
      <c r="L233" t="s">
        <v>33</v>
      </c>
      <c r="M233" t="s">
        <v>1603</v>
      </c>
      <c r="N233" t="s">
        <v>1604</v>
      </c>
      <c r="O233" s="13" t="s">
        <v>28</v>
      </c>
      <c r="P233" s="13" t="str">
        <f>CONCATENATE(O233,N233)</f>
        <v>twitter.com/timninjakitchen</v>
      </c>
      <c r="Q233" s="13" t="s">
        <v>1605</v>
      </c>
      <c r="R233" s="13"/>
      <c r="S233" s="13"/>
    </row>
    <row r="234" ht="12.75" spans="1:19">
      <c r="A234" t="s">
        <v>25</v>
      </c>
      <c r="B234" t="s">
        <v>26</v>
      </c>
      <c r="C234" t="s">
        <v>1606</v>
      </c>
      <c r="D234" t="s">
        <v>1607</v>
      </c>
      <c r="E234" s="13" t="s">
        <v>28</v>
      </c>
      <c r="F234" s="39"/>
      <c r="G234" s="39" t="str">
        <f t="shared" si="42"/>
        <v>twitter.com/eyeo</v>
      </c>
      <c r="H234" s="70" t="s">
        <v>39</v>
      </c>
      <c r="I234" t="s">
        <v>1608</v>
      </c>
      <c r="J234" s="13" t="s">
        <v>1609</v>
      </c>
      <c r="K234" t="s">
        <v>1610</v>
      </c>
      <c r="L234" t="s">
        <v>175</v>
      </c>
      <c r="M234" t="s">
        <v>1611</v>
      </c>
      <c r="P234" s="13" t="s">
        <v>1612</v>
      </c>
      <c r="Q234" s="13" t="s">
        <v>1613</v>
      </c>
      <c r="R234" s="13"/>
      <c r="S234" s="13"/>
    </row>
    <row r="235" ht="12.75" spans="1:19">
      <c r="A235" s="8"/>
      <c r="B235" t="s">
        <v>131</v>
      </c>
      <c r="C235" t="s">
        <v>1614</v>
      </c>
      <c r="D235" s="8"/>
      <c r="E235" s="8"/>
      <c r="F235" s="13"/>
      <c r="G235" s="13" t="s">
        <v>1615</v>
      </c>
      <c r="H235" s="70" t="s">
        <v>29</v>
      </c>
      <c r="I235" t="s">
        <v>1616</v>
      </c>
      <c r="J235" s="13" t="s">
        <v>1617</v>
      </c>
      <c r="K235" t="s">
        <v>406</v>
      </c>
      <c r="L235" t="s">
        <v>42</v>
      </c>
      <c r="M235" t="s">
        <v>1618</v>
      </c>
      <c r="N235" s="8"/>
      <c r="O235" s="8"/>
      <c r="P235" s="13" t="s">
        <v>1619</v>
      </c>
      <c r="Q235" s="8"/>
      <c r="R235" s="8"/>
      <c r="S235" s="8"/>
    </row>
    <row r="236" ht="12.75" spans="1:19">
      <c r="A236" s="8"/>
      <c r="B236" t="s">
        <v>131</v>
      </c>
      <c r="C236" t="s">
        <v>1620</v>
      </c>
      <c r="D236" s="8"/>
      <c r="E236" s="8"/>
      <c r="F236" s="13"/>
      <c r="G236" s="13" t="s">
        <v>1621</v>
      </c>
      <c r="H236" s="70" t="s">
        <v>47</v>
      </c>
      <c r="I236" t="s">
        <v>1622</v>
      </c>
      <c r="J236" s="13" t="s">
        <v>1623</v>
      </c>
      <c r="K236" t="s">
        <v>50</v>
      </c>
      <c r="L236" t="s">
        <v>42</v>
      </c>
      <c r="M236" t="s">
        <v>1624</v>
      </c>
      <c r="N236" s="8"/>
      <c r="O236" s="8"/>
      <c r="P236" s="13" t="s">
        <v>1625</v>
      </c>
      <c r="Q236" s="8"/>
      <c r="R236" s="8"/>
      <c r="S236" s="8"/>
    </row>
    <row r="237" ht="12.75" spans="1:19">
      <c r="A237" t="s">
        <v>25</v>
      </c>
      <c r="B237" t="s">
        <v>26</v>
      </c>
      <c r="C237" t="s">
        <v>1626</v>
      </c>
      <c r="D237" t="s">
        <v>1627</v>
      </c>
      <c r="E237" s="13" t="s">
        <v>28</v>
      </c>
      <c r="F237" s="39"/>
      <c r="G237" s="39" t="str">
        <f t="shared" ref="G237:G238" si="43">CONCATENATE(E237,D237)</f>
        <v>twitter.com/fastly</v>
      </c>
      <c r="H237" s="70" t="s">
        <v>1557</v>
      </c>
      <c r="I237" t="s">
        <v>1628</v>
      </c>
      <c r="J237" s="13" t="s">
        <v>1629</v>
      </c>
      <c r="K237" t="s">
        <v>50</v>
      </c>
      <c r="L237" t="s">
        <v>42</v>
      </c>
      <c r="M237" t="s">
        <v>1630</v>
      </c>
      <c r="N237" t="s">
        <v>1631</v>
      </c>
      <c r="O237" s="13" t="s">
        <v>28</v>
      </c>
      <c r="P237" s="13"/>
      <c r="Q237" s="13" t="s">
        <v>1632</v>
      </c>
      <c r="R237" s="13"/>
      <c r="S237" s="13"/>
    </row>
    <row r="238" ht="12.75" spans="1:19">
      <c r="A238" t="s">
        <v>25</v>
      </c>
      <c r="B238" t="s">
        <v>26</v>
      </c>
      <c r="C238" t="s">
        <v>1633</v>
      </c>
      <c r="D238" t="s">
        <v>1634</v>
      </c>
      <c r="E238" s="13" t="s">
        <v>28</v>
      </c>
      <c r="F238" s="39"/>
      <c r="G238" s="39" t="str">
        <f t="shared" si="43"/>
        <v>twitter.com/faturasimples</v>
      </c>
      <c r="H238" s="70" t="s">
        <v>47</v>
      </c>
      <c r="I238" t="s">
        <v>1635</v>
      </c>
      <c r="J238" s="13" t="s">
        <v>1636</v>
      </c>
      <c r="K238" t="s">
        <v>1637</v>
      </c>
      <c r="L238" t="s">
        <v>1638</v>
      </c>
      <c r="M238" s="71" t="s">
        <v>1639</v>
      </c>
      <c r="N238" s="8"/>
      <c r="O238" s="8"/>
      <c r="Q238" s="13" t="s">
        <v>1640</v>
      </c>
      <c r="R238" s="13"/>
      <c r="S238" s="13"/>
    </row>
    <row r="239" ht="12.75" spans="1:19">
      <c r="A239" s="8"/>
      <c r="B239" t="s">
        <v>131</v>
      </c>
      <c r="C239" t="s">
        <v>1641</v>
      </c>
      <c r="D239" s="8"/>
      <c r="E239" s="8"/>
      <c r="F239" s="13"/>
      <c r="G239" s="13" t="s">
        <v>1642</v>
      </c>
      <c r="H239" s="70" t="s">
        <v>39</v>
      </c>
      <c r="I239" t="s">
        <v>1643</v>
      </c>
      <c r="J239" s="13" t="s">
        <v>1644</v>
      </c>
      <c r="K239" t="s">
        <v>50</v>
      </c>
      <c r="L239" t="s">
        <v>42</v>
      </c>
      <c r="M239" t="s">
        <v>1645</v>
      </c>
      <c r="N239" s="8"/>
      <c r="O239" s="8"/>
      <c r="P239" s="13" t="s">
        <v>1646</v>
      </c>
      <c r="Q239" s="8"/>
      <c r="R239" s="8"/>
      <c r="S239" s="8"/>
    </row>
    <row r="240" ht="16.5" customHeight="1" spans="1:19">
      <c r="A240" t="s">
        <v>115</v>
      </c>
      <c r="B240" t="s">
        <v>26</v>
      </c>
      <c r="C240" t="s">
        <v>1647</v>
      </c>
      <c r="D240" t="s">
        <v>1648</v>
      </c>
      <c r="E240" s="13" t="s">
        <v>28</v>
      </c>
      <c r="F240" s="39"/>
      <c r="G240" s="39" t="str">
        <f>CONCATENATE(E240,D240)</f>
        <v>twitter.com/getfindify</v>
      </c>
      <c r="H240" s="70" t="s">
        <v>47</v>
      </c>
      <c r="I240" t="s">
        <v>1649</v>
      </c>
      <c r="J240" s="13" t="s">
        <v>1650</v>
      </c>
      <c r="K240" t="s">
        <v>1400</v>
      </c>
      <c r="L240" t="s">
        <v>1401</v>
      </c>
      <c r="M240" t="s">
        <v>1651</v>
      </c>
      <c r="N240" s="8"/>
      <c r="O240" s="8"/>
      <c r="P240" s="13"/>
      <c r="Q240" s="13" t="s">
        <v>1652</v>
      </c>
      <c r="R240" s="13"/>
      <c r="S240" s="13"/>
    </row>
    <row r="241" ht="12.75" spans="2:16">
      <c r="B241" t="s">
        <v>26</v>
      </c>
      <c r="C241" t="s">
        <v>1653</v>
      </c>
      <c r="E241" s="13"/>
      <c r="F241" s="13"/>
      <c r="G241" s="13" t="s">
        <v>1654</v>
      </c>
      <c r="H241" s="70" t="s">
        <v>39</v>
      </c>
      <c r="I241" t="s">
        <v>1655</v>
      </c>
      <c r="J241" s="13" t="s">
        <v>1656</v>
      </c>
      <c r="K241" t="s">
        <v>111</v>
      </c>
      <c r="L241" t="s">
        <v>42</v>
      </c>
      <c r="M241" t="s">
        <v>1657</v>
      </c>
      <c r="P241" s="13" t="s">
        <v>1658</v>
      </c>
    </row>
    <row r="242" ht="12.75" spans="1:19">
      <c r="A242" t="s">
        <v>25</v>
      </c>
      <c r="B242" t="s">
        <v>26</v>
      </c>
      <c r="C242" t="s">
        <v>1659</v>
      </c>
      <c r="D242" t="s">
        <v>1660</v>
      </c>
      <c r="E242" s="13" t="s">
        <v>28</v>
      </c>
      <c r="F242" s="13"/>
      <c r="G242" s="13" t="s">
        <v>1661</v>
      </c>
      <c r="H242" s="95" t="s">
        <v>39</v>
      </c>
      <c r="I242" t="s">
        <v>1662</v>
      </c>
      <c r="J242" s="13" t="s">
        <v>1663</v>
      </c>
      <c r="K242" t="s">
        <v>1664</v>
      </c>
      <c r="L242" t="s">
        <v>42</v>
      </c>
      <c r="M242" t="s">
        <v>1665</v>
      </c>
      <c r="P242" s="13" t="s">
        <v>1666</v>
      </c>
      <c r="Q242" s="13" t="s">
        <v>1667</v>
      </c>
      <c r="R242" s="13"/>
      <c r="S242" s="13"/>
    </row>
    <row r="243" ht="12.75" spans="1:19">
      <c r="A243" s="8"/>
      <c r="B243" t="s">
        <v>131</v>
      </c>
      <c r="C243" t="s">
        <v>1668</v>
      </c>
      <c r="D243" s="8"/>
      <c r="E243" s="8"/>
      <c r="F243" s="13"/>
      <c r="G243" s="13" t="s">
        <v>1669</v>
      </c>
      <c r="H243" s="70" t="s">
        <v>47</v>
      </c>
      <c r="I243" t="s">
        <v>1670</v>
      </c>
      <c r="J243" s="13" t="s">
        <v>1671</v>
      </c>
      <c r="K243" t="s">
        <v>1672</v>
      </c>
      <c r="L243" t="s">
        <v>42</v>
      </c>
      <c r="M243" t="s">
        <v>1673</v>
      </c>
      <c r="N243" s="8"/>
      <c r="O243" s="8"/>
      <c r="P243" s="13" t="s">
        <v>1674</v>
      </c>
      <c r="Q243" s="8"/>
      <c r="R243" s="8"/>
      <c r="S243" s="8"/>
    </row>
    <row r="244" ht="12.75" spans="1:19">
      <c r="A244" t="s">
        <v>25</v>
      </c>
      <c r="B244" t="s">
        <v>26</v>
      </c>
      <c r="C244" t="s">
        <v>1675</v>
      </c>
      <c r="D244" t="s">
        <v>1676</v>
      </c>
      <c r="E244" s="13" t="s">
        <v>28</v>
      </c>
      <c r="F244" s="39"/>
      <c r="G244" s="39" t="str">
        <f t="shared" ref="G244:G248" si="44">CONCATENATE(E244,D244)</f>
        <v>twitter.com/fiveq</v>
      </c>
      <c r="H244" s="70" t="s">
        <v>47</v>
      </c>
      <c r="I244" t="s">
        <v>1677</v>
      </c>
      <c r="J244" s="13" t="s">
        <v>1678</v>
      </c>
      <c r="K244" t="s">
        <v>1679</v>
      </c>
      <c r="L244" t="s">
        <v>42</v>
      </c>
      <c r="M244" t="s">
        <v>1680</v>
      </c>
      <c r="N244" t="s">
        <v>1681</v>
      </c>
      <c r="O244" s="13" t="s">
        <v>28</v>
      </c>
      <c r="P244" s="13" t="str">
        <f>CONCATENATE(O244,N244)</f>
        <v>twitter.com/chadw5Q</v>
      </c>
      <c r="Q244" s="13" t="s">
        <v>1682</v>
      </c>
      <c r="R244" s="13"/>
      <c r="S244" s="13"/>
    </row>
    <row r="245" ht="17.25" customHeight="1" spans="1:17">
      <c r="A245" t="s">
        <v>25</v>
      </c>
      <c r="B245" t="s">
        <v>26</v>
      </c>
      <c r="C245" t="s">
        <v>1683</v>
      </c>
      <c r="D245" t="s">
        <v>1684</v>
      </c>
      <c r="E245" s="13" t="s">
        <v>28</v>
      </c>
      <c r="F245" s="39"/>
      <c r="G245" s="39" t="str">
        <f t="shared" si="44"/>
        <v>twitter.com/fleepio</v>
      </c>
      <c r="H245" s="70" t="s">
        <v>47</v>
      </c>
      <c r="I245" t="s">
        <v>1685</v>
      </c>
      <c r="J245" s="13" t="s">
        <v>1686</v>
      </c>
      <c r="K245" t="s">
        <v>1687</v>
      </c>
      <c r="L245" t="s">
        <v>1688</v>
      </c>
      <c r="M245" t="s">
        <v>1689</v>
      </c>
      <c r="N245" t="s">
        <v>1690</v>
      </c>
      <c r="O245" s="13" t="s">
        <v>28</v>
      </c>
      <c r="P245" s="13"/>
      <c r="Q245" t="s">
        <v>1691</v>
      </c>
    </row>
    <row r="246" ht="12.75" spans="1:19">
      <c r="A246" t="s">
        <v>123</v>
      </c>
      <c r="B246" t="s">
        <v>26</v>
      </c>
      <c r="C246" t="s">
        <v>1692</v>
      </c>
      <c r="D246" t="s">
        <v>1693</v>
      </c>
      <c r="E246" s="13" t="s">
        <v>28</v>
      </c>
      <c r="F246" s="39"/>
      <c r="G246" s="39" t="str">
        <f t="shared" si="44"/>
        <v>twitter.com/fleetio</v>
      </c>
      <c r="H246" s="70" t="s">
        <v>39</v>
      </c>
      <c r="I246" t="s">
        <v>1694</v>
      </c>
      <c r="J246" s="13" t="s">
        <v>1695</v>
      </c>
      <c r="K246" t="s">
        <v>1696</v>
      </c>
      <c r="L246" t="s">
        <v>42</v>
      </c>
      <c r="M246" t="s">
        <v>1697</v>
      </c>
      <c r="N246" s="8"/>
      <c r="O246" s="8"/>
      <c r="P246" s="13" t="s">
        <v>1698</v>
      </c>
      <c r="Q246" s="13" t="s">
        <v>1695</v>
      </c>
      <c r="R246" s="13"/>
      <c r="S246" s="13"/>
    </row>
    <row r="247" ht="12.75" spans="1:17">
      <c r="A247" t="s">
        <v>25</v>
      </c>
      <c r="B247" t="s">
        <v>26</v>
      </c>
      <c r="C247" t="s">
        <v>1699</v>
      </c>
      <c r="D247" t="s">
        <v>1700</v>
      </c>
      <c r="E247" s="13" t="s">
        <v>28</v>
      </c>
      <c r="F247" s="39"/>
      <c r="G247" s="39" t="str">
        <f t="shared" si="44"/>
        <v>twitter.com/getflockler</v>
      </c>
      <c r="H247" s="70" t="s">
        <v>47</v>
      </c>
      <c r="I247" t="s">
        <v>1701</v>
      </c>
      <c r="J247" s="13" t="s">
        <v>1702</v>
      </c>
      <c r="K247" t="s">
        <v>32</v>
      </c>
      <c r="L247" t="s">
        <v>33</v>
      </c>
      <c r="M247" t="s">
        <v>1703</v>
      </c>
      <c r="N247" t="s">
        <v>1704</v>
      </c>
      <c r="O247" s="13" t="s">
        <v>28</v>
      </c>
      <c r="P247" s="13" t="str">
        <f t="shared" ref="P247:P248" si="45">CONCATENATE(O247,N247)</f>
        <v>twitter.com/tonihopponen</v>
      </c>
      <c r="Q247" t="s">
        <v>841</v>
      </c>
    </row>
    <row r="248" ht="12.75" spans="1:17">
      <c r="A248" t="s">
        <v>25</v>
      </c>
      <c r="B248" t="s">
        <v>26</v>
      </c>
      <c r="C248" t="s">
        <v>1705</v>
      </c>
      <c r="D248" t="s">
        <v>1706</v>
      </c>
      <c r="E248" s="13" t="s">
        <v>28</v>
      </c>
      <c r="F248" s="39"/>
      <c r="G248" s="39" t="str">
        <f t="shared" si="44"/>
        <v>twitter.com/flowapp</v>
      </c>
      <c r="H248" s="70" t="s">
        <v>47</v>
      </c>
      <c r="I248" t="s">
        <v>1707</v>
      </c>
      <c r="J248" s="13" t="s">
        <v>1708</v>
      </c>
      <c r="K248" t="s">
        <v>1709</v>
      </c>
      <c r="L248" t="s">
        <v>151</v>
      </c>
      <c r="M248" t="s">
        <v>1710</v>
      </c>
      <c r="N248" t="s">
        <v>1711</v>
      </c>
      <c r="O248" s="13" t="s">
        <v>28</v>
      </c>
      <c r="P248" s="13" t="str">
        <f t="shared" si="45"/>
        <v>twitter.com/awilkinson</v>
      </c>
      <c r="Q248" t="s">
        <v>841</v>
      </c>
    </row>
    <row r="249" ht="12.75" spans="1:19">
      <c r="A249" s="8"/>
      <c r="B249" t="s">
        <v>131</v>
      </c>
      <c r="C249" t="s">
        <v>1712</v>
      </c>
      <c r="D249" s="8"/>
      <c r="E249" s="8"/>
      <c r="F249" s="13"/>
      <c r="G249" s="13" t="s">
        <v>1713</v>
      </c>
      <c r="H249" s="70" t="s">
        <v>47</v>
      </c>
      <c r="I249" t="s">
        <v>1714</v>
      </c>
      <c r="J249" s="13" t="s">
        <v>1715</v>
      </c>
      <c r="K249" t="s">
        <v>194</v>
      </c>
      <c r="L249" t="s">
        <v>42</v>
      </c>
      <c r="M249" t="s">
        <v>1716</v>
      </c>
      <c r="N249" s="8"/>
      <c r="O249" s="8"/>
      <c r="P249" s="13" t="s">
        <v>1717</v>
      </c>
      <c r="Q249" s="8"/>
      <c r="R249" s="8"/>
      <c r="S249" s="8"/>
    </row>
    <row r="250" ht="12.75" spans="1:19">
      <c r="A250" t="s">
        <v>25</v>
      </c>
      <c r="B250" t="s">
        <v>26</v>
      </c>
      <c r="C250" t="s">
        <v>1718</v>
      </c>
      <c r="D250" t="s">
        <v>1719</v>
      </c>
      <c r="E250" s="13" t="s">
        <v>28</v>
      </c>
      <c r="F250" s="39"/>
      <c r="G250" s="39"/>
      <c r="H250" s="70" t="s">
        <v>1720</v>
      </c>
      <c r="I250" t="s">
        <v>1718</v>
      </c>
      <c r="J250" s="13" t="s">
        <v>1721</v>
      </c>
      <c r="K250" t="s">
        <v>1722</v>
      </c>
      <c r="L250" t="s">
        <v>1723</v>
      </c>
      <c r="M250" t="s">
        <v>1724</v>
      </c>
      <c r="N250" s="8"/>
      <c r="O250" s="8"/>
      <c r="Q250" s="13" t="s">
        <v>1725</v>
      </c>
      <c r="R250" s="13"/>
      <c r="S250" s="13"/>
    </row>
    <row r="251" ht="12.75" spans="1:19">
      <c r="A251" t="s">
        <v>25</v>
      </c>
      <c r="B251" t="s">
        <v>26</v>
      </c>
      <c r="C251" t="s">
        <v>1726</v>
      </c>
      <c r="D251" t="s">
        <v>1727</v>
      </c>
      <c r="E251" s="13" t="s">
        <v>28</v>
      </c>
      <c r="F251" s="13"/>
      <c r="G251" s="13" t="s">
        <v>1728</v>
      </c>
      <c r="H251" s="70" t="s">
        <v>47</v>
      </c>
      <c r="I251" t="s">
        <v>1729</v>
      </c>
      <c r="J251" s="13" t="s">
        <v>1730</v>
      </c>
      <c r="K251" t="s">
        <v>1731</v>
      </c>
      <c r="L251" t="s">
        <v>1537</v>
      </c>
      <c r="M251" t="s">
        <v>1732</v>
      </c>
      <c r="N251" s="8"/>
      <c r="O251" s="8"/>
      <c r="P251" s="13" t="s">
        <v>1733</v>
      </c>
      <c r="Q251" s="13" t="s">
        <v>1734</v>
      </c>
      <c r="R251" s="13"/>
      <c r="S251" s="13"/>
    </row>
    <row r="252" ht="12.75" spans="1:19">
      <c r="A252" t="s">
        <v>25</v>
      </c>
      <c r="B252" t="s">
        <v>26</v>
      </c>
      <c r="C252" t="s">
        <v>1735</v>
      </c>
      <c r="D252" t="s">
        <v>1736</v>
      </c>
      <c r="E252" s="13" t="s">
        <v>28</v>
      </c>
      <c r="F252" s="39"/>
      <c r="G252" s="39" t="str">
        <f t="shared" ref="G252:G253" si="46">CONCATENATE(E252,D252)</f>
        <v>twitter.com/followupboss</v>
      </c>
      <c r="H252" s="70" t="s">
        <v>47</v>
      </c>
      <c r="I252" t="s">
        <v>1737</v>
      </c>
      <c r="J252" s="13" t="s">
        <v>1738</v>
      </c>
      <c r="K252" t="s">
        <v>50</v>
      </c>
      <c r="L252" t="s">
        <v>42</v>
      </c>
      <c r="M252" t="s">
        <v>1739</v>
      </c>
      <c r="N252" t="s">
        <v>1740</v>
      </c>
      <c r="O252" s="13" t="s">
        <v>28</v>
      </c>
      <c r="P252" s="13" t="str">
        <f t="shared" ref="P252:P254" si="47">CONCATENATE(O252,N252)</f>
        <v>twitter.com/buzzdan</v>
      </c>
      <c r="Q252" s="13" t="s">
        <v>1741</v>
      </c>
      <c r="R252" s="13"/>
      <c r="S252" s="13"/>
    </row>
    <row r="253" ht="12.75" spans="1:19">
      <c r="A253" t="s">
        <v>25</v>
      </c>
      <c r="B253" t="s">
        <v>26</v>
      </c>
      <c r="C253" t="s">
        <v>1742</v>
      </c>
      <c r="D253" t="s">
        <v>1743</v>
      </c>
      <c r="E253" s="13" t="s">
        <v>28</v>
      </c>
      <c r="F253" s="39"/>
      <c r="G253" s="39" t="str">
        <f t="shared" si="46"/>
        <v>twitter.com/FonomaCuba</v>
      </c>
      <c r="H253" s="70" t="s">
        <v>47</v>
      </c>
      <c r="I253" t="s">
        <v>1744</v>
      </c>
      <c r="J253" s="13" t="s">
        <v>1745</v>
      </c>
      <c r="K253" t="s">
        <v>1746</v>
      </c>
      <c r="L253" t="s">
        <v>42</v>
      </c>
      <c r="M253" t="s">
        <v>1747</v>
      </c>
      <c r="N253" t="s">
        <v>1748</v>
      </c>
      <c r="O253" s="13" t="s">
        <v>28</v>
      </c>
      <c r="P253" s="13" t="str">
        <f t="shared" si="47"/>
        <v>twitter.com/hcentelles</v>
      </c>
      <c r="Q253" s="8"/>
      <c r="R253" s="8"/>
      <c r="S253" s="8"/>
    </row>
    <row r="254" ht="12.75" spans="1:19">
      <c r="A254" t="s">
        <v>25</v>
      </c>
      <c r="B254" t="s">
        <v>26</v>
      </c>
      <c r="C254" t="s">
        <v>1749</v>
      </c>
      <c r="D254" t="s">
        <v>1750</v>
      </c>
      <c r="E254" s="13" t="s">
        <v>28</v>
      </c>
      <c r="F254" s="13"/>
      <c r="G254" s="13" t="s">
        <v>1751</v>
      </c>
      <c r="H254" s="70" t="s">
        <v>47</v>
      </c>
      <c r="I254" t="s">
        <v>1752</v>
      </c>
      <c r="J254" s="13" t="s">
        <v>1753</v>
      </c>
      <c r="K254" t="s">
        <v>570</v>
      </c>
      <c r="L254" t="s">
        <v>571</v>
      </c>
      <c r="M254" t="s">
        <v>1754</v>
      </c>
      <c r="N254" t="s">
        <v>1755</v>
      </c>
      <c r="O254" s="13" t="s">
        <v>28</v>
      </c>
      <c r="P254" s="13" t="str">
        <f t="shared" si="47"/>
        <v>twitter.com/seyz_</v>
      </c>
      <c r="Q254" s="13" t="s">
        <v>1756</v>
      </c>
      <c r="R254" s="13"/>
      <c r="S254" s="13"/>
    </row>
    <row r="255" ht="12.75" spans="1:19">
      <c r="A255" s="8"/>
      <c r="B255" t="s">
        <v>131</v>
      </c>
      <c r="C255" t="s">
        <v>1757</v>
      </c>
      <c r="D255" s="8"/>
      <c r="E255" s="8"/>
      <c r="F255" s="13"/>
      <c r="G255" s="13" t="s">
        <v>1758</v>
      </c>
      <c r="H255" s="70" t="s">
        <v>29</v>
      </c>
      <c r="I255" t="s">
        <v>1759</v>
      </c>
      <c r="J255" s="13" t="s">
        <v>1760</v>
      </c>
      <c r="K255" t="s">
        <v>1761</v>
      </c>
      <c r="L255" t="s">
        <v>151</v>
      </c>
      <c r="M255" t="s">
        <v>1762</v>
      </c>
      <c r="N255" s="8"/>
      <c r="O255" s="8"/>
      <c r="P255" s="13" t="s">
        <v>1763</v>
      </c>
      <c r="Q255" s="8"/>
      <c r="R255" s="8"/>
      <c r="S255" s="8"/>
    </row>
    <row r="256" ht="12.75" spans="1:19">
      <c r="A256" t="s">
        <v>25</v>
      </c>
      <c r="B256" t="s">
        <v>26</v>
      </c>
      <c r="C256" t="s">
        <v>1764</v>
      </c>
      <c r="D256" t="s">
        <v>1765</v>
      </c>
      <c r="E256" s="13" t="s">
        <v>28</v>
      </c>
      <c r="F256" s="39"/>
      <c r="G256" s="39" t="str">
        <f t="shared" ref="G256:G265" si="48">CONCATENATE(E256,D256)</f>
        <v>twitter.com/formassembly</v>
      </c>
      <c r="H256" s="70" t="s">
        <v>39</v>
      </c>
      <c r="I256" t="s">
        <v>1766</v>
      </c>
      <c r="J256" s="13" t="s">
        <v>1767</v>
      </c>
      <c r="K256" t="s">
        <v>1768</v>
      </c>
      <c r="L256" t="s">
        <v>42</v>
      </c>
      <c r="M256" t="s">
        <v>1769</v>
      </c>
      <c r="P256" s="13" t="s">
        <v>1770</v>
      </c>
      <c r="Q256" s="13" t="s">
        <v>1771</v>
      </c>
      <c r="R256" s="13"/>
      <c r="S256" s="13"/>
    </row>
    <row r="257" ht="12.75" spans="1:19">
      <c r="A257" t="s">
        <v>25</v>
      </c>
      <c r="B257" t="s">
        <v>26</v>
      </c>
      <c r="C257" t="s">
        <v>1772</v>
      </c>
      <c r="D257" t="s">
        <v>1772</v>
      </c>
      <c r="E257" s="13" t="s">
        <v>28</v>
      </c>
      <c r="F257" s="39"/>
      <c r="G257" s="39" t="str">
        <f t="shared" si="48"/>
        <v>twitter.com/Formstack</v>
      </c>
      <c r="H257" s="70" t="s">
        <v>39</v>
      </c>
      <c r="I257" t="s">
        <v>1773</v>
      </c>
      <c r="J257" s="13" t="s">
        <v>1774</v>
      </c>
      <c r="K257" t="s">
        <v>1775</v>
      </c>
      <c r="L257" t="s">
        <v>42</v>
      </c>
      <c r="M257" t="s">
        <v>1776</v>
      </c>
      <c r="N257" t="s">
        <v>1777</v>
      </c>
      <c r="O257" s="13" t="s">
        <v>28</v>
      </c>
      <c r="P257" s="13" t="str">
        <f t="shared" ref="P257:P258" si="49">CONCATENATE(O257,N257)</f>
        <v>twitter.com/rchrisbyers</v>
      </c>
      <c r="Q257" s="13" t="s">
        <v>1778</v>
      </c>
      <c r="R257" s="13"/>
      <c r="S257" s="13"/>
    </row>
    <row r="258" ht="12.75" spans="1:19">
      <c r="A258" t="s">
        <v>25</v>
      </c>
      <c r="B258" t="s">
        <v>26</v>
      </c>
      <c r="C258" t="s">
        <v>1779</v>
      </c>
      <c r="D258" t="s">
        <v>1780</v>
      </c>
      <c r="E258" s="13" t="s">
        <v>28</v>
      </c>
      <c r="F258" s="39"/>
      <c r="G258" s="39" t="str">
        <f t="shared" si="48"/>
        <v>twitter.com/fortumo</v>
      </c>
      <c r="H258" s="70" t="s">
        <v>39</v>
      </c>
      <c r="I258" t="s">
        <v>1781</v>
      </c>
      <c r="J258" s="13" t="s">
        <v>1782</v>
      </c>
      <c r="K258" t="s">
        <v>1783</v>
      </c>
      <c r="L258" t="s">
        <v>1688</v>
      </c>
      <c r="M258" t="s">
        <v>1784</v>
      </c>
      <c r="N258" t="s">
        <v>1785</v>
      </c>
      <c r="O258" s="13" t="s">
        <v>28</v>
      </c>
      <c r="P258" s="13" t="str">
        <f t="shared" si="49"/>
        <v>twitter.com/martinkoppel</v>
      </c>
      <c r="Q258" s="13" t="s">
        <v>1786</v>
      </c>
      <c r="R258" s="13"/>
      <c r="S258" s="13"/>
    </row>
    <row r="259" ht="12.75" spans="1:19">
      <c r="A259" t="s">
        <v>123</v>
      </c>
      <c r="B259" t="s">
        <v>26</v>
      </c>
      <c r="C259" t="s">
        <v>1787</v>
      </c>
      <c r="D259" t="s">
        <v>1788</v>
      </c>
      <c r="E259" s="13" t="s">
        <v>28</v>
      </c>
      <c r="F259" s="39"/>
      <c r="G259" s="39" t="str">
        <f t="shared" si="48"/>
        <v>twitter.com/fwd_financing</v>
      </c>
      <c r="H259" s="70" t="s">
        <v>39</v>
      </c>
      <c r="I259" t="s">
        <v>1789</v>
      </c>
      <c r="J259" s="13" t="s">
        <v>1790</v>
      </c>
      <c r="K259" t="s">
        <v>111</v>
      </c>
      <c r="L259" t="s">
        <v>42</v>
      </c>
      <c r="M259" t="s">
        <v>1791</v>
      </c>
      <c r="N259" s="8"/>
      <c r="O259" s="8"/>
      <c r="P259" s="13" t="s">
        <v>1792</v>
      </c>
      <c r="Q259" s="13" t="s">
        <v>1793</v>
      </c>
      <c r="R259" s="13"/>
      <c r="S259" s="13"/>
    </row>
    <row r="260" ht="12.75" spans="1:19">
      <c r="A260" t="s">
        <v>25</v>
      </c>
      <c r="B260" t="s">
        <v>26</v>
      </c>
      <c r="C260" s="13" t="s">
        <v>1794</v>
      </c>
      <c r="D260" t="s">
        <v>1795</v>
      </c>
      <c r="E260" s="13" t="s">
        <v>28</v>
      </c>
      <c r="F260" s="39"/>
      <c r="G260" s="39" t="str">
        <f t="shared" si="48"/>
        <v>twitter.com/Foundersuite</v>
      </c>
      <c r="H260" s="70" t="s">
        <v>47</v>
      </c>
      <c r="I260" t="s">
        <v>1796</v>
      </c>
      <c r="J260" s="13" t="s">
        <v>1797</v>
      </c>
      <c r="K260" t="s">
        <v>50</v>
      </c>
      <c r="L260" t="s">
        <v>42</v>
      </c>
      <c r="M260" t="s">
        <v>1798</v>
      </c>
      <c r="N260" t="s">
        <v>1799</v>
      </c>
      <c r="O260" s="13" t="s">
        <v>28</v>
      </c>
      <c r="P260" s="13" t="str">
        <f>CONCATENATE(O260,N260)</f>
        <v>twitter.com/sailornathan</v>
      </c>
      <c r="Q260" s="13" t="s">
        <v>1800</v>
      </c>
      <c r="R260" s="13"/>
      <c r="S260" s="13"/>
    </row>
    <row r="261" ht="12.75" spans="1:19">
      <c r="A261" t="s">
        <v>123</v>
      </c>
      <c r="B261" t="s">
        <v>26</v>
      </c>
      <c r="C261" t="s">
        <v>1801</v>
      </c>
      <c r="D261" t="s">
        <v>1802</v>
      </c>
      <c r="E261" s="13" t="s">
        <v>28</v>
      </c>
      <c r="F261" s="39"/>
      <c r="G261" s="39" t="str">
        <f t="shared" si="48"/>
        <v>twitter.com/foundr</v>
      </c>
      <c r="H261" s="70" t="s">
        <v>47</v>
      </c>
      <c r="I261" t="s">
        <v>1803</v>
      </c>
      <c r="J261" s="13" t="s">
        <v>1804</v>
      </c>
      <c r="K261" t="s">
        <v>1560</v>
      </c>
      <c r="L261" t="s">
        <v>472</v>
      </c>
      <c r="M261" t="s">
        <v>1805</v>
      </c>
      <c r="N261" s="8"/>
      <c r="P261" s="13" t="s">
        <v>1806</v>
      </c>
      <c r="Q261" s="13" t="s">
        <v>1807</v>
      </c>
      <c r="R261" s="13"/>
      <c r="S261" s="13"/>
    </row>
    <row r="262" ht="12.75" spans="1:19">
      <c r="A262" t="s">
        <v>25</v>
      </c>
      <c r="B262" t="s">
        <v>26</v>
      </c>
      <c r="C262" t="s">
        <v>1808</v>
      </c>
      <c r="D262" t="s">
        <v>1809</v>
      </c>
      <c r="E262" s="13" t="s">
        <v>28</v>
      </c>
      <c r="F262" s="39"/>
      <c r="G262" s="39" t="str">
        <f t="shared" si="48"/>
        <v>twitter.com/fourkitchens</v>
      </c>
      <c r="H262" s="70" t="s">
        <v>47</v>
      </c>
      <c r="I262" t="s">
        <v>1810</v>
      </c>
      <c r="J262" s="13" t="s">
        <v>1811</v>
      </c>
      <c r="K262" t="s">
        <v>167</v>
      </c>
      <c r="L262" t="s">
        <v>42</v>
      </c>
      <c r="M262" t="s">
        <v>1812</v>
      </c>
      <c r="N262" t="s">
        <v>1813</v>
      </c>
      <c r="O262" s="13" t="s">
        <v>28</v>
      </c>
      <c r="P262" s="13" t="str">
        <f t="shared" ref="P262:P263" si="50">CONCATENATE(O262,N262)</f>
        <v>twitter.com/toddross</v>
      </c>
      <c r="Q262" s="13" t="s">
        <v>1814</v>
      </c>
      <c r="R262" s="13"/>
      <c r="S262" s="13"/>
    </row>
    <row r="263" ht="12.75" spans="1:19">
      <c r="A263" t="s">
        <v>25</v>
      </c>
      <c r="B263" t="s">
        <v>26</v>
      </c>
      <c r="C263" t="s">
        <v>1815</v>
      </c>
      <c r="D263" t="s">
        <v>1815</v>
      </c>
      <c r="E263" s="13" t="s">
        <v>28</v>
      </c>
      <c r="F263" s="39"/>
      <c r="G263" s="39" t="str">
        <f t="shared" si="48"/>
        <v>twitter.com/fournova</v>
      </c>
      <c r="H263" s="70" t="s">
        <v>29</v>
      </c>
      <c r="I263" t="s">
        <v>1816</v>
      </c>
      <c r="J263" s="13" t="s">
        <v>1817</v>
      </c>
      <c r="K263" t="s">
        <v>1818</v>
      </c>
      <c r="L263" t="s">
        <v>175</v>
      </c>
      <c r="M263" t="s">
        <v>1819</v>
      </c>
      <c r="N263" t="s">
        <v>1820</v>
      </c>
      <c r="O263" s="13" t="s">
        <v>28</v>
      </c>
      <c r="P263" s="13" t="str">
        <f t="shared" si="50"/>
        <v>twitter.com/gntr</v>
      </c>
      <c r="Q263" s="13" t="s">
        <v>1821</v>
      </c>
      <c r="R263" s="13"/>
      <c r="S263" s="13"/>
    </row>
    <row r="264" ht="12.75" spans="1:19">
      <c r="A264" t="s">
        <v>123</v>
      </c>
      <c r="B264" t="s">
        <v>26</v>
      </c>
      <c r="C264" t="s">
        <v>1822</v>
      </c>
      <c r="D264" t="s">
        <v>1823</v>
      </c>
      <c r="E264" s="13" t="s">
        <v>28</v>
      </c>
      <c r="F264" s="39"/>
      <c r="G264" s="39" t="str">
        <f t="shared" si="48"/>
        <v>twitter.com/_foxandsheep</v>
      </c>
      <c r="H264" s="95" t="s">
        <v>29</v>
      </c>
      <c r="I264" t="s">
        <v>1824</v>
      </c>
      <c r="J264" s="13" t="s">
        <v>1825</v>
      </c>
      <c r="K264" t="s">
        <v>861</v>
      </c>
      <c r="L264" t="s">
        <v>175</v>
      </c>
      <c r="M264" t="s">
        <v>1826</v>
      </c>
      <c r="N264" s="8"/>
      <c r="P264" s="13"/>
      <c r="Q264" s="13" t="s">
        <v>1827</v>
      </c>
      <c r="R264" s="13"/>
      <c r="S264" s="13"/>
    </row>
    <row r="265" ht="12.75" spans="1:19">
      <c r="A265" t="s">
        <v>25</v>
      </c>
      <c r="B265" t="s">
        <v>26</v>
      </c>
      <c r="C265" t="s">
        <v>1828</v>
      </c>
      <c r="D265" t="s">
        <v>1829</v>
      </c>
      <c r="E265" s="13" t="s">
        <v>28</v>
      </c>
      <c r="F265" s="39"/>
      <c r="G265" s="39" t="str">
        <f t="shared" si="48"/>
        <v>twitter.com/foxiosays</v>
      </c>
      <c r="H265" s="70" t="s">
        <v>29</v>
      </c>
      <c r="I265" t="s">
        <v>1830</v>
      </c>
      <c r="J265" s="13" t="s">
        <v>1831</v>
      </c>
      <c r="K265" t="s">
        <v>1832</v>
      </c>
      <c r="L265" t="s">
        <v>42</v>
      </c>
      <c r="M265" t="s">
        <v>1833</v>
      </c>
      <c r="N265" t="s">
        <v>1834</v>
      </c>
      <c r="O265" s="13" t="s">
        <v>28</v>
      </c>
      <c r="P265" s="13" t="str">
        <f>CONCATENATE(O265,N265)</f>
        <v>twitter.com/thisispeter</v>
      </c>
      <c r="Q265" s="13" t="s">
        <v>1835</v>
      </c>
      <c r="R265" s="13"/>
      <c r="S265" s="13"/>
    </row>
    <row r="266" ht="12.75" spans="2:16">
      <c r="B266" t="s">
        <v>26</v>
      </c>
      <c r="C266" t="s">
        <v>1836</v>
      </c>
      <c r="E266" s="13"/>
      <c r="F266" s="39"/>
      <c r="G266" s="39" t="s">
        <v>1837</v>
      </c>
      <c r="H266" s="70" t="s">
        <v>47</v>
      </c>
      <c r="I266" t="s">
        <v>1838</v>
      </c>
      <c r="J266" s="13" t="s">
        <v>1839</v>
      </c>
      <c r="K266" t="s">
        <v>1840</v>
      </c>
      <c r="L266" t="s">
        <v>175</v>
      </c>
      <c r="M266" t="s">
        <v>1841</v>
      </c>
      <c r="P266" s="13" t="s">
        <v>1842</v>
      </c>
    </row>
    <row r="267" ht="12.75" spans="1:19">
      <c r="A267" t="s">
        <v>25</v>
      </c>
      <c r="B267" t="s">
        <v>26</v>
      </c>
      <c r="C267" t="s">
        <v>1843</v>
      </c>
      <c r="D267" t="s">
        <v>1844</v>
      </c>
      <c r="E267" s="13" t="s">
        <v>28</v>
      </c>
      <c r="F267" s="39"/>
      <c r="G267" s="39" t="str">
        <f t="shared" ref="G267:G271" si="51">CONCATENATE(E267,D267)</f>
        <v>twitter.com/frshonline</v>
      </c>
      <c r="H267" s="70" t="s">
        <v>29</v>
      </c>
      <c r="I267" t="s">
        <v>1845</v>
      </c>
      <c r="J267" s="13" t="s">
        <v>1846</v>
      </c>
      <c r="K267" t="s">
        <v>1847</v>
      </c>
      <c r="L267" t="s">
        <v>1848</v>
      </c>
      <c r="M267" t="s">
        <v>1849</v>
      </c>
      <c r="N267" t="s">
        <v>1850</v>
      </c>
      <c r="O267" s="13" t="s">
        <v>28</v>
      </c>
      <c r="P267" s="13" t="str">
        <f t="shared" ref="P267:P268" si="52">CONCATENATE(O267,N267)</f>
        <v>twitter.com/badalgoel2</v>
      </c>
      <c r="Q267" s="8"/>
      <c r="R267" s="8"/>
      <c r="S267" s="8"/>
    </row>
    <row r="268" ht="17.25" customHeight="1" spans="1:19">
      <c r="A268" t="s">
        <v>25</v>
      </c>
      <c r="B268" t="s">
        <v>26</v>
      </c>
      <c r="C268" t="s">
        <v>1851</v>
      </c>
      <c r="D268" t="s">
        <v>1852</v>
      </c>
      <c r="E268" s="13" t="s">
        <v>28</v>
      </c>
      <c r="F268" s="39"/>
      <c r="G268" s="39" t="str">
        <f t="shared" si="51"/>
        <v>twitter.com/fuelmade</v>
      </c>
      <c r="H268" s="70" t="s">
        <v>47</v>
      </c>
      <c r="I268" t="s">
        <v>1853</v>
      </c>
      <c r="J268" s="13" t="s">
        <v>1854</v>
      </c>
      <c r="K268" t="s">
        <v>1855</v>
      </c>
      <c r="L268" t="s">
        <v>42</v>
      </c>
      <c r="M268" t="s">
        <v>1856</v>
      </c>
      <c r="N268" t="s">
        <v>1857</v>
      </c>
      <c r="O268" s="13" t="s">
        <v>28</v>
      </c>
      <c r="P268" s="13" t="str">
        <f t="shared" si="52"/>
        <v>twitter.com/carson</v>
      </c>
      <c r="Q268" s="13" t="s">
        <v>1858</v>
      </c>
      <c r="R268" s="13"/>
      <c r="S268" s="13"/>
    </row>
    <row r="269" ht="12.75" spans="1:19">
      <c r="A269" t="s">
        <v>123</v>
      </c>
      <c r="B269" t="s">
        <v>26</v>
      </c>
      <c r="C269" t="s">
        <v>1859</v>
      </c>
      <c r="D269" t="s">
        <v>1860</v>
      </c>
      <c r="E269" s="13" t="s">
        <v>28</v>
      </c>
      <c r="F269" s="39"/>
      <c r="G269" s="39" t="str">
        <f t="shared" si="51"/>
        <v>twitter.com/gofullstack</v>
      </c>
      <c r="H269" s="70" t="s">
        <v>47</v>
      </c>
      <c r="I269" t="s">
        <v>1861</v>
      </c>
      <c r="J269" s="13" t="s">
        <v>1862</v>
      </c>
      <c r="K269" t="s">
        <v>1863</v>
      </c>
      <c r="L269" t="s">
        <v>42</v>
      </c>
      <c r="M269" t="s">
        <v>1864</v>
      </c>
      <c r="N269" s="8"/>
      <c r="O269" s="8"/>
      <c r="P269" s="13" t="s">
        <v>1865</v>
      </c>
      <c r="Q269" s="13" t="s">
        <v>1866</v>
      </c>
      <c r="R269" s="13"/>
      <c r="S269" s="13"/>
    </row>
    <row r="270" ht="14.25" customHeight="1" spans="1:19">
      <c r="A270" t="s">
        <v>25</v>
      </c>
      <c r="B270" t="s">
        <v>26</v>
      </c>
      <c r="C270" t="s">
        <v>1867</v>
      </c>
      <c r="D270" t="s">
        <v>1868</v>
      </c>
      <c r="E270" s="13" t="s">
        <v>28</v>
      </c>
      <c r="F270" s="39"/>
      <c r="G270" s="39" t="str">
        <f t="shared" si="51"/>
        <v>twitter.com/fundinggates</v>
      </c>
      <c r="H270" s="70" t="s">
        <v>39</v>
      </c>
      <c r="I270" t="s">
        <v>1869</v>
      </c>
      <c r="J270" s="13" t="s">
        <v>1870</v>
      </c>
      <c r="K270" t="s">
        <v>391</v>
      </c>
      <c r="L270" t="s">
        <v>42</v>
      </c>
      <c r="M270" t="s">
        <v>1871</v>
      </c>
      <c r="N270" t="s">
        <v>1872</v>
      </c>
      <c r="O270" s="13" t="s">
        <v>28</v>
      </c>
      <c r="P270" s="13"/>
      <c r="Q270" s="13" t="s">
        <v>1873</v>
      </c>
      <c r="R270" s="13"/>
      <c r="S270" s="13"/>
    </row>
    <row r="271" ht="12.75" spans="1:19">
      <c r="A271" t="s">
        <v>123</v>
      </c>
      <c r="B271" t="s">
        <v>26</v>
      </c>
      <c r="C271" t="s">
        <v>1874</v>
      </c>
      <c r="D271" t="s">
        <v>1875</v>
      </c>
      <c r="E271" s="13" t="s">
        <v>28</v>
      </c>
      <c r="F271" s="39"/>
      <c r="G271" s="39" t="str">
        <f t="shared" si="51"/>
        <v>twitter.com/g2i_co</v>
      </c>
      <c r="H271" s="70" t="s">
        <v>47</v>
      </c>
      <c r="I271" t="s">
        <v>1876</v>
      </c>
      <c r="J271" s="13" t="s">
        <v>1877</v>
      </c>
      <c r="K271" t="s">
        <v>1878</v>
      </c>
      <c r="L271" t="s">
        <v>42</v>
      </c>
      <c r="M271" t="s">
        <v>1879</v>
      </c>
      <c r="N271" s="8"/>
      <c r="O271" s="8"/>
      <c r="P271" s="13" t="s">
        <v>1880</v>
      </c>
      <c r="Q271" s="13" t="s">
        <v>1881</v>
      </c>
      <c r="R271" s="13"/>
      <c r="S271" s="13"/>
    </row>
    <row r="272" ht="12.75" spans="1:19">
      <c r="A272" s="8"/>
      <c r="B272" t="s">
        <v>131</v>
      </c>
      <c r="C272" t="s">
        <v>1882</v>
      </c>
      <c r="D272" s="8"/>
      <c r="E272" s="8"/>
      <c r="F272" s="13"/>
      <c r="G272" s="13" t="s">
        <v>1883</v>
      </c>
      <c r="H272" s="70" t="s">
        <v>39</v>
      </c>
      <c r="I272" t="s">
        <v>1884</v>
      </c>
      <c r="J272" s="13" t="s">
        <v>1885</v>
      </c>
      <c r="K272" t="s">
        <v>32</v>
      </c>
      <c r="L272" t="s">
        <v>33</v>
      </c>
      <c r="M272" t="s">
        <v>1886</v>
      </c>
      <c r="N272" s="8"/>
      <c r="O272" s="8"/>
      <c r="P272" s="8"/>
      <c r="Q272" s="8"/>
      <c r="R272" s="8"/>
      <c r="S272" s="8"/>
    </row>
    <row r="273" ht="12.75" spans="1:19">
      <c r="A273" t="s">
        <v>25</v>
      </c>
      <c r="B273" t="s">
        <v>26</v>
      </c>
      <c r="C273" t="s">
        <v>1887</v>
      </c>
      <c r="D273" t="s">
        <v>1887</v>
      </c>
      <c r="E273" s="13" t="s">
        <v>28</v>
      </c>
      <c r="F273" s="39"/>
      <c r="G273" s="39" t="str">
        <f>CONCATENATE(E273,D273)</f>
        <v>twitter.com/GatherContent</v>
      </c>
      <c r="H273" s="70" t="s">
        <v>47</v>
      </c>
      <c r="I273" t="s">
        <v>1888</v>
      </c>
      <c r="J273" s="13" t="s">
        <v>1889</v>
      </c>
      <c r="K273" t="s">
        <v>32</v>
      </c>
      <c r="L273" t="s">
        <v>33</v>
      </c>
      <c r="M273" t="s">
        <v>1890</v>
      </c>
      <c r="N273" s="8"/>
      <c r="P273" s="13"/>
      <c r="Q273" s="13" t="s">
        <v>1891</v>
      </c>
      <c r="R273" s="13"/>
      <c r="S273" s="13"/>
    </row>
    <row r="274" ht="12.75" spans="2:16">
      <c r="B274" t="s">
        <v>26</v>
      </c>
      <c r="C274" t="s">
        <v>1892</v>
      </c>
      <c r="E274" s="13"/>
      <c r="F274" s="13"/>
      <c r="G274" s="13" t="s">
        <v>1893</v>
      </c>
      <c r="H274" s="70" t="s">
        <v>47</v>
      </c>
      <c r="I274" t="s">
        <v>1894</v>
      </c>
      <c r="J274" s="13" t="s">
        <v>1895</v>
      </c>
      <c r="K274" t="s">
        <v>1896</v>
      </c>
      <c r="L274" t="s">
        <v>42</v>
      </c>
      <c r="M274" t="s">
        <v>1897</v>
      </c>
      <c r="P274" s="13" t="s">
        <v>1898</v>
      </c>
    </row>
    <row r="275" ht="12.75" spans="1:19">
      <c r="A275" t="s">
        <v>25</v>
      </c>
      <c r="B275" t="s">
        <v>26</v>
      </c>
      <c r="C275" t="s">
        <v>1899</v>
      </c>
      <c r="D275" t="s">
        <v>1900</v>
      </c>
      <c r="E275" s="13" t="s">
        <v>28</v>
      </c>
      <c r="F275" s="39"/>
      <c r="G275" s="39" t="str">
        <f t="shared" ref="G275:G278" si="53">CONCATENATE(E275,D275)</f>
        <v>twitter.com/GA</v>
      </c>
      <c r="H275" s="70" t="s">
        <v>1557</v>
      </c>
      <c r="I275" t="s">
        <v>1901</v>
      </c>
      <c r="J275" s="13" t="s">
        <v>1902</v>
      </c>
      <c r="K275" t="s">
        <v>207</v>
      </c>
      <c r="L275" t="s">
        <v>42</v>
      </c>
      <c r="M275" t="s">
        <v>1903</v>
      </c>
      <c r="N275" t="s">
        <v>1904</v>
      </c>
      <c r="O275" s="13" t="s">
        <v>28</v>
      </c>
      <c r="P275" s="13"/>
      <c r="Q275" s="13" t="s">
        <v>1905</v>
      </c>
      <c r="R275" s="13"/>
      <c r="S275" s="13"/>
    </row>
    <row r="276" ht="12.75" spans="1:19">
      <c r="A276" t="s">
        <v>25</v>
      </c>
      <c r="B276" t="s">
        <v>26</v>
      </c>
      <c r="C276" t="s">
        <v>1906</v>
      </c>
      <c r="D276" t="s">
        <v>1906</v>
      </c>
      <c r="E276" s="13" t="s">
        <v>28</v>
      </c>
      <c r="F276" s="39"/>
      <c r="G276" s="39" t="str">
        <f t="shared" si="53"/>
        <v>twitter.com/Genuitec</v>
      </c>
      <c r="H276" s="70" t="s">
        <v>39</v>
      </c>
      <c r="I276" t="s">
        <v>1907</v>
      </c>
      <c r="J276" s="13" t="s">
        <v>1908</v>
      </c>
      <c r="K276" t="s">
        <v>1909</v>
      </c>
      <c r="L276" t="s">
        <v>42</v>
      </c>
      <c r="M276" t="s">
        <v>1910</v>
      </c>
      <c r="N276" t="s">
        <v>1911</v>
      </c>
      <c r="O276" s="13" t="s">
        <v>28</v>
      </c>
      <c r="P276" s="13" t="s">
        <v>1912</v>
      </c>
      <c r="Q276" s="13" t="s">
        <v>1913</v>
      </c>
      <c r="R276" s="13"/>
      <c r="S276" s="13"/>
    </row>
    <row r="277" ht="12.75" spans="1:19">
      <c r="A277" t="s">
        <v>123</v>
      </c>
      <c r="B277" t="s">
        <v>26</v>
      </c>
      <c r="C277" t="s">
        <v>1914</v>
      </c>
      <c r="D277" t="s">
        <v>1915</v>
      </c>
      <c r="E277" s="13" t="s">
        <v>28</v>
      </c>
      <c r="F277" s="39"/>
      <c r="G277" s="39" t="str">
        <f t="shared" si="53"/>
        <v>twitter.com/tonido</v>
      </c>
      <c r="H277" s="70" t="s">
        <v>47</v>
      </c>
      <c r="I277" t="s">
        <v>1916</v>
      </c>
      <c r="J277" s="13" t="s">
        <v>1917</v>
      </c>
      <c r="K277" t="s">
        <v>167</v>
      </c>
      <c r="L277" t="s">
        <v>42</v>
      </c>
      <c r="M277" t="s">
        <v>1918</v>
      </c>
      <c r="N277" s="8"/>
      <c r="O277" s="8"/>
      <c r="P277" s="13" t="s">
        <v>1919</v>
      </c>
      <c r="Q277" s="13" t="s">
        <v>1920</v>
      </c>
      <c r="R277" s="13"/>
      <c r="S277" s="13"/>
    </row>
    <row r="278" ht="12.75" spans="1:19">
      <c r="A278" t="s">
        <v>123</v>
      </c>
      <c r="B278" t="s">
        <v>26</v>
      </c>
      <c r="C278" t="s">
        <v>1921</v>
      </c>
      <c r="D278" t="s">
        <v>1922</v>
      </c>
      <c r="E278" s="13" t="s">
        <v>28</v>
      </c>
      <c r="F278" s="39"/>
      <c r="G278" s="39" t="str">
        <f t="shared" si="53"/>
        <v>twitter.com/getincredibles</v>
      </c>
      <c r="H278" s="70" t="s">
        <v>29</v>
      </c>
      <c r="I278" t="s">
        <v>1923</v>
      </c>
      <c r="J278" s="13" t="s">
        <v>1924</v>
      </c>
      <c r="K278" t="s">
        <v>98</v>
      </c>
      <c r="L278" t="s">
        <v>42</v>
      </c>
      <c r="N278" s="8"/>
      <c r="O278" s="8"/>
      <c r="Q278" s="13" t="s">
        <v>1925</v>
      </c>
      <c r="R278" s="13"/>
      <c r="S278" s="13"/>
    </row>
    <row r="279" ht="12.75" spans="1:19">
      <c r="A279" t="s">
        <v>25</v>
      </c>
      <c r="B279" t="s">
        <v>26</v>
      </c>
      <c r="C279" t="s">
        <v>1926</v>
      </c>
      <c r="D279" t="s">
        <v>1927</v>
      </c>
      <c r="E279" s="13" t="s">
        <v>28</v>
      </c>
      <c r="F279" s="13"/>
      <c r="G279" s="13" t="s">
        <v>1928</v>
      </c>
      <c r="H279" s="70" t="s">
        <v>47</v>
      </c>
      <c r="I279" t="s">
        <v>1929</v>
      </c>
      <c r="J279" s="13" t="s">
        <v>1930</v>
      </c>
      <c r="K279" t="s">
        <v>815</v>
      </c>
      <c r="L279" t="s">
        <v>815</v>
      </c>
      <c r="M279" t="s">
        <v>1931</v>
      </c>
      <c r="N279" t="s">
        <v>1932</v>
      </c>
      <c r="O279" s="13" t="s">
        <v>28</v>
      </c>
      <c r="P279" s="13" t="str">
        <f t="shared" ref="P279:P280" si="54">CONCATENATE(O279,N279)</f>
        <v>twitter.com/JohnONolan</v>
      </c>
      <c r="Q279" s="13" t="s">
        <v>1933</v>
      </c>
      <c r="R279" s="13"/>
      <c r="S279" s="13"/>
    </row>
    <row r="280" ht="12.75" spans="1:19">
      <c r="A280" t="s">
        <v>25</v>
      </c>
      <c r="B280" t="s">
        <v>26</v>
      </c>
      <c r="C280" t="s">
        <v>1934</v>
      </c>
      <c r="D280" t="s">
        <v>1935</v>
      </c>
      <c r="E280" s="13" t="s">
        <v>28</v>
      </c>
      <c r="F280" s="39"/>
      <c r="G280" s="39" t="str">
        <f t="shared" ref="G280:G283" si="55">CONCATENATE(E280,D280)</f>
        <v>twitter.com/giantswarm</v>
      </c>
      <c r="H280" s="70" t="s">
        <v>39</v>
      </c>
      <c r="I280" t="s">
        <v>1936</v>
      </c>
      <c r="J280" s="13" t="s">
        <v>1937</v>
      </c>
      <c r="K280" t="s">
        <v>1938</v>
      </c>
      <c r="L280" t="s">
        <v>175</v>
      </c>
      <c r="M280" t="s">
        <v>1939</v>
      </c>
      <c r="N280" t="s">
        <v>1940</v>
      </c>
      <c r="O280" s="13" t="s">
        <v>28</v>
      </c>
      <c r="P280" s="13" t="str">
        <f t="shared" si="54"/>
        <v>twitter.com/henninglange</v>
      </c>
      <c r="Q280" s="13" t="s">
        <v>1941</v>
      </c>
      <c r="R280" s="13"/>
      <c r="S280" s="13"/>
    </row>
    <row r="281" ht="12.75" spans="1:19">
      <c r="A281" t="s">
        <v>25</v>
      </c>
      <c r="B281" t="s">
        <v>26</v>
      </c>
      <c r="C281" t="s">
        <v>1942</v>
      </c>
      <c r="D281" t="s">
        <v>1943</v>
      </c>
      <c r="E281" s="13" t="s">
        <v>28</v>
      </c>
      <c r="F281" s="39"/>
      <c r="G281" s="39" t="str">
        <f t="shared" si="55"/>
        <v>twitter.com/gigaom</v>
      </c>
      <c r="H281" s="70" t="s">
        <v>39</v>
      </c>
      <c r="I281" t="s">
        <v>1944</v>
      </c>
      <c r="J281" s="13" t="s">
        <v>1945</v>
      </c>
      <c r="K281" t="s">
        <v>1946</v>
      </c>
      <c r="L281" t="s">
        <v>42</v>
      </c>
      <c r="M281" t="s">
        <v>1947</v>
      </c>
      <c r="P281" s="13" t="s">
        <v>1948</v>
      </c>
      <c r="Q281" s="13" t="s">
        <v>1949</v>
      </c>
      <c r="R281" s="13"/>
      <c r="S281" s="13"/>
    </row>
    <row r="282" ht="12.75" spans="1:19">
      <c r="A282" t="s">
        <v>25</v>
      </c>
      <c r="B282" t="s">
        <v>26</v>
      </c>
      <c r="C282" t="s">
        <v>1950</v>
      </c>
      <c r="D282" t="s">
        <v>1950</v>
      </c>
      <c r="E282" s="13" t="s">
        <v>28</v>
      </c>
      <c r="F282" s="39"/>
      <c r="G282" s="39" t="str">
        <f t="shared" si="55"/>
        <v>twitter.com/GigSalad</v>
      </c>
      <c r="H282" s="70" t="s">
        <v>47</v>
      </c>
      <c r="I282" t="s">
        <v>1951</v>
      </c>
      <c r="J282" s="13" t="s">
        <v>1952</v>
      </c>
      <c r="K282" t="s">
        <v>736</v>
      </c>
      <c r="L282" t="s">
        <v>42</v>
      </c>
      <c r="M282" t="s">
        <v>1953</v>
      </c>
      <c r="N282" t="s">
        <v>1954</v>
      </c>
      <c r="O282" s="13" t="s">
        <v>28</v>
      </c>
      <c r="P282" s="13" t="str">
        <f>CONCATENATE(O282,N282)</f>
        <v>twitter.com/marksdiner</v>
      </c>
      <c r="Q282" s="13" t="s">
        <v>1955</v>
      </c>
      <c r="R282" s="13"/>
      <c r="S282" s="13"/>
    </row>
    <row r="283" ht="12.75" spans="1:19">
      <c r="A283" t="s">
        <v>202</v>
      </c>
      <c r="B283" t="s">
        <v>26</v>
      </c>
      <c r="C283" t="s">
        <v>1956</v>
      </c>
      <c r="D283" t="s">
        <v>1957</v>
      </c>
      <c r="E283" s="13" t="s">
        <v>28</v>
      </c>
      <c r="F283" s="39"/>
      <c r="G283" s="39" t="str">
        <f t="shared" si="55"/>
        <v>twitter.com/trygigster</v>
      </c>
      <c r="H283" s="70" t="s">
        <v>47</v>
      </c>
      <c r="I283" t="s">
        <v>1958</v>
      </c>
      <c r="J283" s="13" t="s">
        <v>1959</v>
      </c>
      <c r="K283" t="s">
        <v>50</v>
      </c>
      <c r="L283" t="s">
        <v>42</v>
      </c>
      <c r="M283" t="s">
        <v>1960</v>
      </c>
      <c r="N283" s="8"/>
      <c r="O283" s="8"/>
      <c r="P283" s="13" t="s">
        <v>1961</v>
      </c>
      <c r="Q283" s="8"/>
      <c r="R283" s="8"/>
      <c r="S283" s="8"/>
    </row>
    <row r="284" ht="12.75" spans="1:19">
      <c r="A284" t="s">
        <v>123</v>
      </c>
      <c r="B284" t="s">
        <v>26</v>
      </c>
      <c r="C284" t="s">
        <v>1962</v>
      </c>
      <c r="D284" t="s">
        <v>1963</v>
      </c>
      <c r="E284" s="13" t="s">
        <v>28</v>
      </c>
      <c r="F284" s="13"/>
      <c r="G284" s="13" t="s">
        <v>1964</v>
      </c>
      <c r="H284" s="70" t="s">
        <v>1303</v>
      </c>
      <c r="I284" t="s">
        <v>1965</v>
      </c>
      <c r="J284" s="13" t="s">
        <v>1966</v>
      </c>
      <c r="K284" t="s">
        <v>635</v>
      </c>
      <c r="L284" t="s">
        <v>42</v>
      </c>
      <c r="M284" t="s">
        <v>1967</v>
      </c>
      <c r="N284" s="8"/>
      <c r="O284" s="8"/>
      <c r="P284" s="13" t="s">
        <v>1968</v>
      </c>
      <c r="Q284" s="13" t="s">
        <v>1969</v>
      </c>
      <c r="R284" s="13"/>
      <c r="S284" s="13"/>
    </row>
    <row r="285" ht="12.75" spans="1:19">
      <c r="A285" t="s">
        <v>25</v>
      </c>
      <c r="B285" t="s">
        <v>26</v>
      </c>
      <c r="C285" t="s">
        <v>1970</v>
      </c>
      <c r="D285" t="s">
        <v>1971</v>
      </c>
      <c r="E285" s="13" t="s">
        <v>28</v>
      </c>
      <c r="F285" s="39"/>
      <c r="G285" s="39" t="str">
        <f t="shared" ref="G285:G292" si="56">CONCATENATE(E285,D285)</f>
        <v>twitter.com/gitbookio</v>
      </c>
      <c r="H285" s="70" t="s">
        <v>47</v>
      </c>
      <c r="I285" t="s">
        <v>1972</v>
      </c>
      <c r="J285" s="13" t="s">
        <v>1973</v>
      </c>
      <c r="K285" t="s">
        <v>1974</v>
      </c>
      <c r="L285" t="s">
        <v>571</v>
      </c>
      <c r="M285" t="s">
        <v>1975</v>
      </c>
      <c r="N285" t="s">
        <v>1976</v>
      </c>
      <c r="O285" s="13" t="s">
        <v>28</v>
      </c>
      <c r="P285" s="13" t="str">
        <f>CONCATENATE(O285,N285)</f>
        <v>twitter.com/aaronomullan</v>
      </c>
      <c r="Q285" s="13" t="s">
        <v>1977</v>
      </c>
      <c r="R285" s="13"/>
      <c r="S285" s="13"/>
    </row>
    <row r="286" ht="19.5" customHeight="1" spans="1:19">
      <c r="A286" t="s">
        <v>25</v>
      </c>
      <c r="B286" t="s">
        <v>26</v>
      </c>
      <c r="C286" t="s">
        <v>1978</v>
      </c>
      <c r="D286" t="s">
        <v>1979</v>
      </c>
      <c r="E286" s="13" t="s">
        <v>28</v>
      </c>
      <c r="F286" s="39"/>
      <c r="G286" s="39" t="str">
        <f t="shared" si="56"/>
        <v>twitter.com/github</v>
      </c>
      <c r="H286" s="70" t="s">
        <v>134</v>
      </c>
      <c r="I286" t="s">
        <v>1980</v>
      </c>
      <c r="J286" s="13" t="s">
        <v>1981</v>
      </c>
      <c r="K286" t="s">
        <v>50</v>
      </c>
      <c r="L286" t="s">
        <v>42</v>
      </c>
      <c r="M286" t="s">
        <v>1982</v>
      </c>
      <c r="N286" t="s">
        <v>1983</v>
      </c>
      <c r="O286" s="13" t="s">
        <v>28</v>
      </c>
      <c r="P286" s="13" t="s">
        <v>1984</v>
      </c>
      <c r="Q286" s="13" t="s">
        <v>1985</v>
      </c>
      <c r="R286" s="13"/>
      <c r="S286" s="13"/>
    </row>
    <row r="287" ht="12.75" spans="1:19">
      <c r="A287" t="s">
        <v>25</v>
      </c>
      <c r="B287" t="s">
        <v>26</v>
      </c>
      <c r="C287" t="s">
        <v>1986</v>
      </c>
      <c r="D287" t="s">
        <v>1987</v>
      </c>
      <c r="E287" s="13" t="s">
        <v>28</v>
      </c>
      <c r="F287" s="39"/>
      <c r="G287" s="39" t="str">
        <f t="shared" si="56"/>
        <v>twitter.com/gitlab</v>
      </c>
      <c r="H287" s="70" t="s">
        <v>1207</v>
      </c>
      <c r="I287" t="s">
        <v>1988</v>
      </c>
      <c r="J287" s="13" t="s">
        <v>1989</v>
      </c>
      <c r="K287" t="s">
        <v>50</v>
      </c>
      <c r="L287" t="s">
        <v>42</v>
      </c>
      <c r="M287" t="s">
        <v>1990</v>
      </c>
      <c r="N287" t="s">
        <v>1991</v>
      </c>
      <c r="O287" s="13" t="s">
        <v>28</v>
      </c>
      <c r="P287" s="13" t="str">
        <f t="shared" ref="P287:P289" si="57">CONCATENATE(O287,N287)</f>
        <v>twitter.com/sytses</v>
      </c>
      <c r="Q287" s="13" t="s">
        <v>1992</v>
      </c>
      <c r="R287" s="13"/>
      <c r="S287" s="13"/>
    </row>
    <row r="288" ht="14.25" spans="1:19">
      <c r="A288" t="s">
        <v>25</v>
      </c>
      <c r="B288" t="s">
        <v>26</v>
      </c>
      <c r="C288" t="s">
        <v>1993</v>
      </c>
      <c r="D288" t="s">
        <v>1994</v>
      </c>
      <c r="E288" s="13" t="s">
        <v>28</v>
      </c>
      <c r="F288" s="39"/>
      <c r="G288" s="39" t="str">
        <f t="shared" si="56"/>
        <v>twitter.com/gmbfit</v>
      </c>
      <c r="H288" s="70" t="s">
        <v>47</v>
      </c>
      <c r="I288" t="s">
        <v>1995</v>
      </c>
      <c r="J288" s="13" t="s">
        <v>1996</v>
      </c>
      <c r="K288" s="83" t="s">
        <v>1997</v>
      </c>
      <c r="L288" t="s">
        <v>42</v>
      </c>
      <c r="M288" t="s">
        <v>1998</v>
      </c>
      <c r="N288" t="s">
        <v>1999</v>
      </c>
      <c r="O288" s="13" t="s">
        <v>28</v>
      </c>
      <c r="P288" s="13" t="str">
        <f t="shared" si="57"/>
        <v>twitter.com/AndyFossett</v>
      </c>
      <c r="Q288" s="13" t="s">
        <v>2000</v>
      </c>
      <c r="R288" s="13"/>
      <c r="S288" s="13"/>
    </row>
    <row r="289" ht="12.75" spans="1:19">
      <c r="A289" t="s">
        <v>25</v>
      </c>
      <c r="B289" t="s">
        <v>26</v>
      </c>
      <c r="C289" t="s">
        <v>2001</v>
      </c>
      <c r="D289" t="s">
        <v>2002</v>
      </c>
      <c r="E289" s="13" t="s">
        <v>28</v>
      </c>
      <c r="F289" s="39"/>
      <c r="G289" s="39" t="str">
        <f t="shared" si="56"/>
        <v>twitter.com/gofishdigital</v>
      </c>
      <c r="H289" s="70" t="s">
        <v>39</v>
      </c>
      <c r="I289" t="s">
        <v>2003</v>
      </c>
      <c r="J289" s="13" t="s">
        <v>2004</v>
      </c>
      <c r="K289" t="s">
        <v>1896</v>
      </c>
      <c r="L289" t="s">
        <v>42</v>
      </c>
      <c r="M289" t="s">
        <v>2005</v>
      </c>
      <c r="N289" t="s">
        <v>2006</v>
      </c>
      <c r="O289" s="13" t="s">
        <v>28</v>
      </c>
      <c r="P289" s="13" t="str">
        <f t="shared" si="57"/>
        <v>twitter.com/brianspatterson</v>
      </c>
      <c r="Q289" s="13" t="s">
        <v>2007</v>
      </c>
      <c r="R289" s="13"/>
      <c r="S289" s="13"/>
    </row>
    <row r="290" ht="12.75" spans="1:19">
      <c r="A290" t="s">
        <v>25</v>
      </c>
      <c r="B290" t="s">
        <v>26</v>
      </c>
      <c r="C290" t="s">
        <v>2008</v>
      </c>
      <c r="D290" t="s">
        <v>2009</v>
      </c>
      <c r="E290" s="13" t="s">
        <v>28</v>
      </c>
      <c r="F290" s="39"/>
      <c r="G290" s="39" t="str">
        <f t="shared" si="56"/>
        <v>twitter.com/gofarcar</v>
      </c>
      <c r="H290" s="70" t="s">
        <v>47</v>
      </c>
      <c r="I290" t="s">
        <v>2010</v>
      </c>
      <c r="J290" s="13" t="s">
        <v>2011</v>
      </c>
      <c r="K290" t="s">
        <v>471</v>
      </c>
      <c r="L290" t="s">
        <v>472</v>
      </c>
      <c r="M290" t="s">
        <v>2012</v>
      </c>
      <c r="N290" s="8"/>
      <c r="O290" s="8"/>
      <c r="Q290" s="13" t="s">
        <v>2013</v>
      </c>
      <c r="R290" s="13"/>
      <c r="S290" s="13"/>
    </row>
    <row r="291" ht="12.75" spans="1:19">
      <c r="A291" t="s">
        <v>25</v>
      </c>
      <c r="B291" t="s">
        <v>26</v>
      </c>
      <c r="C291" t="s">
        <v>2014</v>
      </c>
      <c r="D291" t="s">
        <v>2015</v>
      </c>
      <c r="E291" s="13" t="s">
        <v>28</v>
      </c>
      <c r="F291" s="39"/>
      <c r="G291" s="39" t="str">
        <f t="shared" si="56"/>
        <v>twitter.com/gohiring</v>
      </c>
      <c r="H291" s="70" t="s">
        <v>47</v>
      </c>
      <c r="I291" t="s">
        <v>2016</v>
      </c>
      <c r="J291" s="13" t="s">
        <v>2017</v>
      </c>
      <c r="K291" t="s">
        <v>861</v>
      </c>
      <c r="L291" t="s">
        <v>175</v>
      </c>
      <c r="M291" t="s">
        <v>2018</v>
      </c>
      <c r="N291" t="s">
        <v>2019</v>
      </c>
      <c r="O291" s="13" t="s">
        <v>28</v>
      </c>
      <c r="P291" s="13" t="s">
        <v>2020</v>
      </c>
      <c r="Q291" s="13" t="s">
        <v>2021</v>
      </c>
      <c r="R291" s="13"/>
      <c r="S291" s="13"/>
    </row>
    <row r="292" ht="12.75" spans="1:19">
      <c r="A292" t="s">
        <v>25</v>
      </c>
      <c r="B292" t="s">
        <v>26</v>
      </c>
      <c r="C292" t="s">
        <v>2022</v>
      </c>
      <c r="D292" t="s">
        <v>2023</v>
      </c>
      <c r="E292" s="13" t="s">
        <v>28</v>
      </c>
      <c r="F292" s="39"/>
      <c r="G292" s="39" t="str">
        <f t="shared" si="56"/>
        <v>twitter.com/goodwaygroup</v>
      </c>
      <c r="H292" s="70" t="s">
        <v>1720</v>
      </c>
      <c r="I292" t="s">
        <v>2024</v>
      </c>
      <c r="J292" s="13" t="s">
        <v>2025</v>
      </c>
      <c r="K292" t="s">
        <v>2026</v>
      </c>
      <c r="L292" t="s">
        <v>42</v>
      </c>
      <c r="M292" t="s">
        <v>2027</v>
      </c>
      <c r="N292" s="8"/>
      <c r="Q292" s="13" t="s">
        <v>2028</v>
      </c>
      <c r="R292" s="13"/>
      <c r="S292" s="13"/>
    </row>
    <row r="293" ht="12.75" spans="2:13">
      <c r="B293" t="s">
        <v>26</v>
      </c>
      <c r="C293" t="s">
        <v>2029</v>
      </c>
      <c r="E293" s="13"/>
      <c r="F293" s="39"/>
      <c r="G293" s="39" t="s">
        <v>2030</v>
      </c>
      <c r="H293" s="70" t="s">
        <v>47</v>
      </c>
      <c r="I293" t="s">
        <v>2031</v>
      </c>
      <c r="J293" s="13" t="s">
        <v>2032</v>
      </c>
      <c r="K293" t="s">
        <v>2033</v>
      </c>
      <c r="L293" t="s">
        <v>42</v>
      </c>
      <c r="M293" t="s">
        <v>2034</v>
      </c>
    </row>
    <row r="294" ht="12.75" spans="2:16">
      <c r="B294" t="s">
        <v>26</v>
      </c>
      <c r="C294" t="s">
        <v>2035</v>
      </c>
      <c r="E294" s="13"/>
      <c r="F294" s="39"/>
      <c r="G294" s="39" t="s">
        <v>2036</v>
      </c>
      <c r="H294" s="70" t="s">
        <v>47</v>
      </c>
      <c r="I294" t="s">
        <v>2037</v>
      </c>
      <c r="J294" s="13" t="s">
        <v>2038</v>
      </c>
      <c r="K294" t="s">
        <v>776</v>
      </c>
      <c r="L294" t="s">
        <v>42</v>
      </c>
      <c r="M294" t="s">
        <v>2039</v>
      </c>
      <c r="P294" s="13" t="s">
        <v>2040</v>
      </c>
    </row>
    <row r="295" ht="12.75" spans="3:16">
      <c r="C295" t="s">
        <v>2041</v>
      </c>
      <c r="E295" s="13"/>
      <c r="F295" s="39"/>
      <c r="G295" s="39" t="s">
        <v>2042</v>
      </c>
      <c r="H295" s="70" t="s">
        <v>47</v>
      </c>
      <c r="I295" t="s">
        <v>2043</v>
      </c>
      <c r="J295" s="84" t="s">
        <v>2044</v>
      </c>
      <c r="K295" t="s">
        <v>32</v>
      </c>
      <c r="L295" t="s">
        <v>33</v>
      </c>
      <c r="M295" t="s">
        <v>2045</v>
      </c>
      <c r="O295" s="13"/>
      <c r="P295" s="13"/>
    </row>
    <row r="296" ht="12.75" spans="1:19">
      <c r="A296" t="s">
        <v>25</v>
      </c>
      <c r="B296" t="s">
        <v>26</v>
      </c>
      <c r="C296" t="s">
        <v>2046</v>
      </c>
      <c r="D296" t="s">
        <v>2047</v>
      </c>
      <c r="E296" s="13" t="s">
        <v>28</v>
      </c>
      <c r="F296" s="39"/>
      <c r="G296" s="39" t="str">
        <f>CONCATENATE(E296,D296)</f>
        <v>twitter.com/grabcad</v>
      </c>
      <c r="H296" s="70" t="s">
        <v>47</v>
      </c>
      <c r="I296" t="s">
        <v>2048</v>
      </c>
      <c r="J296" s="13" t="s">
        <v>2049</v>
      </c>
      <c r="K296" t="s">
        <v>2050</v>
      </c>
      <c r="L296" t="s">
        <v>42</v>
      </c>
      <c r="Q296" s="13" t="s">
        <v>2051</v>
      </c>
      <c r="R296" s="13"/>
      <c r="S296" s="13"/>
    </row>
    <row r="297" ht="12.75" spans="1:19">
      <c r="A297" s="8"/>
      <c r="B297" t="s">
        <v>131</v>
      </c>
      <c r="C297" t="s">
        <v>2052</v>
      </c>
      <c r="D297" s="8"/>
      <c r="E297" s="8"/>
      <c r="F297" s="13"/>
      <c r="G297" s="13" t="s">
        <v>2053</v>
      </c>
      <c r="H297" s="70" t="s">
        <v>29</v>
      </c>
      <c r="I297" t="s">
        <v>2054</v>
      </c>
      <c r="J297" s="13" t="s">
        <v>2055</v>
      </c>
      <c r="K297" t="s">
        <v>207</v>
      </c>
      <c r="L297" t="s">
        <v>42</v>
      </c>
      <c r="M297" t="s">
        <v>2056</v>
      </c>
      <c r="N297" s="8"/>
      <c r="O297" s="8"/>
      <c r="P297" s="8"/>
      <c r="Q297" s="8"/>
      <c r="R297" s="8"/>
      <c r="S297" s="8"/>
    </row>
    <row r="298" ht="12.75" spans="1:19">
      <c r="A298" t="s">
        <v>202</v>
      </c>
      <c r="B298" t="s">
        <v>26</v>
      </c>
      <c r="C298" t="s">
        <v>2057</v>
      </c>
      <c r="D298" t="s">
        <v>2058</v>
      </c>
      <c r="E298" s="13" t="s">
        <v>28</v>
      </c>
      <c r="F298" s="39"/>
      <c r="G298" s="39" t="str">
        <f>CONCATENATE(E298,D298)</f>
        <v>twitter.com/gradle</v>
      </c>
      <c r="H298" s="70" t="s">
        <v>1544</v>
      </c>
      <c r="I298" t="s">
        <v>2059</v>
      </c>
      <c r="J298" s="13" t="s">
        <v>2060</v>
      </c>
      <c r="K298" t="s">
        <v>50</v>
      </c>
      <c r="L298" t="s">
        <v>42</v>
      </c>
      <c r="M298" t="s">
        <v>2061</v>
      </c>
      <c r="O298" s="8"/>
      <c r="P298" s="13" t="s">
        <v>2062</v>
      </c>
      <c r="Q298" s="8"/>
      <c r="R298" s="8"/>
      <c r="S298" s="8"/>
    </row>
    <row r="299" ht="12.75" spans="1:19">
      <c r="A299" t="s">
        <v>25</v>
      </c>
      <c r="B299" t="s">
        <v>26</v>
      </c>
      <c r="C299" t="s">
        <v>2063</v>
      </c>
      <c r="D299" t="s">
        <v>79</v>
      </c>
      <c r="E299" s="13" t="s">
        <v>28</v>
      </c>
      <c r="F299" s="13"/>
      <c r="G299" s="13" t="s">
        <v>2064</v>
      </c>
      <c r="H299" s="70" t="s">
        <v>330</v>
      </c>
      <c r="I299" t="s">
        <v>2065</v>
      </c>
      <c r="J299" s="13" t="s">
        <v>2066</v>
      </c>
      <c r="K299" t="s">
        <v>2067</v>
      </c>
      <c r="L299" t="s">
        <v>42</v>
      </c>
      <c r="M299" t="s">
        <v>2068</v>
      </c>
      <c r="Q299" s="13" t="s">
        <v>2069</v>
      </c>
      <c r="R299" s="13"/>
      <c r="S299" s="13"/>
    </row>
    <row r="300" ht="12.75" spans="1:19">
      <c r="A300" t="s">
        <v>25</v>
      </c>
      <c r="B300" t="s">
        <v>26</v>
      </c>
      <c r="C300" t="s">
        <v>2070</v>
      </c>
      <c r="D300" t="s">
        <v>2071</v>
      </c>
      <c r="E300" s="13" t="s">
        <v>28</v>
      </c>
      <c r="F300" s="39"/>
      <c r="G300" s="39" t="str">
        <f t="shared" ref="G300:G306" si="58">CONCATENATE(E300,D300)</f>
        <v>twitter.com/chatgrapecom</v>
      </c>
      <c r="H300" s="70" t="s">
        <v>47</v>
      </c>
      <c r="I300" t="s">
        <v>2072</v>
      </c>
      <c r="J300" s="13" t="s">
        <v>2073</v>
      </c>
      <c r="K300" t="s">
        <v>1019</v>
      </c>
      <c r="L300" t="s">
        <v>1020</v>
      </c>
      <c r="M300" t="s">
        <v>2074</v>
      </c>
      <c r="N300" t="s">
        <v>2075</v>
      </c>
      <c r="O300" s="13" t="s">
        <v>28</v>
      </c>
      <c r="P300" s="13" t="str">
        <f>CONCATENATE(O300,N300)</f>
        <v>twitter.com/felix_hau</v>
      </c>
      <c r="Q300" s="13" t="s">
        <v>2076</v>
      </c>
      <c r="R300" s="13"/>
      <c r="S300" s="13"/>
    </row>
    <row r="301" ht="12.75" spans="1:19">
      <c r="A301" t="s">
        <v>25</v>
      </c>
      <c r="B301" t="s">
        <v>26</v>
      </c>
      <c r="C301" t="s">
        <v>2077</v>
      </c>
      <c r="D301" t="s">
        <v>2078</v>
      </c>
      <c r="E301" s="13" t="s">
        <v>28</v>
      </c>
      <c r="F301" s="39"/>
      <c r="G301" s="39" t="str">
        <f t="shared" si="58"/>
        <v>twitter.com/graphenedb</v>
      </c>
      <c r="H301" s="70" t="s">
        <v>29</v>
      </c>
      <c r="I301" t="s">
        <v>2079</v>
      </c>
      <c r="J301" s="13" t="s">
        <v>2080</v>
      </c>
      <c r="K301" t="s">
        <v>2081</v>
      </c>
      <c r="L301" t="s">
        <v>579</v>
      </c>
      <c r="M301" t="s">
        <v>2082</v>
      </c>
      <c r="N301" t="s">
        <v>2083</v>
      </c>
      <c r="O301" s="13" t="s">
        <v>28</v>
      </c>
      <c r="P301" s="13" t="s">
        <v>2084</v>
      </c>
      <c r="Q301" s="13" t="s">
        <v>2085</v>
      </c>
      <c r="R301" s="13"/>
      <c r="S301" s="13"/>
    </row>
    <row r="302" ht="12.75" spans="1:19">
      <c r="A302" t="s">
        <v>25</v>
      </c>
      <c r="B302" t="s">
        <v>26</v>
      </c>
      <c r="C302" t="s">
        <v>2086</v>
      </c>
      <c r="D302" t="s">
        <v>2087</v>
      </c>
      <c r="E302" s="13" t="s">
        <v>28</v>
      </c>
      <c r="F302" s="39"/>
      <c r="G302" s="39" t="str">
        <f t="shared" si="58"/>
        <v>twitter.com/graylog2</v>
      </c>
      <c r="H302" s="70" t="s">
        <v>1544</v>
      </c>
      <c r="I302" t="s">
        <v>2088</v>
      </c>
      <c r="J302" s="13" t="s">
        <v>2089</v>
      </c>
      <c r="K302" t="s">
        <v>713</v>
      </c>
      <c r="L302" t="s">
        <v>42</v>
      </c>
      <c r="M302" t="s">
        <v>2090</v>
      </c>
      <c r="N302" t="s">
        <v>2091</v>
      </c>
      <c r="O302" s="13" t="s">
        <v>28</v>
      </c>
      <c r="P302" s="13" t="s">
        <v>2092</v>
      </c>
      <c r="Q302" s="13" t="s">
        <v>2093</v>
      </c>
      <c r="R302" s="13"/>
      <c r="S302" s="13"/>
    </row>
    <row r="303" ht="12.75" spans="1:19">
      <c r="A303" t="s">
        <v>123</v>
      </c>
      <c r="B303" t="s">
        <v>26</v>
      </c>
      <c r="C303" t="s">
        <v>2094</v>
      </c>
      <c r="D303" t="s">
        <v>2095</v>
      </c>
      <c r="E303" s="13" t="s">
        <v>28</v>
      </c>
      <c r="F303" s="39"/>
      <c r="G303" s="39" t="str">
        <f t="shared" si="58"/>
        <v>twitter.com/GreenbackTax</v>
      </c>
      <c r="H303" s="70" t="s">
        <v>47</v>
      </c>
      <c r="I303" t="s">
        <v>2096</v>
      </c>
      <c r="J303" s="13" t="s">
        <v>2097</v>
      </c>
      <c r="K303" t="s">
        <v>2098</v>
      </c>
      <c r="L303" t="s">
        <v>42</v>
      </c>
      <c r="M303" t="s">
        <v>2099</v>
      </c>
      <c r="N303" s="8"/>
      <c r="O303" s="8"/>
      <c r="P303" s="13" t="s">
        <v>2100</v>
      </c>
      <c r="Q303" s="13" t="s">
        <v>2101</v>
      </c>
      <c r="R303" s="13"/>
      <c r="S303" s="13"/>
    </row>
    <row r="304" ht="12.75" spans="1:19">
      <c r="A304" t="s">
        <v>25</v>
      </c>
      <c r="B304" t="s">
        <v>26</v>
      </c>
      <c r="C304" t="s">
        <v>2102</v>
      </c>
      <c r="D304" t="s">
        <v>2103</v>
      </c>
      <c r="E304" s="13" t="s">
        <v>28</v>
      </c>
      <c r="F304" s="39"/>
      <c r="G304" s="39" t="str">
        <f t="shared" si="58"/>
        <v>twitter.com/gridium</v>
      </c>
      <c r="H304" s="70" t="s">
        <v>47</v>
      </c>
      <c r="I304" t="s">
        <v>2104</v>
      </c>
      <c r="J304" s="13" t="s">
        <v>2105</v>
      </c>
      <c r="K304" t="s">
        <v>220</v>
      </c>
      <c r="L304" t="s">
        <v>42</v>
      </c>
      <c r="M304" t="s">
        <v>2106</v>
      </c>
      <c r="N304" t="s">
        <v>2107</v>
      </c>
      <c r="O304" s="13" t="s">
        <v>28</v>
      </c>
      <c r="P304" s="13"/>
      <c r="Q304" s="13" t="s">
        <v>2108</v>
      </c>
      <c r="R304" s="13"/>
      <c r="S304" s="13"/>
    </row>
    <row r="305" ht="12.75" spans="1:16">
      <c r="A305" t="s">
        <v>25</v>
      </c>
      <c r="B305" t="s">
        <v>26</v>
      </c>
      <c r="C305" t="s">
        <v>2109</v>
      </c>
      <c r="D305" t="s">
        <v>2110</v>
      </c>
      <c r="E305" s="13" t="s">
        <v>28</v>
      </c>
      <c r="F305" s="39"/>
      <c r="G305" s="39" t="str">
        <f t="shared" si="58"/>
        <v>twitter.com/groove</v>
      </c>
      <c r="H305" s="70" t="s">
        <v>47</v>
      </c>
      <c r="I305" t="s">
        <v>2111</v>
      </c>
      <c r="J305" s="78" t="s">
        <v>2112</v>
      </c>
      <c r="K305" t="s">
        <v>2113</v>
      </c>
      <c r="L305" t="s">
        <v>42</v>
      </c>
      <c r="M305" t="s">
        <v>2114</v>
      </c>
      <c r="N305" t="s">
        <v>2115</v>
      </c>
      <c r="O305" s="13" t="s">
        <v>28</v>
      </c>
      <c r="P305" s="13" t="s">
        <v>2116</v>
      </c>
    </row>
    <row r="306" ht="12.75" spans="1:19">
      <c r="A306" t="s">
        <v>25</v>
      </c>
      <c r="B306" t="s">
        <v>26</v>
      </c>
      <c r="C306" t="s">
        <v>2117</v>
      </c>
      <c r="D306" t="s">
        <v>2118</v>
      </c>
      <c r="E306" s="13" t="s">
        <v>28</v>
      </c>
      <c r="F306" s="39"/>
      <c r="G306" s="39" t="str">
        <f t="shared" si="58"/>
        <v>twitter.com/wearehanno</v>
      </c>
      <c r="H306" s="70" t="s">
        <v>47</v>
      </c>
      <c r="I306" t="s">
        <v>2119</v>
      </c>
      <c r="J306" s="13" t="s">
        <v>2120</v>
      </c>
      <c r="K306" t="s">
        <v>2121</v>
      </c>
      <c r="L306" t="s">
        <v>33</v>
      </c>
      <c r="M306" t="s">
        <v>2122</v>
      </c>
      <c r="N306" t="s">
        <v>2123</v>
      </c>
      <c r="O306" s="13" t="s">
        <v>28</v>
      </c>
      <c r="P306" s="13" t="str">
        <f>CONCATENATE(O306,N306)</f>
        <v>twitter.com/jon_lay</v>
      </c>
      <c r="Q306" s="13" t="s">
        <v>2124</v>
      </c>
      <c r="R306" s="13"/>
      <c r="S306" s="13"/>
    </row>
    <row r="307" ht="12.75" spans="1:19">
      <c r="A307" s="8"/>
      <c r="B307" t="s">
        <v>131</v>
      </c>
      <c r="C307" t="s">
        <v>2125</v>
      </c>
      <c r="D307" s="8"/>
      <c r="E307" s="8"/>
      <c r="F307" s="13"/>
      <c r="G307" s="13" t="s">
        <v>2126</v>
      </c>
      <c r="H307" s="70" t="s">
        <v>29</v>
      </c>
      <c r="I307" t="s">
        <v>2127</v>
      </c>
      <c r="J307" s="13" t="s">
        <v>2128</v>
      </c>
      <c r="K307" t="s">
        <v>200</v>
      </c>
      <c r="L307" t="s">
        <v>42</v>
      </c>
      <c r="M307" t="s">
        <v>2129</v>
      </c>
      <c r="N307" s="8"/>
      <c r="O307" s="8"/>
      <c r="P307" s="13" t="s">
        <v>2130</v>
      </c>
      <c r="Q307" s="8"/>
      <c r="R307" s="8"/>
      <c r="S307" s="8"/>
    </row>
    <row r="308" ht="12.75" spans="2:13">
      <c r="B308" t="s">
        <v>26</v>
      </c>
      <c r="C308" t="s">
        <v>2131</v>
      </c>
      <c r="E308" s="13"/>
      <c r="F308" s="13"/>
      <c r="G308" s="13" t="s">
        <v>2132</v>
      </c>
      <c r="H308" s="70" t="s">
        <v>2133</v>
      </c>
      <c r="I308" t="s">
        <v>2134</v>
      </c>
      <c r="J308" s="13" t="s">
        <v>2135</v>
      </c>
      <c r="K308" t="s">
        <v>2136</v>
      </c>
      <c r="L308" t="s">
        <v>151</v>
      </c>
      <c r="M308" t="s">
        <v>2137</v>
      </c>
    </row>
    <row r="309" ht="12.75" spans="1:19">
      <c r="A309" t="s">
        <v>25</v>
      </c>
      <c r="B309" t="s">
        <v>26</v>
      </c>
      <c r="C309" t="s">
        <v>2138</v>
      </c>
      <c r="D309" t="s">
        <v>2139</v>
      </c>
      <c r="E309" s="13" t="s">
        <v>28</v>
      </c>
      <c r="F309" s="39"/>
      <c r="G309" s="39" t="str">
        <f t="shared" ref="G309:G311" si="59">CONCATENATE(E309,D309)</f>
        <v>twitter.com/harvest</v>
      </c>
      <c r="H309" s="70" t="s">
        <v>47</v>
      </c>
      <c r="I309" t="s">
        <v>2140</v>
      </c>
      <c r="J309" s="13" t="s">
        <v>2141</v>
      </c>
      <c r="K309" t="s">
        <v>207</v>
      </c>
      <c r="L309" t="s">
        <v>42</v>
      </c>
      <c r="M309" s="71" t="s">
        <v>2142</v>
      </c>
      <c r="N309" t="s">
        <v>2143</v>
      </c>
      <c r="O309" s="13" t="s">
        <v>28</v>
      </c>
      <c r="P309" s="13" t="str">
        <f>CONCATENATE(O309,N309)</f>
        <v>twitter.com/dannywen</v>
      </c>
      <c r="Q309" s="13" t="s">
        <v>2144</v>
      </c>
      <c r="R309" s="13"/>
      <c r="S309" s="13"/>
    </row>
    <row r="310" ht="12.75" spans="1:19">
      <c r="A310" t="s">
        <v>162</v>
      </c>
      <c r="B310" t="s">
        <v>26</v>
      </c>
      <c r="C310" t="s">
        <v>2145</v>
      </c>
      <c r="D310" t="s">
        <v>2146</v>
      </c>
      <c r="E310" s="13" t="s">
        <v>28</v>
      </c>
      <c r="F310" s="39"/>
      <c r="G310" s="39" t="str">
        <f t="shared" si="59"/>
        <v>twitter.com/hashicorp</v>
      </c>
      <c r="H310" s="70" t="s">
        <v>1207</v>
      </c>
      <c r="I310" t="s">
        <v>2147</v>
      </c>
      <c r="J310" s="13" t="s">
        <v>2148</v>
      </c>
      <c r="K310" t="s">
        <v>50</v>
      </c>
      <c r="L310" t="s">
        <v>42</v>
      </c>
      <c r="M310" t="s">
        <v>2149</v>
      </c>
      <c r="N310" s="8"/>
      <c r="O310" s="8"/>
      <c r="P310" s="13" t="s">
        <v>2150</v>
      </c>
      <c r="Q310" s="13" t="s">
        <v>2148</v>
      </c>
      <c r="R310" s="13"/>
      <c r="S310" s="13"/>
    </row>
    <row r="311" ht="12.75" spans="1:19">
      <c r="A311" t="s">
        <v>25</v>
      </c>
      <c r="B311" t="s">
        <v>26</v>
      </c>
      <c r="C311" t="s">
        <v>2151</v>
      </c>
      <c r="D311" t="s">
        <v>2152</v>
      </c>
      <c r="E311" s="13" t="s">
        <v>28</v>
      </c>
      <c r="F311" s="39"/>
      <c r="G311" s="39" t="str">
        <f t="shared" si="59"/>
        <v>twitter.com/hasurahq</v>
      </c>
      <c r="H311" s="70" t="s">
        <v>47</v>
      </c>
      <c r="I311" t="s">
        <v>2153</v>
      </c>
      <c r="J311" s="13" t="s">
        <v>2154</v>
      </c>
      <c r="K311" t="s">
        <v>2155</v>
      </c>
      <c r="L311" t="s">
        <v>1848</v>
      </c>
      <c r="M311" t="s">
        <v>2156</v>
      </c>
      <c r="N311" t="s">
        <v>2157</v>
      </c>
      <c r="O311" s="13" t="s">
        <v>28</v>
      </c>
      <c r="P311" s="13" t="s">
        <v>2158</v>
      </c>
      <c r="Q311" s="13" t="s">
        <v>2159</v>
      </c>
      <c r="R311" s="13"/>
      <c r="S311" s="13"/>
    </row>
    <row r="312" ht="12.75" spans="1:19">
      <c r="A312" s="8"/>
      <c r="B312" t="s">
        <v>131</v>
      </c>
      <c r="C312" t="s">
        <v>2160</v>
      </c>
      <c r="D312" s="8"/>
      <c r="E312" s="8"/>
      <c r="F312" s="13"/>
      <c r="G312" s="13" t="s">
        <v>2161</v>
      </c>
      <c r="H312" s="70" t="s">
        <v>47</v>
      </c>
      <c r="I312" t="s">
        <v>2162</v>
      </c>
      <c r="J312" s="13" t="s">
        <v>2163</v>
      </c>
      <c r="K312" t="s">
        <v>2164</v>
      </c>
      <c r="L312" t="s">
        <v>371</v>
      </c>
      <c r="M312" t="s">
        <v>2165</v>
      </c>
      <c r="N312" s="8"/>
      <c r="O312" s="8"/>
      <c r="P312" s="8"/>
      <c r="Q312" s="8"/>
      <c r="R312" s="8"/>
      <c r="S312" s="8"/>
    </row>
    <row r="313" ht="12.75" spans="1:19">
      <c r="A313" t="s">
        <v>25</v>
      </c>
      <c r="B313" t="s">
        <v>26</v>
      </c>
      <c r="C313" t="s">
        <v>2166</v>
      </c>
      <c r="D313" t="s">
        <v>2167</v>
      </c>
      <c r="E313" s="13" t="s">
        <v>28</v>
      </c>
      <c r="F313" s="39"/>
      <c r="G313" s="39" t="str">
        <f t="shared" ref="G313:G318" si="60">CONCATENATE(E313,D313)</f>
        <v>twitter.com/haystackim</v>
      </c>
      <c r="H313" s="70" t="s">
        <v>29</v>
      </c>
      <c r="I313" t="s">
        <v>2168</v>
      </c>
      <c r="J313" s="13" t="s">
        <v>2169</v>
      </c>
      <c r="K313" t="s">
        <v>207</v>
      </c>
      <c r="L313" t="s">
        <v>42</v>
      </c>
      <c r="M313" t="s">
        <v>2170</v>
      </c>
      <c r="N313" t="s">
        <v>2171</v>
      </c>
      <c r="O313" s="13" t="s">
        <v>28</v>
      </c>
      <c r="P313" s="13" t="str">
        <f>CONCATENATE(O313,N313)</f>
        <v>twitter.com/andrewrowat</v>
      </c>
      <c r="Q313" s="13" t="s">
        <v>2172</v>
      </c>
      <c r="R313" s="13"/>
      <c r="S313" s="13"/>
    </row>
    <row r="314" ht="12.75" spans="1:19">
      <c r="A314" t="s">
        <v>162</v>
      </c>
      <c r="B314" t="s">
        <v>26</v>
      </c>
      <c r="C314" t="s">
        <v>2173</v>
      </c>
      <c r="D314" t="s">
        <v>2174</v>
      </c>
      <c r="E314" s="13" t="s">
        <v>28</v>
      </c>
      <c r="F314" s="39"/>
      <c r="G314" s="39" t="str">
        <f t="shared" si="60"/>
        <v>twitter.com/hazelcast</v>
      </c>
      <c r="H314" s="70" t="s">
        <v>39</v>
      </c>
      <c r="I314" t="s">
        <v>2175</v>
      </c>
      <c r="J314" s="13" t="s">
        <v>2176</v>
      </c>
      <c r="K314" t="s">
        <v>2177</v>
      </c>
      <c r="L314" t="s">
        <v>42</v>
      </c>
      <c r="M314" t="s">
        <v>2178</v>
      </c>
      <c r="N314" s="8"/>
      <c r="O314" s="8"/>
      <c r="P314" s="13" t="s">
        <v>2179</v>
      </c>
      <c r="Q314" s="13" t="s">
        <v>2180</v>
      </c>
      <c r="R314" s="13"/>
      <c r="S314" s="13"/>
    </row>
    <row r="315" ht="12.75" spans="1:19">
      <c r="A315" t="s">
        <v>2181</v>
      </c>
      <c r="B315" t="s">
        <v>26</v>
      </c>
      <c r="C315" t="s">
        <v>2182</v>
      </c>
      <c r="D315" t="s">
        <v>2183</v>
      </c>
      <c r="E315" s="13" t="s">
        <v>28</v>
      </c>
      <c r="F315" s="39"/>
      <c r="G315" s="39" t="str">
        <f t="shared" si="60"/>
        <v>twitter.com/HealthLeadsNatl</v>
      </c>
      <c r="H315" s="70" t="s">
        <v>39</v>
      </c>
      <c r="I315" t="s">
        <v>2184</v>
      </c>
      <c r="J315" s="13" t="s">
        <v>2185</v>
      </c>
      <c r="K315" t="s">
        <v>111</v>
      </c>
      <c r="L315" t="s">
        <v>42</v>
      </c>
      <c r="M315" t="s">
        <v>2186</v>
      </c>
      <c r="N315" s="8"/>
      <c r="O315" s="8"/>
      <c r="Q315" s="13" t="s">
        <v>2187</v>
      </c>
      <c r="R315" s="13"/>
      <c r="S315" s="13"/>
    </row>
    <row r="316" ht="12.75" spans="1:19">
      <c r="A316" t="s">
        <v>25</v>
      </c>
      <c r="B316" t="s">
        <v>26</v>
      </c>
      <c r="C316" t="s">
        <v>2188</v>
      </c>
      <c r="D316" t="s">
        <v>2189</v>
      </c>
      <c r="E316" s="13" t="s">
        <v>28</v>
      </c>
      <c r="F316" s="39"/>
      <c r="G316" s="39" t="str">
        <f t="shared" si="60"/>
        <v>twitter.com/healthfinch</v>
      </c>
      <c r="H316" s="70" t="s">
        <v>47</v>
      </c>
      <c r="I316" t="s">
        <v>2190</v>
      </c>
      <c r="J316" s="13" t="s">
        <v>2191</v>
      </c>
      <c r="K316" t="s">
        <v>2192</v>
      </c>
      <c r="L316" t="s">
        <v>42</v>
      </c>
      <c r="M316" t="s">
        <v>2193</v>
      </c>
      <c r="N316" t="s">
        <v>2194</v>
      </c>
      <c r="O316" s="13" t="s">
        <v>28</v>
      </c>
      <c r="P316" s="13" t="str">
        <f t="shared" ref="P316:P318" si="61">CONCATENATE(O316,N316)</f>
        <v>twitter.com/jonathanbaran</v>
      </c>
      <c r="Q316" s="13" t="s">
        <v>2195</v>
      </c>
      <c r="R316" s="13"/>
      <c r="S316" s="13"/>
    </row>
    <row r="317" ht="12.75" spans="1:19">
      <c r="A317" t="s">
        <v>25</v>
      </c>
      <c r="B317" t="s">
        <v>26</v>
      </c>
      <c r="C317" t="s">
        <v>2196</v>
      </c>
      <c r="D317" t="s">
        <v>2197</v>
      </c>
      <c r="E317" s="13" t="s">
        <v>28</v>
      </c>
      <c r="F317" s="39"/>
      <c r="G317" s="39" t="str">
        <f t="shared" si="60"/>
        <v>twitter.com/heap</v>
      </c>
      <c r="H317" s="70" t="s">
        <v>39</v>
      </c>
      <c r="I317" t="s">
        <v>2198</v>
      </c>
      <c r="J317" s="78" t="s">
        <v>2199</v>
      </c>
      <c r="K317" t="s">
        <v>50</v>
      </c>
      <c r="L317" t="s">
        <v>42</v>
      </c>
      <c r="M317" t="s">
        <v>2200</v>
      </c>
      <c r="N317" t="s">
        <v>2201</v>
      </c>
      <c r="O317" s="13" t="s">
        <v>28</v>
      </c>
      <c r="P317" s="13" t="str">
        <f t="shared" si="61"/>
        <v>twitter.com/matinm1</v>
      </c>
      <c r="Q317" s="13" t="s">
        <v>2202</v>
      </c>
      <c r="R317" s="13"/>
      <c r="S317" s="13"/>
    </row>
    <row r="318" ht="12.75" spans="1:19">
      <c r="A318" t="s">
        <v>25</v>
      </c>
      <c r="B318" t="s">
        <v>26</v>
      </c>
      <c r="C318" t="s">
        <v>2203</v>
      </c>
      <c r="D318" t="s">
        <v>2204</v>
      </c>
      <c r="E318" s="13" t="s">
        <v>28</v>
      </c>
      <c r="F318" s="39"/>
      <c r="G318" s="39" t="str">
        <f t="shared" si="60"/>
        <v>twitter.com/heetch</v>
      </c>
      <c r="H318" s="70" t="s">
        <v>330</v>
      </c>
      <c r="I318" t="s">
        <v>2205</v>
      </c>
      <c r="J318" s="13" t="s">
        <v>2206</v>
      </c>
      <c r="K318" t="s">
        <v>570</v>
      </c>
      <c r="L318" t="s">
        <v>571</v>
      </c>
      <c r="M318" t="s">
        <v>2207</v>
      </c>
      <c r="N318" t="s">
        <v>2208</v>
      </c>
      <c r="O318" s="13" t="s">
        <v>28</v>
      </c>
      <c r="P318" s="13" t="str">
        <f t="shared" si="61"/>
        <v>twitter.com/teddypellerin</v>
      </c>
      <c r="Q318" s="13" t="s">
        <v>2209</v>
      </c>
      <c r="R318" s="13"/>
      <c r="S318" s="13"/>
    </row>
    <row r="319" ht="12.75" spans="1:19">
      <c r="A319" s="8"/>
      <c r="B319" t="s">
        <v>131</v>
      </c>
      <c r="C319" t="s">
        <v>2210</v>
      </c>
      <c r="D319" s="8"/>
      <c r="E319" s="8"/>
      <c r="F319" s="13"/>
      <c r="G319" s="13" t="s">
        <v>2211</v>
      </c>
      <c r="H319" s="70" t="s">
        <v>47</v>
      </c>
      <c r="I319" t="s">
        <v>2212</v>
      </c>
      <c r="J319" s="13" t="s">
        <v>2213</v>
      </c>
      <c r="K319" t="s">
        <v>50</v>
      </c>
      <c r="L319" t="s">
        <v>42</v>
      </c>
      <c r="M319" t="s">
        <v>2214</v>
      </c>
      <c r="N319" s="8"/>
      <c r="O319" s="8"/>
      <c r="P319" s="13" t="s">
        <v>2215</v>
      </c>
      <c r="Q319" s="8"/>
      <c r="R319" s="8"/>
      <c r="S319" s="8"/>
    </row>
    <row r="320" ht="12.75" spans="1:19">
      <c r="A320" t="s">
        <v>25</v>
      </c>
      <c r="B320" t="s">
        <v>26</v>
      </c>
      <c r="C320" t="s">
        <v>2216</v>
      </c>
      <c r="D320" t="s">
        <v>2217</v>
      </c>
      <c r="E320" s="13" t="s">
        <v>28</v>
      </c>
      <c r="F320" s="39"/>
      <c r="G320" s="39" t="str">
        <f>CONCATENATE(E320,D320)</f>
        <v>twitter.com/helpscout</v>
      </c>
      <c r="H320" s="70" t="s">
        <v>39</v>
      </c>
      <c r="I320" t="s">
        <v>2218</v>
      </c>
      <c r="J320" s="13" t="s">
        <v>2219</v>
      </c>
      <c r="K320" t="s">
        <v>111</v>
      </c>
      <c r="L320" t="s">
        <v>42</v>
      </c>
      <c r="M320" t="s">
        <v>2220</v>
      </c>
      <c r="N320" t="s">
        <v>2221</v>
      </c>
      <c r="O320" s="13" t="s">
        <v>28</v>
      </c>
      <c r="P320" s="13" t="str">
        <f>CONCATENATE(O320,N320)</f>
        <v>twitter.com/nickfrancis</v>
      </c>
      <c r="Q320" s="13" t="s">
        <v>2222</v>
      </c>
      <c r="R320" s="13"/>
      <c r="S320" s="13"/>
    </row>
    <row r="321" ht="12.75" spans="3:19">
      <c r="C321" t="s">
        <v>2223</v>
      </c>
      <c r="E321" s="13"/>
      <c r="F321" s="39"/>
      <c r="G321" s="39" t="s">
        <v>2224</v>
      </c>
      <c r="H321" s="70" t="s">
        <v>29</v>
      </c>
      <c r="I321" t="s">
        <v>2225</v>
      </c>
      <c r="J321" s="13" t="s">
        <v>2226</v>
      </c>
      <c r="K321" s="8" t="s">
        <v>32</v>
      </c>
      <c r="L321" t="s">
        <v>33</v>
      </c>
      <c r="M321" t="s">
        <v>2227</v>
      </c>
      <c r="O321" s="13"/>
      <c r="P321" s="13" t="s">
        <v>2228</v>
      </c>
      <c r="Q321" s="13"/>
      <c r="R321" s="13"/>
      <c r="S321" s="13"/>
    </row>
    <row r="322" ht="12.75" spans="1:19">
      <c r="A322" t="s">
        <v>25</v>
      </c>
      <c r="B322" t="s">
        <v>26</v>
      </c>
      <c r="C322" t="s">
        <v>2229</v>
      </c>
      <c r="D322" t="s">
        <v>2230</v>
      </c>
      <c r="E322" s="13" t="s">
        <v>28</v>
      </c>
      <c r="F322" s="39"/>
      <c r="G322" s="39" t="str">
        <f t="shared" ref="G322:G324" si="62">CONCATENATE(E322,D322)</f>
        <v>twitter.com/helpjuice</v>
      </c>
      <c r="H322" s="70" t="s">
        <v>47</v>
      </c>
      <c r="I322" t="s">
        <v>2231</v>
      </c>
      <c r="J322" s="13" t="s">
        <v>2232</v>
      </c>
      <c r="K322" t="s">
        <v>2233</v>
      </c>
      <c r="L322" t="s">
        <v>2234</v>
      </c>
      <c r="M322" t="s">
        <v>2235</v>
      </c>
      <c r="N322" t="s">
        <v>2236</v>
      </c>
      <c r="O322" s="13" t="s">
        <v>28</v>
      </c>
      <c r="P322" s="13" t="str">
        <f>CONCATENATE(O322,N322)</f>
        <v>twitter.com/emilhajric</v>
      </c>
      <c r="Q322" s="8"/>
      <c r="R322" s="8"/>
      <c r="S322" s="8"/>
    </row>
    <row r="323" ht="12.75" spans="1:19">
      <c r="A323" t="s">
        <v>25</v>
      </c>
      <c r="B323" t="s">
        <v>26</v>
      </c>
      <c r="C323" t="s">
        <v>2237</v>
      </c>
      <c r="D323" t="s">
        <v>2238</v>
      </c>
      <c r="E323" s="13" t="s">
        <v>28</v>
      </c>
      <c r="F323" s="39"/>
      <c r="G323" s="39" t="str">
        <f t="shared" si="62"/>
        <v>twitter.com/heroku</v>
      </c>
      <c r="H323" s="70" t="s">
        <v>330</v>
      </c>
      <c r="I323" t="s">
        <v>2239</v>
      </c>
      <c r="J323" s="13" t="s">
        <v>2240</v>
      </c>
      <c r="K323" t="s">
        <v>50</v>
      </c>
      <c r="L323" t="s">
        <v>42</v>
      </c>
      <c r="M323" t="s">
        <v>2241</v>
      </c>
      <c r="Q323" s="13" t="s">
        <v>2242</v>
      </c>
      <c r="R323" s="13"/>
      <c r="S323" s="13"/>
    </row>
    <row r="324" ht="12.75" spans="1:19">
      <c r="A324" t="s">
        <v>25</v>
      </c>
      <c r="B324" t="s">
        <v>26</v>
      </c>
      <c r="C324" t="s">
        <v>2243</v>
      </c>
      <c r="D324" t="s">
        <v>2244</v>
      </c>
      <c r="E324" s="13" t="s">
        <v>28</v>
      </c>
      <c r="F324" s="39"/>
      <c r="G324" s="39" t="str">
        <f t="shared" si="62"/>
        <v>twitter.com/IamHerox</v>
      </c>
      <c r="H324" s="70" t="s">
        <v>47</v>
      </c>
      <c r="I324" t="s">
        <v>2245</v>
      </c>
      <c r="J324" s="13" t="s">
        <v>2246</v>
      </c>
      <c r="K324" t="s">
        <v>333</v>
      </c>
      <c r="L324" t="s">
        <v>151</v>
      </c>
      <c r="M324" t="s">
        <v>2247</v>
      </c>
      <c r="P324" s="13" t="s">
        <v>2248</v>
      </c>
      <c r="Q324" s="13"/>
      <c r="R324" s="13"/>
      <c r="S324" s="13"/>
    </row>
    <row r="325" ht="12.75" spans="1:19">
      <c r="A325" s="8"/>
      <c r="B325" t="s">
        <v>131</v>
      </c>
      <c r="C325" t="s">
        <v>2249</v>
      </c>
      <c r="D325" s="8"/>
      <c r="E325" s="8"/>
      <c r="F325" s="13"/>
      <c r="G325" s="13" t="s">
        <v>2250</v>
      </c>
      <c r="H325" s="70" t="s">
        <v>29</v>
      </c>
      <c r="I325" t="s">
        <v>2251</v>
      </c>
      <c r="J325" s="13" t="s">
        <v>2252</v>
      </c>
      <c r="K325" t="s">
        <v>2253</v>
      </c>
      <c r="L325" t="s">
        <v>42</v>
      </c>
      <c r="M325" t="s">
        <v>2254</v>
      </c>
      <c r="N325" s="8"/>
      <c r="O325" s="8"/>
      <c r="P325" s="13" t="s">
        <v>2255</v>
      </c>
      <c r="Q325" s="8"/>
      <c r="R325" s="8"/>
      <c r="S325" s="8"/>
    </row>
    <row r="326" ht="12.75" spans="1:19">
      <c r="A326" t="s">
        <v>25</v>
      </c>
      <c r="B326" t="s">
        <v>26</v>
      </c>
      <c r="C326" t="s">
        <v>2256</v>
      </c>
      <c r="D326" t="s">
        <v>2257</v>
      </c>
      <c r="E326" s="13" t="s">
        <v>28</v>
      </c>
      <c r="F326" s="39"/>
      <c r="G326" s="39" t="str">
        <f t="shared" ref="G326:G328" si="63">CONCATENATE(E326,D326)</f>
        <v>twitter.com/hippoeducation</v>
      </c>
      <c r="H326" s="70" t="s">
        <v>47</v>
      </c>
      <c r="I326" t="s">
        <v>2258</v>
      </c>
      <c r="J326" s="13" t="s">
        <v>2259</v>
      </c>
      <c r="K326" t="s">
        <v>200</v>
      </c>
      <c r="L326" t="s">
        <v>42</v>
      </c>
      <c r="M326" t="s">
        <v>2260</v>
      </c>
      <c r="N326" t="s">
        <v>2261</v>
      </c>
      <c r="O326" s="13" t="s">
        <v>28</v>
      </c>
      <c r="P326" s="13" t="str">
        <f t="shared" ref="P326:P328" si="64">CONCATENATE(O326,N326)</f>
        <v>twitter.com/aaronbrightmd</v>
      </c>
      <c r="Q326" s="13" t="s">
        <v>2262</v>
      </c>
      <c r="R326" s="13"/>
      <c r="S326" s="13"/>
    </row>
    <row r="327" ht="12.75" spans="1:19">
      <c r="A327" t="s">
        <v>25</v>
      </c>
      <c r="B327" t="s">
        <v>26</v>
      </c>
      <c r="C327" t="s">
        <v>2263</v>
      </c>
      <c r="D327" t="s">
        <v>2264</v>
      </c>
      <c r="E327" s="13" t="s">
        <v>28</v>
      </c>
      <c r="F327" s="39"/>
      <c r="G327" s="39" t="str">
        <f t="shared" si="63"/>
        <v>twitter.com/hireology</v>
      </c>
      <c r="H327" s="70" t="s">
        <v>330</v>
      </c>
      <c r="I327" t="s">
        <v>2265</v>
      </c>
      <c r="J327" s="13" t="s">
        <v>2266</v>
      </c>
      <c r="K327" t="s">
        <v>159</v>
      </c>
      <c r="L327" t="s">
        <v>42</v>
      </c>
      <c r="M327" t="s">
        <v>2267</v>
      </c>
      <c r="N327" t="s">
        <v>2268</v>
      </c>
      <c r="O327" s="13" t="s">
        <v>28</v>
      </c>
      <c r="P327" s="13" t="str">
        <f t="shared" si="64"/>
        <v>twitter.com/adrobins</v>
      </c>
      <c r="Q327" s="13" t="s">
        <v>2269</v>
      </c>
      <c r="R327" s="13"/>
      <c r="S327" s="13"/>
    </row>
    <row r="328" ht="12.75" spans="1:19">
      <c r="A328" t="s">
        <v>25</v>
      </c>
      <c r="B328" t="s">
        <v>26</v>
      </c>
      <c r="C328" t="s">
        <v>2270</v>
      </c>
      <c r="D328" t="s">
        <v>2271</v>
      </c>
      <c r="E328" s="13" t="s">
        <v>28</v>
      </c>
      <c r="F328" s="39"/>
      <c r="G328" s="39" t="str">
        <f t="shared" si="63"/>
        <v>twitter.com/hiringthing</v>
      </c>
      <c r="H328" s="70" t="s">
        <v>47</v>
      </c>
      <c r="I328" t="s">
        <v>2272</v>
      </c>
      <c r="J328" s="78" t="s">
        <v>2273</v>
      </c>
      <c r="K328" t="s">
        <v>2274</v>
      </c>
      <c r="L328" t="s">
        <v>42</v>
      </c>
      <c r="M328" t="s">
        <v>2275</v>
      </c>
      <c r="N328" t="s">
        <v>2276</v>
      </c>
      <c r="O328" s="13" t="s">
        <v>28</v>
      </c>
      <c r="P328" s="13" t="str">
        <f t="shared" si="64"/>
        <v>twitter.com/joshuasiler</v>
      </c>
      <c r="Q328" s="13" t="s">
        <v>2277</v>
      </c>
      <c r="R328" s="13"/>
      <c r="S328" s="13"/>
    </row>
    <row r="329" ht="12.75" spans="1:19">
      <c r="A329" s="8"/>
      <c r="B329" t="s">
        <v>131</v>
      </c>
      <c r="C329" t="s">
        <v>2278</v>
      </c>
      <c r="D329" s="8"/>
      <c r="E329" s="8"/>
      <c r="F329" s="13"/>
      <c r="G329" s="13"/>
      <c r="H329" s="70" t="s">
        <v>47</v>
      </c>
      <c r="I329" t="s">
        <v>2279</v>
      </c>
      <c r="J329" s="13" t="s">
        <v>2280</v>
      </c>
      <c r="K329" t="s">
        <v>50</v>
      </c>
      <c r="L329" t="s">
        <v>42</v>
      </c>
      <c r="M329" t="s">
        <v>2281</v>
      </c>
      <c r="N329" s="8"/>
      <c r="O329" s="8"/>
      <c r="P329" s="8"/>
      <c r="Q329" s="8"/>
      <c r="R329" s="8"/>
      <c r="S329" s="8"/>
    </row>
    <row r="330" ht="12.75" spans="1:17">
      <c r="A330" t="s">
        <v>25</v>
      </c>
      <c r="B330" t="s">
        <v>26</v>
      </c>
      <c r="C330" t="s">
        <v>2282</v>
      </c>
      <c r="D330" t="s">
        <v>2283</v>
      </c>
      <c r="E330" s="13" t="s">
        <v>28</v>
      </c>
      <c r="F330" s="39"/>
      <c r="G330" s="39" t="str">
        <f>CONCATENATE(E330,D330)</f>
        <v>twitter.com/hitlist_app</v>
      </c>
      <c r="H330" s="70" t="s">
        <v>29</v>
      </c>
      <c r="I330" t="s">
        <v>2284</v>
      </c>
      <c r="J330" s="13" t="s">
        <v>2285</v>
      </c>
      <c r="K330" t="s">
        <v>50</v>
      </c>
      <c r="L330" t="s">
        <v>42</v>
      </c>
      <c r="M330" t="s">
        <v>2286</v>
      </c>
      <c r="N330" t="s">
        <v>2287</v>
      </c>
      <c r="O330" s="13" t="s">
        <v>28</v>
      </c>
      <c r="P330" s="13" t="str">
        <f>CONCATENATE(O330,N330)</f>
        <v>twitter.com/gillianim</v>
      </c>
      <c r="Q330" t="s">
        <v>2288</v>
      </c>
    </row>
    <row r="331" ht="12.75" spans="1:19">
      <c r="A331" s="8"/>
      <c r="B331" t="s">
        <v>131</v>
      </c>
      <c r="C331" t="s">
        <v>2289</v>
      </c>
      <c r="D331" s="8"/>
      <c r="E331" s="8"/>
      <c r="F331" s="13"/>
      <c r="G331" s="13" t="s">
        <v>2290</v>
      </c>
      <c r="H331" s="70" t="s">
        <v>47</v>
      </c>
      <c r="I331" t="s">
        <v>2291</v>
      </c>
      <c r="J331" s="13" t="s">
        <v>2292</v>
      </c>
      <c r="K331" t="s">
        <v>32</v>
      </c>
      <c r="L331" t="s">
        <v>33</v>
      </c>
      <c r="M331" s="8" t="s">
        <v>2293</v>
      </c>
      <c r="N331" s="8"/>
      <c r="O331" s="8"/>
      <c r="P331" s="8"/>
      <c r="Q331" s="8"/>
      <c r="R331" s="8"/>
      <c r="S331" s="8"/>
    </row>
    <row r="332" ht="12.75" spans="1:19">
      <c r="A332" t="s">
        <v>25</v>
      </c>
      <c r="B332" t="s">
        <v>26</v>
      </c>
      <c r="C332" t="s">
        <v>2294</v>
      </c>
      <c r="D332" t="s">
        <v>2295</v>
      </c>
      <c r="E332" s="13" t="s">
        <v>28</v>
      </c>
      <c r="F332" s="39"/>
      <c r="G332" s="39" t="str">
        <f t="shared" ref="G332:G333" si="65">CONCATENATE(E332,D332)</f>
        <v>twitter.com/holstee</v>
      </c>
      <c r="H332" s="70" t="s">
        <v>29</v>
      </c>
      <c r="I332" t="s">
        <v>2296</v>
      </c>
      <c r="J332" s="13" t="s">
        <v>2297</v>
      </c>
      <c r="K332" t="s">
        <v>207</v>
      </c>
      <c r="L332" t="s">
        <v>42</v>
      </c>
      <c r="M332" t="s">
        <v>2298</v>
      </c>
      <c r="N332" t="s">
        <v>2299</v>
      </c>
      <c r="O332" s="13" t="s">
        <v>28</v>
      </c>
      <c r="P332" s="13" t="str">
        <f t="shared" ref="P332:P333" si="66">CONCATENATE(O332,N332)</f>
        <v>twitter.com/daverad</v>
      </c>
      <c r="Q332" s="13" t="s">
        <v>2300</v>
      </c>
      <c r="R332" s="13"/>
      <c r="S332" s="13"/>
    </row>
    <row r="333" ht="12.75" spans="1:17">
      <c r="A333" t="s">
        <v>25</v>
      </c>
      <c r="B333" t="s">
        <v>26</v>
      </c>
      <c r="C333" t="s">
        <v>2301</v>
      </c>
      <c r="D333" t="s">
        <v>2302</v>
      </c>
      <c r="E333" s="13" t="s">
        <v>28</v>
      </c>
      <c r="F333" s="39"/>
      <c r="G333" s="39" t="str">
        <f t="shared" si="65"/>
        <v>twitter.com/honeybadgerapp</v>
      </c>
      <c r="H333" s="70" t="s">
        <v>29</v>
      </c>
      <c r="I333" t="s">
        <v>2303</v>
      </c>
      <c r="J333" s="13" t="s">
        <v>2304</v>
      </c>
      <c r="K333" s="8" t="s">
        <v>2305</v>
      </c>
      <c r="L333" t="s">
        <v>42</v>
      </c>
      <c r="M333" t="s">
        <v>2306</v>
      </c>
      <c r="N333" t="s">
        <v>2307</v>
      </c>
      <c r="O333" s="13" t="s">
        <v>28</v>
      </c>
      <c r="P333" s="13" t="str">
        <f t="shared" si="66"/>
        <v>twitter.com/StarrHorne</v>
      </c>
      <c r="Q333" t="s">
        <v>841</v>
      </c>
    </row>
    <row r="334" ht="12.75" spans="1:19">
      <c r="A334" s="8"/>
      <c r="B334" t="s">
        <v>131</v>
      </c>
      <c r="C334" t="s">
        <v>2308</v>
      </c>
      <c r="D334" s="8"/>
      <c r="E334" s="8"/>
      <c r="F334" s="13"/>
      <c r="G334" s="13" t="s">
        <v>2309</v>
      </c>
      <c r="H334" s="70" t="s">
        <v>330</v>
      </c>
      <c r="I334" t="s">
        <v>2310</v>
      </c>
      <c r="J334" s="13" t="s">
        <v>2311</v>
      </c>
      <c r="K334" t="s">
        <v>2312</v>
      </c>
      <c r="L334" t="s">
        <v>42</v>
      </c>
      <c r="M334" t="s">
        <v>2313</v>
      </c>
      <c r="N334" s="8"/>
      <c r="O334" s="8"/>
      <c r="P334" s="8"/>
      <c r="Q334" s="8"/>
      <c r="R334" s="8"/>
      <c r="S334" s="8"/>
    </row>
    <row r="335" ht="12.75" spans="2:19">
      <c r="B335" t="s">
        <v>26</v>
      </c>
      <c r="C335" t="s">
        <v>2314</v>
      </c>
      <c r="E335" s="13"/>
      <c r="F335" s="39"/>
      <c r="G335" s="39" t="s">
        <v>2315</v>
      </c>
      <c r="H335" s="70" t="s">
        <v>39</v>
      </c>
      <c r="I335" t="s">
        <v>2316</v>
      </c>
      <c r="J335" s="13" t="s">
        <v>2317</v>
      </c>
      <c r="K335" t="s">
        <v>2318</v>
      </c>
      <c r="L335" t="s">
        <v>666</v>
      </c>
      <c r="M335" t="s">
        <v>2319</v>
      </c>
      <c r="O335" s="13"/>
      <c r="P335" s="13" t="s">
        <v>2320</v>
      </c>
      <c r="Q335" s="13"/>
      <c r="R335" s="13"/>
      <c r="S335" s="13"/>
    </row>
    <row r="336" ht="12.75" spans="1:19">
      <c r="A336" t="s">
        <v>25</v>
      </c>
      <c r="B336" t="s">
        <v>26</v>
      </c>
      <c r="C336" t="s">
        <v>2321</v>
      </c>
      <c r="D336" t="s">
        <v>2321</v>
      </c>
      <c r="E336" s="13" t="s">
        <v>28</v>
      </c>
      <c r="F336" s="39"/>
      <c r="G336" s="39" t="str">
        <f t="shared" ref="G336:G337" si="67">CONCATENATE(E336,D336)</f>
        <v>twitter.com/Hubstaff</v>
      </c>
      <c r="H336" s="70" t="s">
        <v>47</v>
      </c>
      <c r="I336" t="s">
        <v>2322</v>
      </c>
      <c r="J336" s="13" t="s">
        <v>2323</v>
      </c>
      <c r="K336" t="s">
        <v>1832</v>
      </c>
      <c r="L336" t="s">
        <v>42</v>
      </c>
      <c r="M336" t="s">
        <v>2324</v>
      </c>
      <c r="N336" t="s">
        <v>2325</v>
      </c>
      <c r="O336" s="13" t="s">
        <v>28</v>
      </c>
      <c r="P336" s="13" t="str">
        <f t="shared" ref="P336:P337" si="68">CONCATENATE(O336,N336)</f>
        <v>twitter.com/dnevogt</v>
      </c>
      <c r="Q336" s="13" t="s">
        <v>2326</v>
      </c>
      <c r="R336" s="13"/>
      <c r="S336" s="13"/>
    </row>
    <row r="337" ht="12.75" spans="1:19">
      <c r="A337" t="s">
        <v>25</v>
      </c>
      <c r="B337" t="s">
        <v>26</v>
      </c>
      <c r="C337" t="s">
        <v>2327</v>
      </c>
      <c r="D337" t="s">
        <v>2327</v>
      </c>
      <c r="E337" s="13" t="s">
        <v>28</v>
      </c>
      <c r="F337" s="39"/>
      <c r="G337" s="39" t="str">
        <f t="shared" si="67"/>
        <v>twitter.com/Hudl</v>
      </c>
      <c r="H337" s="70" t="s">
        <v>134</v>
      </c>
      <c r="I337" t="s">
        <v>2328</v>
      </c>
      <c r="J337" s="13" t="s">
        <v>2329</v>
      </c>
      <c r="K337" t="s">
        <v>2330</v>
      </c>
      <c r="L337" t="s">
        <v>42</v>
      </c>
      <c r="M337" t="s">
        <v>2331</v>
      </c>
      <c r="N337" t="s">
        <v>2332</v>
      </c>
      <c r="O337" s="13" t="s">
        <v>28</v>
      </c>
      <c r="P337" s="13" t="str">
        <f t="shared" si="68"/>
        <v>twitter.com/dghudl</v>
      </c>
      <c r="Q337" s="13" t="s">
        <v>2333</v>
      </c>
      <c r="R337" s="13"/>
      <c r="S337" s="13"/>
    </row>
    <row r="338" ht="12.75" spans="2:16">
      <c r="B338" t="s">
        <v>26</v>
      </c>
      <c r="C338" t="s">
        <v>2334</v>
      </c>
      <c r="E338" s="13"/>
      <c r="F338" s="13"/>
      <c r="G338" s="13" t="s">
        <v>2335</v>
      </c>
      <c r="H338" s="70" t="s">
        <v>47</v>
      </c>
      <c r="I338" t="s">
        <v>2336</v>
      </c>
      <c r="J338" s="13" t="s">
        <v>2337</v>
      </c>
      <c r="K338" t="s">
        <v>207</v>
      </c>
      <c r="L338" t="s">
        <v>42</v>
      </c>
      <c r="M338" t="s">
        <v>2338</v>
      </c>
      <c r="O338" s="13"/>
      <c r="P338" s="13" t="s">
        <v>2339</v>
      </c>
    </row>
    <row r="339" ht="12.75" spans="1:19">
      <c r="A339" t="s">
        <v>25</v>
      </c>
      <c r="B339" t="s">
        <v>26</v>
      </c>
      <c r="C339" t="s">
        <v>2340</v>
      </c>
      <c r="D339" t="s">
        <v>2341</v>
      </c>
      <c r="E339" s="13" t="s">
        <v>28</v>
      </c>
      <c r="F339" s="39"/>
      <c r="G339" s="39" t="str">
        <f t="shared" ref="G339:G340" si="69">CONCATENATE(E339,D339)</f>
        <v>twitter.com/hugo_events</v>
      </c>
      <c r="H339" s="70" t="s">
        <v>29</v>
      </c>
      <c r="I339" t="s">
        <v>2342</v>
      </c>
      <c r="J339" s="13" t="s">
        <v>2343</v>
      </c>
      <c r="K339" t="s">
        <v>2344</v>
      </c>
      <c r="L339" t="s">
        <v>1386</v>
      </c>
      <c r="N339" s="8"/>
      <c r="O339" s="8"/>
      <c r="Q339" s="13" t="s">
        <v>2345</v>
      </c>
      <c r="R339" s="13"/>
      <c r="S339" s="13"/>
    </row>
    <row r="340" ht="12.75" spans="1:19">
      <c r="A340" t="s">
        <v>25</v>
      </c>
      <c r="B340" t="s">
        <v>26</v>
      </c>
      <c r="C340" t="s">
        <v>2346</v>
      </c>
      <c r="D340" t="s">
        <v>2347</v>
      </c>
      <c r="E340" s="13" t="s">
        <v>28</v>
      </c>
      <c r="F340" s="39"/>
      <c r="G340" s="39" t="str">
        <f t="shared" si="69"/>
        <v>twitter.com/humanmadeltd</v>
      </c>
      <c r="H340" s="70" t="s">
        <v>39</v>
      </c>
      <c r="I340" t="s">
        <v>2348</v>
      </c>
      <c r="J340" s="13" t="s">
        <v>2349</v>
      </c>
      <c r="K340" t="s">
        <v>2350</v>
      </c>
      <c r="L340" t="s">
        <v>33</v>
      </c>
      <c r="M340" t="s">
        <v>2351</v>
      </c>
      <c r="N340" t="s">
        <v>2352</v>
      </c>
      <c r="O340" s="13" t="s">
        <v>28</v>
      </c>
      <c r="P340" s="13" t="str">
        <f>CONCATENATE(O340,N340)</f>
        <v>twitter.com/tomwillmot</v>
      </c>
      <c r="Q340" s="13" t="s">
        <v>2353</v>
      </c>
      <c r="R340" s="13"/>
      <c r="S340" s="13"/>
    </row>
    <row r="341" ht="15" customHeight="1" spans="1:19">
      <c r="A341" s="8"/>
      <c r="B341" t="s">
        <v>131</v>
      </c>
      <c r="C341" t="s">
        <v>2354</v>
      </c>
      <c r="D341" s="8"/>
      <c r="E341" s="8"/>
      <c r="F341" s="13"/>
      <c r="G341" s="13" t="s">
        <v>2355</v>
      </c>
      <c r="H341" s="70" t="s">
        <v>134</v>
      </c>
      <c r="I341" t="s">
        <v>2356</v>
      </c>
      <c r="J341" s="13" t="s">
        <v>2357</v>
      </c>
      <c r="K341" t="s">
        <v>194</v>
      </c>
      <c r="L341" t="s">
        <v>42</v>
      </c>
      <c r="M341" s="8" t="s">
        <v>2358</v>
      </c>
      <c r="N341" s="8"/>
      <c r="O341" s="8"/>
      <c r="P341" s="13" t="s">
        <v>2359</v>
      </c>
      <c r="Q341" s="8"/>
      <c r="R341" s="8"/>
      <c r="S341" s="8"/>
    </row>
    <row r="342" ht="12.75" spans="1:17">
      <c r="A342" t="s">
        <v>25</v>
      </c>
      <c r="B342" t="s">
        <v>26</v>
      </c>
      <c r="C342" t="s">
        <v>2360</v>
      </c>
      <c r="D342" t="s">
        <v>2361</v>
      </c>
      <c r="E342" s="13" t="s">
        <v>28</v>
      </c>
      <c r="F342" s="39"/>
      <c r="G342" s="39" t="str">
        <f>CONCATENATE(E342,D342)</f>
        <v>twitter.com/icuc</v>
      </c>
      <c r="H342" s="70" t="s">
        <v>134</v>
      </c>
      <c r="I342" t="s">
        <v>2362</v>
      </c>
      <c r="J342" s="13" t="s">
        <v>2363</v>
      </c>
      <c r="K342" t="s">
        <v>2364</v>
      </c>
      <c r="L342" t="s">
        <v>151</v>
      </c>
      <c r="M342" t="s">
        <v>2365</v>
      </c>
      <c r="N342" t="s">
        <v>2366</v>
      </c>
      <c r="O342" s="13" t="s">
        <v>28</v>
      </c>
      <c r="P342" s="13" t="str">
        <f>CONCATENATE(O342,N342)</f>
        <v>twitter.com/keithbilous</v>
      </c>
      <c r="Q342" t="s">
        <v>2367</v>
      </c>
    </row>
    <row r="343" ht="12.75" spans="1:19">
      <c r="A343" s="8"/>
      <c r="B343" t="s">
        <v>131</v>
      </c>
      <c r="C343" t="s">
        <v>2368</v>
      </c>
      <c r="D343" s="8"/>
      <c r="E343" s="8"/>
      <c r="F343" s="13"/>
      <c r="G343" s="13" t="s">
        <v>2369</v>
      </c>
      <c r="H343" s="70" t="s">
        <v>39</v>
      </c>
      <c r="I343" t="s">
        <v>2370</v>
      </c>
      <c r="J343" s="13" t="s">
        <v>2371</v>
      </c>
      <c r="K343" t="s">
        <v>2372</v>
      </c>
      <c r="L343" t="s">
        <v>371</v>
      </c>
      <c r="M343" t="s">
        <v>2373</v>
      </c>
      <c r="N343" s="8"/>
      <c r="O343" s="8"/>
      <c r="P343" s="8"/>
      <c r="Q343" s="8"/>
      <c r="R343" s="8"/>
      <c r="S343" s="8"/>
    </row>
    <row r="344" ht="12.75" spans="1:13">
      <c r="A344" t="s">
        <v>25</v>
      </c>
      <c r="B344" t="s">
        <v>26</v>
      </c>
      <c r="C344" t="s">
        <v>2374</v>
      </c>
      <c r="D344" t="s">
        <v>2375</v>
      </c>
      <c r="E344" s="13" t="s">
        <v>28</v>
      </c>
      <c r="F344" s="39"/>
      <c r="G344" s="39" t="str">
        <f t="shared" ref="G344:G346" si="70">CONCATENATE(E344,D344)</f>
        <v>twitter.com/igalia</v>
      </c>
      <c r="H344" s="70" t="s">
        <v>39</v>
      </c>
      <c r="I344" t="s">
        <v>2376</v>
      </c>
      <c r="J344" s="13" t="s">
        <v>2377</v>
      </c>
      <c r="K344" t="s">
        <v>2378</v>
      </c>
      <c r="L344" t="s">
        <v>579</v>
      </c>
      <c r="M344" t="s">
        <v>2379</v>
      </c>
    </row>
    <row r="345" ht="12.75" spans="1:17">
      <c r="A345" t="s">
        <v>25</v>
      </c>
      <c r="B345" t="s">
        <v>26</v>
      </c>
      <c r="C345" t="s">
        <v>2380</v>
      </c>
      <c r="D345" t="s">
        <v>2381</v>
      </c>
      <c r="E345" s="13" t="s">
        <v>28</v>
      </c>
      <c r="F345" s="39"/>
      <c r="G345" s="39" t="str">
        <f t="shared" si="70"/>
        <v>twitter.com/importto</v>
      </c>
      <c r="H345" s="70" t="s">
        <v>29</v>
      </c>
      <c r="I345" t="s">
        <v>2382</v>
      </c>
      <c r="J345" s="13" t="s">
        <v>2383</v>
      </c>
      <c r="K345" t="s">
        <v>1241</v>
      </c>
      <c r="L345" t="s">
        <v>42</v>
      </c>
      <c r="M345" t="s">
        <v>2384</v>
      </c>
      <c r="N345" t="s">
        <v>2385</v>
      </c>
      <c r="O345" s="13" t="s">
        <v>28</v>
      </c>
      <c r="P345" s="13" t="s">
        <v>2386</v>
      </c>
      <c r="Q345" t="s">
        <v>841</v>
      </c>
    </row>
    <row r="346" ht="12.75" spans="1:19">
      <c r="A346" t="s">
        <v>25</v>
      </c>
      <c r="B346" t="s">
        <v>26</v>
      </c>
      <c r="C346" t="s">
        <v>2387</v>
      </c>
      <c r="D346" t="s">
        <v>2388</v>
      </c>
      <c r="E346" s="13" t="s">
        <v>28</v>
      </c>
      <c r="F346" s="39"/>
      <c r="G346" s="39" t="str">
        <f t="shared" si="70"/>
        <v>twitter.com/incsub</v>
      </c>
      <c r="H346" s="70" t="s">
        <v>39</v>
      </c>
      <c r="I346" t="s">
        <v>2389</v>
      </c>
      <c r="J346" s="13" t="s">
        <v>2390</v>
      </c>
      <c r="K346" t="s">
        <v>2391</v>
      </c>
      <c r="L346" t="s">
        <v>42</v>
      </c>
      <c r="M346" t="s">
        <v>2392</v>
      </c>
      <c r="N346" t="s">
        <v>2393</v>
      </c>
      <c r="O346" s="13" t="s">
        <v>28</v>
      </c>
      <c r="P346" s="13" t="str">
        <f>CONCATENATE(O346,N346)</f>
        <v>twitter.com/jamesfarmer</v>
      </c>
      <c r="Q346" s="13" t="s">
        <v>2394</v>
      </c>
      <c r="R346" s="13"/>
      <c r="S346" s="13"/>
    </row>
    <row r="347" ht="12.75" spans="2:16">
      <c r="B347" t="s">
        <v>26</v>
      </c>
      <c r="C347" t="s">
        <v>2395</v>
      </c>
      <c r="E347" s="13"/>
      <c r="F347" s="39"/>
      <c r="G347" s="39" t="s">
        <v>2396</v>
      </c>
      <c r="H347" s="70" t="s">
        <v>47</v>
      </c>
      <c r="I347" t="s">
        <v>2397</v>
      </c>
      <c r="J347" s="13" t="s">
        <v>2398</v>
      </c>
      <c r="K347" t="s">
        <v>2399</v>
      </c>
      <c r="L347" t="s">
        <v>42</v>
      </c>
      <c r="M347" t="s">
        <v>2400</v>
      </c>
      <c r="P347" s="13" t="s">
        <v>2401</v>
      </c>
    </row>
    <row r="348" ht="18.75" customHeight="1" spans="2:13">
      <c r="B348" t="s">
        <v>131</v>
      </c>
      <c r="C348" t="s">
        <v>2402</v>
      </c>
      <c r="E348" s="13"/>
      <c r="F348" s="13"/>
      <c r="G348" s="13" t="s">
        <v>79</v>
      </c>
      <c r="H348" s="95" t="s">
        <v>47</v>
      </c>
      <c r="I348" t="s">
        <v>2403</v>
      </c>
      <c r="J348" s="13" t="s">
        <v>2404</v>
      </c>
      <c r="K348" t="s">
        <v>2405</v>
      </c>
      <c r="L348" t="s">
        <v>42</v>
      </c>
      <c r="M348" t="s">
        <v>2406</v>
      </c>
    </row>
    <row r="349" ht="12.75" spans="1:19">
      <c r="A349" t="s">
        <v>25</v>
      </c>
      <c r="B349" t="s">
        <v>26</v>
      </c>
      <c r="C349" t="s">
        <v>2407</v>
      </c>
      <c r="D349" t="s">
        <v>2408</v>
      </c>
      <c r="E349" s="13" t="s">
        <v>28</v>
      </c>
      <c r="F349" s="39"/>
      <c r="G349" s="39" t="str">
        <f t="shared" ref="G349:G350" si="71">CONCATENATE(E349,D349)</f>
        <v>twitter.com/influxdotcom</v>
      </c>
      <c r="H349" s="70" t="s">
        <v>330</v>
      </c>
      <c r="I349" t="s">
        <v>2409</v>
      </c>
      <c r="J349" s="13" t="s">
        <v>2410</v>
      </c>
      <c r="K349" t="s">
        <v>1560</v>
      </c>
      <c r="L349" t="s">
        <v>472</v>
      </c>
      <c r="M349" t="s">
        <v>2411</v>
      </c>
      <c r="N349" t="s">
        <v>2412</v>
      </c>
      <c r="O349" s="13" t="s">
        <v>28</v>
      </c>
      <c r="P349" s="13" t="str">
        <f t="shared" ref="P349:P350" si="72">CONCATENATE(O349,N349)</f>
        <v>twitter.com/lenidot</v>
      </c>
      <c r="Q349" s="13" t="s">
        <v>2413</v>
      </c>
      <c r="R349" s="13"/>
      <c r="S349" s="13"/>
    </row>
    <row r="350" ht="12.75" spans="1:19">
      <c r="A350" t="s">
        <v>25</v>
      </c>
      <c r="B350" t="s">
        <v>26</v>
      </c>
      <c r="C350" t="s">
        <v>2414</v>
      </c>
      <c r="D350" t="s">
        <v>2415</v>
      </c>
      <c r="E350" s="13" t="s">
        <v>28</v>
      </c>
      <c r="F350" s="39"/>
      <c r="G350" s="39" t="str">
        <f t="shared" si="71"/>
        <v>twitter.com/influxdb</v>
      </c>
      <c r="H350" s="70" t="s">
        <v>39</v>
      </c>
      <c r="I350" t="s">
        <v>2416</v>
      </c>
      <c r="J350" s="13" t="s">
        <v>2417</v>
      </c>
      <c r="K350" t="s">
        <v>50</v>
      </c>
      <c r="L350" t="s">
        <v>42</v>
      </c>
      <c r="M350" t="s">
        <v>2418</v>
      </c>
      <c r="N350" t="s">
        <v>2419</v>
      </c>
      <c r="O350" s="13" t="s">
        <v>28</v>
      </c>
      <c r="P350" s="13" t="str">
        <f t="shared" si="72"/>
        <v>twitter.com/evankaplan</v>
      </c>
      <c r="Q350" s="13" t="s">
        <v>2420</v>
      </c>
      <c r="R350" s="13"/>
      <c r="S350" s="13"/>
    </row>
    <row r="351" ht="12.75" spans="1:19">
      <c r="A351" s="8"/>
      <c r="B351" t="s">
        <v>131</v>
      </c>
      <c r="C351" t="s">
        <v>2421</v>
      </c>
      <c r="D351" s="8"/>
      <c r="E351" s="8"/>
      <c r="F351" s="13"/>
      <c r="G351" s="13" t="s">
        <v>2422</v>
      </c>
      <c r="H351" s="70" t="s">
        <v>47</v>
      </c>
      <c r="I351" t="s">
        <v>2423</v>
      </c>
      <c r="J351" s="13" t="s">
        <v>2424</v>
      </c>
      <c r="K351" t="s">
        <v>167</v>
      </c>
      <c r="L351" t="s">
        <v>42</v>
      </c>
      <c r="M351" t="s">
        <v>2425</v>
      </c>
      <c r="N351" s="8"/>
      <c r="O351" s="8"/>
      <c r="P351" s="13" t="s">
        <v>2426</v>
      </c>
      <c r="Q351" s="8"/>
      <c r="R351" s="8"/>
      <c r="S351" s="8"/>
    </row>
    <row r="352" ht="14.25" customHeight="1" spans="1:17">
      <c r="A352" t="s">
        <v>25</v>
      </c>
      <c r="B352" t="s">
        <v>26</v>
      </c>
      <c r="C352" t="s">
        <v>2427</v>
      </c>
      <c r="D352" t="s">
        <v>2428</v>
      </c>
      <c r="E352" s="13" t="s">
        <v>28</v>
      </c>
      <c r="F352" s="39"/>
      <c r="G352" s="39" t="str">
        <f>CONCATENATE(E352,D352)</f>
        <v>twitter.com/inpsyde_gmbh</v>
      </c>
      <c r="H352" s="70" t="s">
        <v>39</v>
      </c>
      <c r="I352" t="s">
        <v>2429</v>
      </c>
      <c r="J352" s="13" t="s">
        <v>2430</v>
      </c>
      <c r="K352" t="s">
        <v>2431</v>
      </c>
      <c r="L352" t="s">
        <v>42</v>
      </c>
      <c r="M352" t="s">
        <v>2432</v>
      </c>
      <c r="N352" t="s">
        <v>2433</v>
      </c>
      <c r="O352" s="13" t="s">
        <v>28</v>
      </c>
      <c r="P352" s="13"/>
      <c r="Q352" t="s">
        <v>2434</v>
      </c>
    </row>
    <row r="353" customHeight="1" spans="2:19">
      <c r="B353" t="s">
        <v>131</v>
      </c>
      <c r="C353" t="s">
        <v>2435</v>
      </c>
      <c r="E353" s="13"/>
      <c r="F353" s="39"/>
      <c r="G353" s="39" t="s">
        <v>2436</v>
      </c>
      <c r="H353" s="70" t="s">
        <v>29</v>
      </c>
      <c r="I353" t="s">
        <v>2437</v>
      </c>
      <c r="J353" s="13" t="s">
        <v>2438</v>
      </c>
      <c r="K353" t="s">
        <v>50</v>
      </c>
      <c r="L353" t="s">
        <v>42</v>
      </c>
      <c r="M353" t="s">
        <v>2439</v>
      </c>
      <c r="O353" s="13"/>
      <c r="P353" s="13" t="s">
        <v>2440</v>
      </c>
      <c r="Q353" s="13"/>
      <c r="R353" s="13"/>
      <c r="S353" s="13"/>
    </row>
    <row r="354" ht="12.75" spans="1:19">
      <c r="A354" t="s">
        <v>25</v>
      </c>
      <c r="B354" t="s">
        <v>26</v>
      </c>
      <c r="C354" t="s">
        <v>2441</v>
      </c>
      <c r="D354" t="s">
        <v>2442</v>
      </c>
      <c r="E354" s="13" t="s">
        <v>28</v>
      </c>
      <c r="F354" s="39"/>
      <c r="G354" s="39" t="str">
        <f>CONCATENATE(E354,D354)</f>
        <v>twitter.com/InspiredHRltd</v>
      </c>
      <c r="H354" s="70" t="s">
        <v>47</v>
      </c>
      <c r="I354" t="s">
        <v>2443</v>
      </c>
      <c r="J354" s="13" t="s">
        <v>2444</v>
      </c>
      <c r="K354" t="s">
        <v>2445</v>
      </c>
      <c r="L354" t="s">
        <v>151</v>
      </c>
      <c r="M354" t="s">
        <v>2446</v>
      </c>
      <c r="N354" t="s">
        <v>2447</v>
      </c>
      <c r="O354" s="13" t="s">
        <v>28</v>
      </c>
      <c r="P354" s="13" t="str">
        <f>CONCATENATE(O354,N354)</f>
        <v>twitter.com/DebbyCarreau</v>
      </c>
      <c r="Q354" s="13" t="s">
        <v>2448</v>
      </c>
      <c r="R354" s="13"/>
      <c r="S354" s="13"/>
    </row>
    <row r="355" ht="12.75" spans="1:19">
      <c r="A355" s="8"/>
      <c r="B355" t="s">
        <v>131</v>
      </c>
      <c r="C355" t="s">
        <v>2449</v>
      </c>
      <c r="D355" s="8"/>
      <c r="E355" s="8"/>
      <c r="G355" t="s">
        <v>79</v>
      </c>
      <c r="H355" s="70" t="s">
        <v>47</v>
      </c>
      <c r="I355" s="79" t="s">
        <v>2450</v>
      </c>
      <c r="J355" s="13" t="s">
        <v>2451</v>
      </c>
      <c r="K355" t="s">
        <v>2452</v>
      </c>
      <c r="L355" t="s">
        <v>42</v>
      </c>
      <c r="M355" t="s">
        <v>2453</v>
      </c>
      <c r="N355" s="8"/>
      <c r="O355" s="8"/>
      <c r="P355" s="8"/>
      <c r="Q355" s="8"/>
      <c r="R355" s="8"/>
      <c r="S355" s="8"/>
    </row>
    <row r="356" ht="16.5" customHeight="1" spans="1:19">
      <c r="A356" t="s">
        <v>25</v>
      </c>
      <c r="B356" t="s">
        <v>26</v>
      </c>
      <c r="C356" t="s">
        <v>2454</v>
      </c>
      <c r="D356" t="s">
        <v>2454</v>
      </c>
      <c r="E356" s="13" t="s">
        <v>28</v>
      </c>
      <c r="F356" s="39"/>
      <c r="G356" s="39" t="str">
        <f t="shared" ref="G356:G358" si="73">CONCATENATE(E356,D356)</f>
        <v>twitter.com/Instructure</v>
      </c>
      <c r="H356" s="70" t="s">
        <v>1207</v>
      </c>
      <c r="I356" t="s">
        <v>2455</v>
      </c>
      <c r="J356" s="13" t="s">
        <v>2456</v>
      </c>
      <c r="K356" t="s">
        <v>1581</v>
      </c>
      <c r="L356" t="s">
        <v>42</v>
      </c>
      <c r="M356" t="s">
        <v>2457</v>
      </c>
      <c r="Q356" s="13" t="s">
        <v>2458</v>
      </c>
      <c r="R356" s="13"/>
      <c r="S356" s="13"/>
    </row>
    <row r="357" ht="12.75" spans="1:19">
      <c r="A357" t="s">
        <v>25</v>
      </c>
      <c r="B357" t="s">
        <v>26</v>
      </c>
      <c r="C357" t="s">
        <v>2459</v>
      </c>
      <c r="D357" t="s">
        <v>2460</v>
      </c>
      <c r="E357" s="13" t="s">
        <v>28</v>
      </c>
      <c r="F357" s="39"/>
      <c r="G357" s="39" t="str">
        <f t="shared" si="73"/>
        <v>twitter.com/intellum</v>
      </c>
      <c r="H357" s="70" t="s">
        <v>39</v>
      </c>
      <c r="I357" t="s">
        <v>2461</v>
      </c>
      <c r="J357" s="13" t="s">
        <v>2462</v>
      </c>
      <c r="K357" t="s">
        <v>2463</v>
      </c>
      <c r="L357" t="s">
        <v>42</v>
      </c>
      <c r="M357" t="s">
        <v>2464</v>
      </c>
      <c r="N357" s="8"/>
      <c r="P357" t="str">
        <f>CONCATENATE(O357,N357)</f>
        <v/>
      </c>
      <c r="Q357" s="13" t="s">
        <v>2465</v>
      </c>
      <c r="R357" s="13"/>
      <c r="S357" s="13"/>
    </row>
    <row r="358" ht="20.25" customHeight="1" spans="1:19">
      <c r="A358" t="s">
        <v>25</v>
      </c>
      <c r="B358" t="s">
        <v>26</v>
      </c>
      <c r="C358" t="s">
        <v>2466</v>
      </c>
      <c r="D358" t="s">
        <v>2467</v>
      </c>
      <c r="E358" s="13" t="s">
        <v>28</v>
      </c>
      <c r="F358" s="39"/>
      <c r="G358" s="39" t="str">
        <f t="shared" si="73"/>
        <v>twitter.com/intercom</v>
      </c>
      <c r="H358" s="70" t="s">
        <v>1557</v>
      </c>
      <c r="I358" t="s">
        <v>2468</v>
      </c>
      <c r="J358" s="13" t="s">
        <v>2469</v>
      </c>
      <c r="K358" t="s">
        <v>65</v>
      </c>
      <c r="L358" t="s">
        <v>42</v>
      </c>
      <c r="M358" t="s">
        <v>2470</v>
      </c>
      <c r="N358" t="s">
        <v>2471</v>
      </c>
      <c r="O358" s="13" t="s">
        <v>28</v>
      </c>
      <c r="P358" s="13" t="s">
        <v>2472</v>
      </c>
      <c r="Q358" s="13" t="s">
        <v>2473</v>
      </c>
      <c r="R358" s="13"/>
      <c r="S358" s="13"/>
    </row>
    <row r="359" ht="12.75" spans="2:13">
      <c r="B359" t="s">
        <v>26</v>
      </c>
      <c r="C359" t="s">
        <v>2474</v>
      </c>
      <c r="E359" s="13"/>
      <c r="F359" s="13"/>
      <c r="G359" s="13" t="s">
        <v>2475</v>
      </c>
      <c r="H359" s="70" t="s">
        <v>39</v>
      </c>
      <c r="I359" t="s">
        <v>2476</v>
      </c>
      <c r="J359" s="13" t="s">
        <v>2477</v>
      </c>
      <c r="K359" t="s">
        <v>776</v>
      </c>
      <c r="L359" t="s">
        <v>42</v>
      </c>
      <c r="M359" t="s">
        <v>2478</v>
      </c>
    </row>
    <row r="360" ht="12.75" spans="3:16">
      <c r="C360" t="s">
        <v>2479</v>
      </c>
      <c r="E360" s="13"/>
      <c r="F360" s="13"/>
      <c r="G360" s="13" t="s">
        <v>2480</v>
      </c>
      <c r="H360" s="70" t="s">
        <v>39</v>
      </c>
      <c r="I360" t="s">
        <v>2481</v>
      </c>
      <c r="J360" s="13" t="s">
        <v>2482</v>
      </c>
      <c r="K360" t="s">
        <v>111</v>
      </c>
      <c r="L360" t="s">
        <v>42</v>
      </c>
      <c r="M360" t="s">
        <v>2483</v>
      </c>
      <c r="P360" s="13" t="s">
        <v>2484</v>
      </c>
    </row>
    <row r="361" ht="12.75" spans="1:19">
      <c r="A361" t="s">
        <v>25</v>
      </c>
      <c r="B361" t="s">
        <v>26</v>
      </c>
      <c r="C361" t="s">
        <v>2485</v>
      </c>
      <c r="D361" t="s">
        <v>2486</v>
      </c>
      <c r="E361" s="13" t="s">
        <v>28</v>
      </c>
      <c r="F361" s="39"/>
      <c r="G361" s="39" t="str">
        <f>CONCATENATE(E361,D361)</f>
        <v>twitter.com/mobomoapps</v>
      </c>
      <c r="H361" s="70" t="s">
        <v>39</v>
      </c>
      <c r="I361" t="s">
        <v>2487</v>
      </c>
      <c r="J361" s="13" t="s">
        <v>2488</v>
      </c>
      <c r="K361" t="s">
        <v>2489</v>
      </c>
      <c r="L361" t="s">
        <v>42</v>
      </c>
      <c r="M361" t="s">
        <v>2490</v>
      </c>
      <c r="N361" t="s">
        <v>2491</v>
      </c>
      <c r="O361" s="13" t="s">
        <v>28</v>
      </c>
      <c r="P361" s="13"/>
      <c r="Q361" s="13" t="s">
        <v>2492</v>
      </c>
      <c r="R361" s="13"/>
      <c r="S361" s="13"/>
    </row>
    <row r="362" ht="12.75" spans="1:19">
      <c r="A362" t="s">
        <v>25</v>
      </c>
      <c r="B362" t="s">
        <v>26</v>
      </c>
      <c r="C362" t="s">
        <v>2493</v>
      </c>
      <c r="D362" t="s">
        <v>2494</v>
      </c>
      <c r="E362" s="13" t="s">
        <v>28</v>
      </c>
      <c r="F362" s="13"/>
      <c r="G362" s="13" t="s">
        <v>2495</v>
      </c>
      <c r="H362" s="70" t="s">
        <v>39</v>
      </c>
      <c r="I362" t="s">
        <v>2496</v>
      </c>
      <c r="J362" s="13" t="s">
        <v>2497</v>
      </c>
      <c r="K362" t="s">
        <v>2498</v>
      </c>
      <c r="L362" t="s">
        <v>2499</v>
      </c>
      <c r="M362" t="s">
        <v>2500</v>
      </c>
      <c r="N362" t="s">
        <v>2501</v>
      </c>
      <c r="O362" s="13" t="s">
        <v>28</v>
      </c>
      <c r="P362" s="13" t="str">
        <f>CONCATENATE(O362,N362)</f>
        <v>twitter.com/clauwaerttim</v>
      </c>
      <c r="Q362" s="13" t="s">
        <v>2502</v>
      </c>
      <c r="R362" s="13"/>
      <c r="S362" s="13"/>
    </row>
    <row r="363" ht="12.75" spans="1:19">
      <c r="A363" s="8"/>
      <c r="B363" t="s">
        <v>131</v>
      </c>
      <c r="C363" t="s">
        <v>2503</v>
      </c>
      <c r="D363" s="8"/>
      <c r="E363" s="8"/>
      <c r="F363" s="13"/>
      <c r="G363" s="13" t="s">
        <v>2504</v>
      </c>
      <c r="H363" s="70" t="s">
        <v>47</v>
      </c>
      <c r="I363" t="s">
        <v>2505</v>
      </c>
      <c r="J363" s="13" t="s">
        <v>2506</v>
      </c>
      <c r="K363" t="s">
        <v>2344</v>
      </c>
      <c r="L363" t="s">
        <v>2507</v>
      </c>
      <c r="M363" s="8" t="s">
        <v>2508</v>
      </c>
      <c r="N363" s="8"/>
      <c r="O363" s="8"/>
      <c r="P363" s="13" t="s">
        <v>2509</v>
      </c>
      <c r="Q363" s="8"/>
      <c r="R363" s="8"/>
      <c r="S363" s="8"/>
    </row>
    <row r="364" ht="12.75" spans="1:19">
      <c r="A364" t="s">
        <v>25</v>
      </c>
      <c r="B364" t="s">
        <v>26</v>
      </c>
      <c r="C364" t="s">
        <v>2510</v>
      </c>
      <c r="D364" t="s">
        <v>2511</v>
      </c>
      <c r="E364" s="13" t="s">
        <v>28</v>
      </c>
      <c r="F364" s="39"/>
      <c r="G364" s="39" t="str">
        <f>CONCATENATE(E364,D364)</f>
        <v>twitter.com/InVisionApp</v>
      </c>
      <c r="H364" s="70" t="s">
        <v>134</v>
      </c>
      <c r="I364" t="s">
        <v>2512</v>
      </c>
      <c r="J364" s="13" t="s">
        <v>2513</v>
      </c>
      <c r="K364" t="s">
        <v>207</v>
      </c>
      <c r="L364" t="s">
        <v>42</v>
      </c>
      <c r="M364" t="s">
        <v>2514</v>
      </c>
      <c r="N364" t="s">
        <v>2515</v>
      </c>
      <c r="O364" s="13" t="s">
        <v>28</v>
      </c>
      <c r="P364" s="13" t="str">
        <f>CONCATENATE(O364,N364)</f>
        <v>twitter.com/clarkvalberg</v>
      </c>
      <c r="Q364" s="13" t="s">
        <v>2516</v>
      </c>
      <c r="R364" s="13"/>
      <c r="S364" s="13"/>
    </row>
    <row r="365" ht="12.75" spans="2:13">
      <c r="B365" t="s">
        <v>131</v>
      </c>
      <c r="C365" t="s">
        <v>2517</v>
      </c>
      <c r="E365" s="13"/>
      <c r="F365" s="13"/>
      <c r="G365" s="13" t="s">
        <v>2518</v>
      </c>
      <c r="H365" s="70" t="s">
        <v>39</v>
      </c>
      <c r="I365" t="s">
        <v>2519</v>
      </c>
      <c r="J365" s="13" t="s">
        <v>2520</v>
      </c>
      <c r="K365" t="s">
        <v>2521</v>
      </c>
      <c r="L365" t="s">
        <v>42</v>
      </c>
      <c r="M365" t="s">
        <v>2522</v>
      </c>
    </row>
    <row r="366" ht="12.75" spans="2:13">
      <c r="B366" t="s">
        <v>131</v>
      </c>
      <c r="C366" t="s">
        <v>2523</v>
      </c>
      <c r="E366" s="13"/>
      <c r="F366" s="13"/>
      <c r="G366" s="13" t="s">
        <v>2524</v>
      </c>
      <c r="H366" s="70" t="s">
        <v>47</v>
      </c>
      <c r="I366" t="s">
        <v>2525</v>
      </c>
      <c r="J366" s="13" t="s">
        <v>2526</v>
      </c>
      <c r="K366" t="s">
        <v>2527</v>
      </c>
      <c r="L366" t="s">
        <v>2527</v>
      </c>
      <c r="M366" t="s">
        <v>2528</v>
      </c>
    </row>
    <row r="367" ht="12.75" spans="1:19">
      <c r="A367" t="s">
        <v>25</v>
      </c>
      <c r="B367" t="s">
        <v>26</v>
      </c>
      <c r="C367" t="s">
        <v>2529</v>
      </c>
      <c r="D367" t="s">
        <v>2529</v>
      </c>
      <c r="E367" s="13" t="s">
        <v>28</v>
      </c>
      <c r="F367" s="39"/>
      <c r="G367" s="39" t="str">
        <f t="shared" ref="G367:G368" si="74">CONCATENATE(E367,D367)</f>
        <v>twitter.com/iwantmyname</v>
      </c>
      <c r="H367" s="70" t="s">
        <v>47</v>
      </c>
      <c r="I367" t="s">
        <v>2530</v>
      </c>
      <c r="J367" s="13" t="s">
        <v>2531</v>
      </c>
      <c r="K367" t="s">
        <v>2532</v>
      </c>
      <c r="L367" t="s">
        <v>2533</v>
      </c>
      <c r="N367" s="8"/>
      <c r="O367" s="13" t="s">
        <v>28</v>
      </c>
      <c r="Q367" s="13" t="s">
        <v>2534</v>
      </c>
      <c r="R367" s="13"/>
      <c r="S367" s="13"/>
    </row>
    <row r="368" ht="12.75" spans="1:19">
      <c r="A368" t="s">
        <v>25</v>
      </c>
      <c r="B368" t="s">
        <v>26</v>
      </c>
      <c r="C368" t="s">
        <v>2535</v>
      </c>
      <c r="D368" t="s">
        <v>2536</v>
      </c>
      <c r="E368" s="13" t="s">
        <v>28</v>
      </c>
      <c r="F368" s="39"/>
      <c r="G368" s="39" t="str">
        <f t="shared" si="74"/>
        <v>twitter.com/jacksonriver</v>
      </c>
      <c r="H368" s="70" t="s">
        <v>47</v>
      </c>
      <c r="I368" t="s">
        <v>2537</v>
      </c>
      <c r="J368" s="13" t="s">
        <v>2538</v>
      </c>
      <c r="K368" t="s">
        <v>776</v>
      </c>
      <c r="L368" t="s">
        <v>42</v>
      </c>
      <c r="M368" t="s">
        <v>2539</v>
      </c>
      <c r="Q368" s="13" t="s">
        <v>2540</v>
      </c>
      <c r="R368" s="13"/>
      <c r="S368" s="13"/>
    </row>
    <row r="369" ht="12.75" spans="3:16">
      <c r="C369" t="s">
        <v>2541</v>
      </c>
      <c r="E369" s="13"/>
      <c r="F369" s="13"/>
      <c r="G369" s="13" t="s">
        <v>2542</v>
      </c>
      <c r="H369" s="70" t="s">
        <v>39</v>
      </c>
      <c r="I369" t="s">
        <v>2543</v>
      </c>
      <c r="J369" s="13" t="s">
        <v>2544</v>
      </c>
      <c r="K369" t="s">
        <v>150</v>
      </c>
      <c r="L369" t="s">
        <v>151</v>
      </c>
      <c r="M369" t="s">
        <v>2545</v>
      </c>
      <c r="P369" s="13" t="s">
        <v>2546</v>
      </c>
    </row>
    <row r="370" ht="12.75" spans="2:13">
      <c r="B370" t="s">
        <v>26</v>
      </c>
      <c r="C370" t="s">
        <v>2547</v>
      </c>
      <c r="E370" s="13"/>
      <c r="F370" s="13"/>
      <c r="G370" s="13" t="s">
        <v>2548</v>
      </c>
      <c r="H370" s="70" t="s">
        <v>39</v>
      </c>
      <c r="I370" t="s">
        <v>2549</v>
      </c>
      <c r="J370" s="13" t="s">
        <v>2550</v>
      </c>
      <c r="K370" t="s">
        <v>2551</v>
      </c>
      <c r="L370" t="s">
        <v>42</v>
      </c>
      <c r="M370" t="s">
        <v>2552</v>
      </c>
    </row>
    <row r="371" ht="12.75" spans="1:19">
      <c r="A371" t="s">
        <v>25</v>
      </c>
      <c r="B371" t="s">
        <v>26</v>
      </c>
      <c r="C371" t="s">
        <v>2553</v>
      </c>
      <c r="D371" t="s">
        <v>2554</v>
      </c>
      <c r="E371" s="13" t="s">
        <v>28</v>
      </c>
      <c r="F371" s="39"/>
      <c r="G371" s="39" t="str">
        <f t="shared" ref="G371:G373" si="75">CONCATENATE(E371,D371)</f>
        <v>twitter.com/jimsmowing_uk</v>
      </c>
      <c r="H371" s="70" t="s">
        <v>1207</v>
      </c>
      <c r="I371" t="s">
        <v>2555</v>
      </c>
      <c r="J371" s="13" t="s">
        <v>2556</v>
      </c>
      <c r="K371" t="s">
        <v>2557</v>
      </c>
      <c r="L371" t="s">
        <v>472</v>
      </c>
      <c r="M371" t="s">
        <v>2558</v>
      </c>
      <c r="N371" s="8"/>
      <c r="O371" s="8"/>
      <c r="P371" s="13" t="s">
        <v>2559</v>
      </c>
      <c r="Q371" s="13" t="s">
        <v>2560</v>
      </c>
      <c r="R371" s="13"/>
      <c r="S371" s="13"/>
    </row>
    <row r="372" ht="12.75" spans="1:19">
      <c r="A372" t="s">
        <v>25</v>
      </c>
      <c r="B372" t="s">
        <v>26</v>
      </c>
      <c r="C372" t="s">
        <v>2561</v>
      </c>
      <c r="D372" t="s">
        <v>2562</v>
      </c>
      <c r="E372" s="13" t="s">
        <v>28</v>
      </c>
      <c r="F372" s="39"/>
      <c r="G372" s="39" t="str">
        <f t="shared" si="75"/>
        <v>twitter.com/jitbit</v>
      </c>
      <c r="H372" s="70" t="s">
        <v>29</v>
      </c>
      <c r="I372" t="s">
        <v>2563</v>
      </c>
      <c r="J372" s="13" t="s">
        <v>2564</v>
      </c>
      <c r="K372" t="s">
        <v>2565</v>
      </c>
      <c r="L372" t="s">
        <v>2566</v>
      </c>
      <c r="M372" t="s">
        <v>2567</v>
      </c>
      <c r="N372" t="s">
        <v>2562</v>
      </c>
      <c r="O372" s="13" t="s">
        <v>28</v>
      </c>
      <c r="P372" s="13" t="str">
        <f t="shared" ref="P372:P373" si="76">CONCATENATE(O372,N372)</f>
        <v>twitter.com/jitbit</v>
      </c>
      <c r="Q372" s="8"/>
      <c r="R372" s="8"/>
      <c r="S372" s="8"/>
    </row>
    <row r="373" ht="12.75" spans="1:19">
      <c r="A373" t="s">
        <v>25</v>
      </c>
      <c r="B373" t="s">
        <v>26</v>
      </c>
      <c r="C373" t="s">
        <v>2568</v>
      </c>
      <c r="D373" t="s">
        <v>2569</v>
      </c>
      <c r="E373" s="13" t="s">
        <v>28</v>
      </c>
      <c r="F373" s="39"/>
      <c r="G373" s="39" t="str">
        <f t="shared" si="75"/>
        <v>twitter.com/jollygoodcode</v>
      </c>
      <c r="H373" s="70" t="s">
        <v>29</v>
      </c>
      <c r="I373" t="s">
        <v>2570</v>
      </c>
      <c r="J373" s="13" t="s">
        <v>2571</v>
      </c>
      <c r="K373" t="s">
        <v>815</v>
      </c>
      <c r="L373" t="s">
        <v>815</v>
      </c>
      <c r="M373" t="s">
        <v>2572</v>
      </c>
      <c r="N373" t="s">
        <v>2573</v>
      </c>
      <c r="O373" s="13" t="s">
        <v>28</v>
      </c>
      <c r="P373" s="13" t="str">
        <f t="shared" si="76"/>
        <v>twitter.com/winstonyw</v>
      </c>
      <c r="Q373" s="13" t="s">
        <v>2574</v>
      </c>
      <c r="R373" s="13"/>
      <c r="S373" s="13"/>
    </row>
    <row r="374" ht="18" customHeight="1" spans="1:19">
      <c r="A374" s="8"/>
      <c r="B374" t="s">
        <v>131</v>
      </c>
      <c r="C374" t="s">
        <v>2575</v>
      </c>
      <c r="D374" s="8"/>
      <c r="E374" s="8"/>
      <c r="F374" s="13"/>
      <c r="G374" s="13" t="s">
        <v>2576</v>
      </c>
      <c r="H374" s="70" t="s">
        <v>47</v>
      </c>
      <c r="I374" t="s">
        <v>2577</v>
      </c>
      <c r="J374" s="13" t="s">
        <v>2578</v>
      </c>
      <c r="K374" t="s">
        <v>200</v>
      </c>
      <c r="L374" t="s">
        <v>42</v>
      </c>
      <c r="M374" t="s">
        <v>2579</v>
      </c>
      <c r="N374" s="8"/>
      <c r="O374" s="8"/>
      <c r="P374" s="13"/>
      <c r="Q374" s="8"/>
      <c r="R374" s="8"/>
      <c r="S374" s="8"/>
    </row>
    <row r="375" ht="12.75" spans="1:19">
      <c r="A375" t="s">
        <v>25</v>
      </c>
      <c r="B375" t="s">
        <v>26</v>
      </c>
      <c r="C375" t="s">
        <v>2580</v>
      </c>
      <c r="D375" t="s">
        <v>2581</v>
      </c>
      <c r="E375" s="13" t="s">
        <v>28</v>
      </c>
      <c r="F375" s="39"/>
      <c r="G375" s="39" t="str">
        <f t="shared" ref="G375:G379" si="77">CONCATENATE(E375,D375)</f>
        <v>twitter.com/KalypsoLP</v>
      </c>
      <c r="H375" s="70" t="s">
        <v>330</v>
      </c>
      <c r="I375" t="s">
        <v>2582</v>
      </c>
      <c r="J375" s="13" t="s">
        <v>2583</v>
      </c>
      <c r="K375" t="s">
        <v>2584</v>
      </c>
      <c r="L375" t="s">
        <v>42</v>
      </c>
      <c r="M375" t="s">
        <v>2585</v>
      </c>
      <c r="Q375" s="13" t="s">
        <v>2586</v>
      </c>
      <c r="R375" s="13"/>
      <c r="S375" s="13"/>
    </row>
    <row r="376" ht="12.75" spans="1:19">
      <c r="A376" t="s">
        <v>25</v>
      </c>
      <c r="B376" t="s">
        <v>26</v>
      </c>
      <c r="C376" t="s">
        <v>2587</v>
      </c>
      <c r="D376" t="s">
        <v>2588</v>
      </c>
      <c r="E376" s="13" t="s">
        <v>28</v>
      </c>
      <c r="F376" s="39"/>
      <c r="G376" s="39" t="str">
        <f t="shared" si="77"/>
        <v>twitter.com/kanopi_studios</v>
      </c>
      <c r="H376" s="70" t="s">
        <v>47</v>
      </c>
      <c r="I376" t="s">
        <v>2589</v>
      </c>
      <c r="J376" s="13" t="s">
        <v>2590</v>
      </c>
      <c r="K376" t="s">
        <v>50</v>
      </c>
      <c r="L376" t="s">
        <v>42</v>
      </c>
      <c r="M376" t="s">
        <v>2591</v>
      </c>
      <c r="N376" t="s">
        <v>2592</v>
      </c>
      <c r="O376" s="13" t="s">
        <v>28</v>
      </c>
      <c r="P376" s="13" t="s">
        <v>2593</v>
      </c>
      <c r="Q376" s="13" t="s">
        <v>2594</v>
      </c>
      <c r="R376" s="13"/>
      <c r="S376" s="13"/>
    </row>
    <row r="377" ht="12.75" spans="1:19">
      <c r="A377" t="s">
        <v>25</v>
      </c>
      <c r="B377" t="s">
        <v>26</v>
      </c>
      <c r="C377" t="s">
        <v>2595</v>
      </c>
      <c r="D377" t="s">
        <v>2596</v>
      </c>
      <c r="E377" s="13" t="s">
        <v>28</v>
      </c>
      <c r="F377" s="39"/>
      <c r="G377" s="39" t="str">
        <f t="shared" si="77"/>
        <v>twitter.com/kantreeapp</v>
      </c>
      <c r="H377" s="70" t="s">
        <v>29</v>
      </c>
      <c r="I377" t="s">
        <v>2597</v>
      </c>
      <c r="J377" s="78" t="s">
        <v>2598</v>
      </c>
      <c r="K377" t="s">
        <v>570</v>
      </c>
      <c r="L377" t="s">
        <v>571</v>
      </c>
      <c r="M377" t="s">
        <v>2599</v>
      </c>
      <c r="N377" s="8"/>
      <c r="O377" s="8"/>
      <c r="Q377" s="13" t="s">
        <v>2600</v>
      </c>
      <c r="R377" s="13"/>
      <c r="S377" s="13"/>
    </row>
    <row r="378" ht="12.75" spans="1:19">
      <c r="A378" t="s">
        <v>25</v>
      </c>
      <c r="B378" t="s">
        <v>26</v>
      </c>
      <c r="C378" t="s">
        <v>2601</v>
      </c>
      <c r="D378" t="s">
        <v>2602</v>
      </c>
      <c r="E378" s="13" t="s">
        <v>28</v>
      </c>
      <c r="F378" s="39"/>
      <c r="G378" s="39" t="str">
        <f t="shared" si="77"/>
        <v>twitter.com/KBMax3DCPQ</v>
      </c>
      <c r="H378" s="70" t="s">
        <v>47</v>
      </c>
      <c r="I378" t="s">
        <v>2603</v>
      </c>
      <c r="J378" s="13" t="s">
        <v>2604</v>
      </c>
      <c r="K378" t="s">
        <v>167</v>
      </c>
      <c r="L378" t="s">
        <v>42</v>
      </c>
      <c r="M378" t="s">
        <v>2605</v>
      </c>
      <c r="N378" s="8"/>
      <c r="O378" s="8"/>
      <c r="Q378" s="13" t="s">
        <v>2606</v>
      </c>
      <c r="R378" s="13"/>
      <c r="S378" s="13"/>
    </row>
    <row r="379" ht="12.75" spans="1:19">
      <c r="A379" t="s">
        <v>25</v>
      </c>
      <c r="B379" t="s">
        <v>26</v>
      </c>
      <c r="C379" t="s">
        <v>2607</v>
      </c>
      <c r="D379" t="s">
        <v>2608</v>
      </c>
      <c r="E379" s="13" t="s">
        <v>28</v>
      </c>
      <c r="F379" s="39"/>
      <c r="G379" s="39" t="str">
        <f t="shared" si="77"/>
        <v>twitter.com/keen_io</v>
      </c>
      <c r="H379" s="70" t="s">
        <v>39</v>
      </c>
      <c r="I379" t="s">
        <v>2609</v>
      </c>
      <c r="J379" s="13" t="s">
        <v>2610</v>
      </c>
      <c r="K379" t="s">
        <v>2611</v>
      </c>
      <c r="L379" t="s">
        <v>42</v>
      </c>
      <c r="M379" t="s">
        <v>2612</v>
      </c>
      <c r="N379" t="s">
        <v>2613</v>
      </c>
      <c r="O379" s="13" t="s">
        <v>28</v>
      </c>
      <c r="P379" s="13" t="s">
        <v>2614</v>
      </c>
      <c r="Q379" s="13" t="s">
        <v>2615</v>
      </c>
      <c r="R379" s="13"/>
      <c r="S379" s="13"/>
    </row>
    <row r="380" ht="12.75" spans="2:16">
      <c r="B380" t="s">
        <v>131</v>
      </c>
      <c r="C380" t="s">
        <v>2616</v>
      </c>
      <c r="E380" s="13"/>
      <c r="F380" s="39"/>
      <c r="G380" s="39" t="s">
        <v>2617</v>
      </c>
      <c r="H380" s="70" t="s">
        <v>47</v>
      </c>
      <c r="I380" t="s">
        <v>2618</v>
      </c>
      <c r="J380" s="13" t="s">
        <v>2619</v>
      </c>
      <c r="K380" t="s">
        <v>352</v>
      </c>
      <c r="L380" t="s">
        <v>42</v>
      </c>
      <c r="M380" t="s">
        <v>2620</v>
      </c>
      <c r="P380" s="13" t="s">
        <v>2621</v>
      </c>
    </row>
    <row r="381" ht="12.75" spans="1:19">
      <c r="A381" t="s">
        <v>25</v>
      </c>
      <c r="B381" t="s">
        <v>26</v>
      </c>
      <c r="C381" t="s">
        <v>2622</v>
      </c>
      <c r="D381" t="s">
        <v>2623</v>
      </c>
      <c r="E381" s="13" t="s">
        <v>28</v>
      </c>
      <c r="F381" s="39"/>
      <c r="G381" s="39" t="str">
        <f t="shared" ref="G381:G383" si="78">CONCATENATE(E381,D381)</f>
        <v>twitter.com/KellerkinderDE</v>
      </c>
      <c r="H381" s="70" t="s">
        <v>47</v>
      </c>
      <c r="I381" t="s">
        <v>2624</v>
      </c>
      <c r="J381" s="13" t="s">
        <v>2625</v>
      </c>
      <c r="K381" t="s">
        <v>2626</v>
      </c>
      <c r="L381" t="s">
        <v>175</v>
      </c>
      <c r="M381" t="s">
        <v>2627</v>
      </c>
      <c r="N381" s="8"/>
      <c r="O381" s="8"/>
      <c r="P381" s="13"/>
      <c r="Q381" s="13" t="s">
        <v>2628</v>
      </c>
      <c r="R381" s="13"/>
      <c r="S381" s="13"/>
    </row>
    <row r="382" ht="12.75" spans="1:19">
      <c r="A382" t="s">
        <v>123</v>
      </c>
      <c r="B382" t="s">
        <v>26</v>
      </c>
      <c r="C382" t="s">
        <v>2629</v>
      </c>
      <c r="D382" t="s">
        <v>2630</v>
      </c>
      <c r="E382" s="13" t="s">
        <v>28</v>
      </c>
      <c r="F382" s="39"/>
      <c r="G382" s="39" t="str">
        <f t="shared" si="78"/>
        <v>twitter.com/keycdn</v>
      </c>
      <c r="H382" s="70" t="s">
        <v>47</v>
      </c>
      <c r="I382" t="s">
        <v>2631</v>
      </c>
      <c r="J382" s="13" t="s">
        <v>2632</v>
      </c>
      <c r="K382" t="s">
        <v>82</v>
      </c>
      <c r="L382" t="s">
        <v>83</v>
      </c>
      <c r="M382" t="s">
        <v>2633</v>
      </c>
      <c r="N382" s="8"/>
      <c r="O382" s="8"/>
      <c r="P382" s="13" t="s">
        <v>2634</v>
      </c>
      <c r="Q382" s="13" t="s">
        <v>2635</v>
      </c>
      <c r="R382" s="13"/>
      <c r="S382" s="13"/>
    </row>
    <row r="383" ht="12.75" spans="1:19">
      <c r="A383" t="s">
        <v>25</v>
      </c>
      <c r="B383" t="s">
        <v>26</v>
      </c>
      <c r="C383" t="s">
        <v>2636</v>
      </c>
      <c r="D383" t="s">
        <v>2637</v>
      </c>
      <c r="E383" s="13" t="s">
        <v>28</v>
      </c>
      <c r="F383" s="39"/>
      <c r="G383" s="39" t="str">
        <f t="shared" si="78"/>
        <v>twitter.com/khanacademy</v>
      </c>
      <c r="H383" s="70" t="s">
        <v>39</v>
      </c>
      <c r="I383" t="s">
        <v>2638</v>
      </c>
      <c r="J383" s="13" t="s">
        <v>2639</v>
      </c>
      <c r="K383" t="s">
        <v>493</v>
      </c>
      <c r="L383" t="s">
        <v>42</v>
      </c>
      <c r="M383" t="s">
        <v>2640</v>
      </c>
      <c r="N383" t="s">
        <v>2641</v>
      </c>
      <c r="O383" s="13" t="s">
        <v>28</v>
      </c>
      <c r="P383" s="13" t="str">
        <f>CONCATENATE(O383,N383)</f>
        <v>twitter.com/salkhanacademy</v>
      </c>
      <c r="Q383" s="13" t="s">
        <v>2642</v>
      </c>
      <c r="R383" s="13"/>
      <c r="S383" s="13"/>
    </row>
    <row r="384" ht="12.75" spans="2:13">
      <c r="B384" t="s">
        <v>131</v>
      </c>
      <c r="C384" t="s">
        <v>2643</v>
      </c>
      <c r="E384" s="13"/>
      <c r="F384" s="13"/>
      <c r="G384" s="13" t="s">
        <v>79</v>
      </c>
      <c r="H384" s="70" t="s">
        <v>39</v>
      </c>
      <c r="I384" t="s">
        <v>2644</v>
      </c>
      <c r="J384" s="13" t="s">
        <v>2645</v>
      </c>
      <c r="K384" t="s">
        <v>2646</v>
      </c>
      <c r="L384" t="s">
        <v>42</v>
      </c>
      <c r="M384" t="s">
        <v>2647</v>
      </c>
    </row>
    <row r="385" ht="12.75" spans="1:19">
      <c r="A385" t="s">
        <v>25</v>
      </c>
      <c r="B385" t="s">
        <v>26</v>
      </c>
      <c r="C385" s="71" t="s">
        <v>2648</v>
      </c>
      <c r="D385" t="s">
        <v>2649</v>
      </c>
      <c r="E385" s="13" t="s">
        <v>28</v>
      </c>
      <c r="F385" s="39"/>
      <c r="G385" s="39" t="s">
        <v>2650</v>
      </c>
      <c r="H385" s="70" t="s">
        <v>47</v>
      </c>
      <c r="I385" t="s">
        <v>2651</v>
      </c>
      <c r="J385" s="13" t="s">
        <v>2652</v>
      </c>
      <c r="K385" t="s">
        <v>2653</v>
      </c>
      <c r="L385" t="s">
        <v>1848</v>
      </c>
      <c r="M385" t="s">
        <v>2654</v>
      </c>
      <c r="N385" s="8"/>
      <c r="O385" s="13" t="s">
        <v>28</v>
      </c>
      <c r="P385" s="13" t="s">
        <v>2655</v>
      </c>
      <c r="Q385" s="13" t="s">
        <v>2656</v>
      </c>
      <c r="R385" s="13"/>
      <c r="S385" s="13"/>
    </row>
    <row r="386" ht="12.75" spans="1:17">
      <c r="A386" t="s">
        <v>25</v>
      </c>
      <c r="B386" t="s">
        <v>26</v>
      </c>
      <c r="C386" t="s">
        <v>2657</v>
      </c>
      <c r="D386" t="s">
        <v>2658</v>
      </c>
      <c r="E386" s="13" t="s">
        <v>28</v>
      </c>
      <c r="F386" s="39"/>
      <c r="G386" s="39" t="str">
        <f>CONCATENATE(E386,D386)</f>
        <v>twitter.com/Kissmetrics</v>
      </c>
      <c r="H386" s="70" t="s">
        <v>47</v>
      </c>
      <c r="I386" t="s">
        <v>2659</v>
      </c>
      <c r="J386" s="13" t="s">
        <v>2660</v>
      </c>
      <c r="K386" t="s">
        <v>50</v>
      </c>
      <c r="L386" t="s">
        <v>42</v>
      </c>
      <c r="M386" t="s">
        <v>2661</v>
      </c>
      <c r="N386" t="s">
        <v>2662</v>
      </c>
      <c r="O386" s="13" t="s">
        <v>28</v>
      </c>
      <c r="P386" s="13"/>
      <c r="Q386" t="s">
        <v>841</v>
      </c>
    </row>
    <row r="387" ht="12.75" spans="1:19">
      <c r="A387" s="8"/>
      <c r="B387" t="s">
        <v>131</v>
      </c>
      <c r="C387" t="s">
        <v>2663</v>
      </c>
      <c r="D387" s="8"/>
      <c r="E387" s="8"/>
      <c r="G387" t="s">
        <v>79</v>
      </c>
      <c r="H387" s="70" t="s">
        <v>47</v>
      </c>
      <c r="I387" t="s">
        <v>2664</v>
      </c>
      <c r="J387" s="13" t="s">
        <v>2665</v>
      </c>
      <c r="K387" t="s">
        <v>167</v>
      </c>
      <c r="L387" t="s">
        <v>42</v>
      </c>
      <c r="M387" t="s">
        <v>2666</v>
      </c>
      <c r="N387" s="8"/>
      <c r="O387" s="8"/>
      <c r="P387" s="8"/>
      <c r="Q387" s="8"/>
      <c r="R387" s="8"/>
      <c r="S387" s="8"/>
    </row>
    <row r="388" ht="12.75" spans="1:19">
      <c r="A388" t="s">
        <v>25</v>
      </c>
      <c r="B388" t="s">
        <v>26</v>
      </c>
      <c r="C388" t="s">
        <v>2667</v>
      </c>
      <c r="D388" t="s">
        <v>2668</v>
      </c>
      <c r="E388" s="13" t="s">
        <v>28</v>
      </c>
      <c r="F388" s="39"/>
      <c r="G388" s="39" t="str">
        <f>CONCATENATE(E388,D388)</f>
        <v>twitter.com/knackhq</v>
      </c>
      <c r="H388" s="70" t="s">
        <v>47</v>
      </c>
      <c r="I388" t="s">
        <v>2669</v>
      </c>
      <c r="J388" s="13" t="s">
        <v>2670</v>
      </c>
      <c r="K388" t="s">
        <v>2452</v>
      </c>
      <c r="L388" t="s">
        <v>42</v>
      </c>
      <c r="M388" t="s">
        <v>2671</v>
      </c>
      <c r="N388" t="s">
        <v>2672</v>
      </c>
      <c r="O388" s="13" t="s">
        <v>28</v>
      </c>
      <c r="P388" s="13" t="str">
        <f>CONCATENATE(O388,N388)</f>
        <v>twitter.com/bigboxofbrandon</v>
      </c>
      <c r="Q388" s="13" t="s">
        <v>2673</v>
      </c>
      <c r="R388" s="13"/>
      <c r="S388" s="13"/>
    </row>
    <row r="389" ht="12.75" spans="1:19">
      <c r="A389" t="s">
        <v>115</v>
      </c>
      <c r="B389" t="s">
        <v>26</v>
      </c>
      <c r="C389" t="s">
        <v>2674</v>
      </c>
      <c r="D389" t="s">
        <v>2675</v>
      </c>
      <c r="E389" s="13" t="s">
        <v>28</v>
      </c>
      <c r="F389" s="13"/>
      <c r="G389" s="13" t="s">
        <v>2676</v>
      </c>
      <c r="H389" s="70" t="s">
        <v>47</v>
      </c>
      <c r="I389" t="s">
        <v>2677</v>
      </c>
      <c r="J389" s="13" t="s">
        <v>2678</v>
      </c>
      <c r="K389" t="s">
        <v>2463</v>
      </c>
      <c r="L389" t="s">
        <v>42</v>
      </c>
      <c r="M389" t="s">
        <v>2679</v>
      </c>
      <c r="O389" s="8"/>
      <c r="P389" s="13" t="s">
        <v>2680</v>
      </c>
      <c r="Q389" s="13" t="s">
        <v>2678</v>
      </c>
      <c r="R389" s="13"/>
      <c r="S389" s="13"/>
    </row>
    <row r="390" ht="12.75" spans="2:16">
      <c r="B390" t="s">
        <v>26</v>
      </c>
      <c r="C390" t="s">
        <v>2681</v>
      </c>
      <c r="E390" s="13"/>
      <c r="F390" s="39"/>
      <c r="G390" s="39" t="s">
        <v>2682</v>
      </c>
      <c r="H390" s="70" t="s">
        <v>47</v>
      </c>
      <c r="I390" t="s">
        <v>2683</v>
      </c>
      <c r="J390" s="13" t="s">
        <v>2684</v>
      </c>
      <c r="K390" t="s">
        <v>32</v>
      </c>
      <c r="L390" t="s">
        <v>33</v>
      </c>
      <c r="M390" t="s">
        <v>2685</v>
      </c>
      <c r="P390" s="13" t="s">
        <v>2686</v>
      </c>
    </row>
    <row r="391" ht="12.75" spans="1:19">
      <c r="A391" t="s">
        <v>25</v>
      </c>
      <c r="B391" t="s">
        <v>26</v>
      </c>
      <c r="C391" t="s">
        <v>2687</v>
      </c>
      <c r="D391" t="s">
        <v>2688</v>
      </c>
      <c r="E391" s="13" t="s">
        <v>28</v>
      </c>
      <c r="F391" s="39"/>
      <c r="G391" s="39" t="str">
        <f>CONCATENATE(E391,D391)</f>
        <v>twitter.com/koding</v>
      </c>
      <c r="H391" s="70" t="s">
        <v>47</v>
      </c>
      <c r="I391" t="s">
        <v>2689</v>
      </c>
      <c r="J391" s="13" t="s">
        <v>2690</v>
      </c>
      <c r="K391" t="s">
        <v>50</v>
      </c>
      <c r="L391" t="s">
        <v>42</v>
      </c>
      <c r="M391" t="s">
        <v>2691</v>
      </c>
      <c r="N391" t="s">
        <v>2692</v>
      </c>
      <c r="O391" s="13" t="s">
        <v>28</v>
      </c>
      <c r="P391" s="13" t="str">
        <f>CONCATENATE(O391,N391)</f>
        <v>twitter.com/devrimyasar</v>
      </c>
      <c r="Q391" s="13" t="s">
        <v>2693</v>
      </c>
      <c r="R391" s="13"/>
      <c r="S391" s="13"/>
    </row>
    <row r="392" ht="12.75" spans="2:16">
      <c r="B392" t="s">
        <v>131</v>
      </c>
      <c r="C392" t="s">
        <v>2694</v>
      </c>
      <c r="E392" s="13"/>
      <c r="F392" s="13"/>
      <c r="G392" s="13" t="s">
        <v>2695</v>
      </c>
      <c r="H392" s="70" t="s">
        <v>39</v>
      </c>
      <c r="I392" t="s">
        <v>2696</v>
      </c>
      <c r="J392" s="13" t="s">
        <v>2697</v>
      </c>
      <c r="K392" t="s">
        <v>2698</v>
      </c>
      <c r="L392" t="s">
        <v>666</v>
      </c>
      <c r="M392" t="s">
        <v>2699</v>
      </c>
      <c r="P392" s="13" t="s">
        <v>2700</v>
      </c>
    </row>
    <row r="393" ht="12.75" spans="2:16">
      <c r="B393" t="s">
        <v>131</v>
      </c>
      <c r="C393" t="s">
        <v>2701</v>
      </c>
      <c r="E393" s="13"/>
      <c r="F393" s="39"/>
      <c r="G393" s="39" t="s">
        <v>2702</v>
      </c>
      <c r="H393" s="70" t="s">
        <v>39</v>
      </c>
      <c r="I393" t="s">
        <v>2703</v>
      </c>
      <c r="J393" s="13" t="s">
        <v>2704</v>
      </c>
      <c r="K393" t="s">
        <v>861</v>
      </c>
      <c r="L393" t="s">
        <v>175</v>
      </c>
      <c r="M393" t="s">
        <v>2705</v>
      </c>
      <c r="P393" s="13" t="s">
        <v>2706</v>
      </c>
    </row>
    <row r="394" ht="12.75" spans="1:19">
      <c r="A394" s="8"/>
      <c r="B394" t="s">
        <v>131</v>
      </c>
      <c r="C394" t="s">
        <v>2707</v>
      </c>
      <c r="D394" s="8"/>
      <c r="E394" s="8"/>
      <c r="F394" s="13"/>
      <c r="G394" s="13" t="s">
        <v>2708</v>
      </c>
      <c r="H394" s="70" t="s">
        <v>39</v>
      </c>
      <c r="I394" t="s">
        <v>2709</v>
      </c>
      <c r="J394" s="13" t="s">
        <v>2710</v>
      </c>
      <c r="K394" t="s">
        <v>861</v>
      </c>
      <c r="L394" t="s">
        <v>175</v>
      </c>
      <c r="M394" t="s">
        <v>2711</v>
      </c>
      <c r="N394" s="8"/>
      <c r="O394" s="8"/>
      <c r="P394" s="13" t="s">
        <v>2712</v>
      </c>
      <c r="Q394" s="8"/>
      <c r="R394" s="8"/>
      <c r="S394" s="8"/>
    </row>
    <row r="395" ht="12.75" spans="2:16">
      <c r="B395" t="s">
        <v>131</v>
      </c>
      <c r="C395" t="s">
        <v>2713</v>
      </c>
      <c r="E395" s="13"/>
      <c r="F395" s="39"/>
      <c r="G395" s="39" t="s">
        <v>2714</v>
      </c>
      <c r="H395" s="70" t="s">
        <v>286</v>
      </c>
      <c r="I395" t="s">
        <v>2715</v>
      </c>
      <c r="J395" s="13" t="s">
        <v>2716</v>
      </c>
      <c r="K395" t="s">
        <v>50</v>
      </c>
      <c r="L395" t="s">
        <v>42</v>
      </c>
      <c r="M395" t="s">
        <v>2717</v>
      </c>
      <c r="P395" s="13" t="s">
        <v>2718</v>
      </c>
    </row>
    <row r="396" ht="12.75" spans="1:19">
      <c r="A396" t="s">
        <v>123</v>
      </c>
      <c r="B396" t="s">
        <v>26</v>
      </c>
      <c r="C396" t="s">
        <v>2719</v>
      </c>
      <c r="D396" t="s">
        <v>2720</v>
      </c>
      <c r="E396" s="13" t="s">
        <v>28</v>
      </c>
      <c r="F396" s="13"/>
      <c r="G396" s="13" t="s">
        <v>2721</v>
      </c>
      <c r="H396" s="70" t="s">
        <v>39</v>
      </c>
      <c r="I396" t="s">
        <v>2722</v>
      </c>
      <c r="J396" s="13" t="s">
        <v>2723</v>
      </c>
      <c r="K396" t="s">
        <v>2724</v>
      </c>
      <c r="L396" t="s">
        <v>42</v>
      </c>
      <c r="M396" t="s">
        <v>2725</v>
      </c>
      <c r="N396" s="8"/>
      <c r="O396" s="8"/>
      <c r="P396" s="13" t="s">
        <v>2726</v>
      </c>
      <c r="Q396" s="13" t="s">
        <v>2727</v>
      </c>
      <c r="R396" s="13"/>
      <c r="S396" s="13"/>
    </row>
    <row r="397" ht="12.75" spans="2:13">
      <c r="B397" t="s">
        <v>26</v>
      </c>
      <c r="C397" t="s">
        <v>2728</v>
      </c>
      <c r="E397" s="13"/>
      <c r="F397" s="39"/>
      <c r="G397" s="39" t="s">
        <v>2729</v>
      </c>
      <c r="H397" s="70" t="s">
        <v>47</v>
      </c>
      <c r="I397" t="s">
        <v>2730</v>
      </c>
      <c r="J397" s="13" t="s">
        <v>2731</v>
      </c>
      <c r="K397" t="s">
        <v>2732</v>
      </c>
      <c r="L397" t="s">
        <v>33</v>
      </c>
      <c r="M397" t="s">
        <v>2733</v>
      </c>
    </row>
    <row r="398" ht="12.75" spans="1:19">
      <c r="A398" s="8"/>
      <c r="B398" t="s">
        <v>131</v>
      </c>
      <c r="C398" t="s">
        <v>2734</v>
      </c>
      <c r="D398" s="8"/>
      <c r="E398" s="8"/>
      <c r="F398" s="13"/>
      <c r="G398" s="13" t="s">
        <v>2735</v>
      </c>
      <c r="H398" s="70" t="s">
        <v>47</v>
      </c>
      <c r="I398" t="s">
        <v>2736</v>
      </c>
      <c r="J398" s="13" t="s">
        <v>2737</v>
      </c>
      <c r="K398" t="s">
        <v>2738</v>
      </c>
      <c r="L398" t="s">
        <v>1688</v>
      </c>
      <c r="M398" t="s">
        <v>2739</v>
      </c>
      <c r="N398" s="8"/>
      <c r="O398" s="8"/>
      <c r="P398" s="13" t="s">
        <v>2740</v>
      </c>
      <c r="Q398" s="8"/>
      <c r="R398" s="8"/>
      <c r="S398" s="8"/>
    </row>
    <row r="399" ht="12.75" spans="1:19">
      <c r="A399" t="s">
        <v>1353</v>
      </c>
      <c r="B399" t="s">
        <v>26</v>
      </c>
      <c r="C399" t="s">
        <v>2741</v>
      </c>
      <c r="D399" t="s">
        <v>2742</v>
      </c>
      <c r="E399" s="13" t="s">
        <v>28</v>
      </c>
      <c r="F399" s="39"/>
      <c r="G399" s="39" t="str">
        <f>CONCATENATE(E399,D399)</f>
        <v>twitter.com/latermedia</v>
      </c>
      <c r="H399" s="70" t="s">
        <v>39</v>
      </c>
      <c r="I399" t="s">
        <v>2743</v>
      </c>
      <c r="J399" s="13" t="s">
        <v>2744</v>
      </c>
      <c r="K399" t="s">
        <v>333</v>
      </c>
      <c r="L399" t="s">
        <v>151</v>
      </c>
      <c r="M399" t="s">
        <v>2745</v>
      </c>
      <c r="N399" s="8"/>
      <c r="O399" s="8"/>
      <c r="P399" s="13" t="s">
        <v>2746</v>
      </c>
      <c r="Q399" s="13" t="s">
        <v>2747</v>
      </c>
      <c r="R399" s="13"/>
      <c r="S399" s="13"/>
    </row>
    <row r="400" ht="19.5" customHeight="1" spans="3:19">
      <c r="C400" t="s">
        <v>2748</v>
      </c>
      <c r="E400" s="13"/>
      <c r="F400" s="13"/>
      <c r="G400" s="13" t="s">
        <v>2749</v>
      </c>
      <c r="H400" s="70" t="s">
        <v>47</v>
      </c>
      <c r="I400" t="s">
        <v>2750</v>
      </c>
      <c r="J400" s="13" t="s">
        <v>2751</v>
      </c>
      <c r="K400" t="s">
        <v>2752</v>
      </c>
      <c r="L400" t="s">
        <v>42</v>
      </c>
      <c r="M400" t="s">
        <v>2753</v>
      </c>
      <c r="O400" s="13"/>
      <c r="P400" s="13" t="s">
        <v>2754</v>
      </c>
      <c r="Q400" s="13"/>
      <c r="R400" s="13"/>
      <c r="S400" s="13"/>
    </row>
    <row r="401" ht="12.75" spans="1:19">
      <c r="A401" t="s">
        <v>25</v>
      </c>
      <c r="B401" t="s">
        <v>26</v>
      </c>
      <c r="C401" t="s">
        <v>2755</v>
      </c>
      <c r="D401" t="s">
        <v>2755</v>
      </c>
      <c r="E401" s="13" t="s">
        <v>28</v>
      </c>
      <c r="F401" s="39"/>
      <c r="G401" s="39" t="str">
        <f>CONCATENATE(E401,D401)</f>
        <v>twitter.com/LaterPay</v>
      </c>
      <c r="H401" s="70" t="s">
        <v>39</v>
      </c>
      <c r="I401" t="s">
        <v>2756</v>
      </c>
      <c r="J401" s="13" t="s">
        <v>2757</v>
      </c>
      <c r="K401" t="s">
        <v>207</v>
      </c>
      <c r="L401" t="s">
        <v>42</v>
      </c>
      <c r="M401" t="s">
        <v>2758</v>
      </c>
      <c r="N401" t="s">
        <v>2759</v>
      </c>
      <c r="O401" s="13" t="s">
        <v>28</v>
      </c>
      <c r="P401" s="13" t="str">
        <f>CONCATENATE(O401,N401)</f>
        <v>twitter.com/cosmoene</v>
      </c>
      <c r="Q401" s="13" t="s">
        <v>2760</v>
      </c>
      <c r="R401" s="13"/>
      <c r="S401" s="13"/>
    </row>
    <row r="402" ht="12.75" spans="1:17">
      <c r="A402" t="s">
        <v>25</v>
      </c>
      <c r="B402" t="s">
        <v>26</v>
      </c>
      <c r="C402" t="s">
        <v>2761</v>
      </c>
      <c r="D402" t="s">
        <v>2742</v>
      </c>
      <c r="E402" s="13" t="s">
        <v>28</v>
      </c>
      <c r="F402" s="39"/>
      <c r="G402" s="39" t="s">
        <v>2762</v>
      </c>
      <c r="H402" s="70" t="s">
        <v>39</v>
      </c>
      <c r="I402" t="s">
        <v>2763</v>
      </c>
      <c r="J402" s="13" t="s">
        <v>2764</v>
      </c>
      <c r="K402" t="s">
        <v>2765</v>
      </c>
      <c r="L402" t="s">
        <v>42</v>
      </c>
      <c r="M402" t="s">
        <v>2766</v>
      </c>
      <c r="P402" s="13" t="s">
        <v>2767</v>
      </c>
      <c r="Q402" t="s">
        <v>2768</v>
      </c>
    </row>
    <row r="403" ht="12.75" spans="1:19">
      <c r="A403" t="s">
        <v>25</v>
      </c>
      <c r="B403" t="s">
        <v>26</v>
      </c>
      <c r="C403" t="s">
        <v>2769</v>
      </c>
      <c r="D403" t="s">
        <v>2770</v>
      </c>
      <c r="E403" s="13" t="s">
        <v>28</v>
      </c>
      <c r="F403" s="39"/>
      <c r="G403" s="39" t="str">
        <f>CONCATENATE(E403,D403)</f>
        <v>twitter.com/lazyeightdesign</v>
      </c>
      <c r="H403" s="70" t="s">
        <v>47</v>
      </c>
      <c r="I403" t="s">
        <v>2771</v>
      </c>
      <c r="J403" s="13" t="s">
        <v>2772</v>
      </c>
      <c r="K403" t="s">
        <v>2773</v>
      </c>
      <c r="L403" t="s">
        <v>1848</v>
      </c>
      <c r="M403" t="s">
        <v>2774</v>
      </c>
      <c r="N403" t="s">
        <v>2775</v>
      </c>
      <c r="O403" s="13" t="s">
        <v>28</v>
      </c>
      <c r="P403" s="13"/>
      <c r="Q403" s="13" t="s">
        <v>2776</v>
      </c>
      <c r="R403" s="13"/>
      <c r="S403" s="13"/>
    </row>
    <row r="404" ht="12.75" spans="1:19">
      <c r="A404" t="s">
        <v>162</v>
      </c>
      <c r="B404" t="s">
        <v>26</v>
      </c>
      <c r="C404" t="s">
        <v>2777</v>
      </c>
      <c r="D404" t="s">
        <v>2778</v>
      </c>
      <c r="E404" s="13" t="s">
        <v>28</v>
      </c>
      <c r="F404" s="13"/>
      <c r="G404" s="13" t="s">
        <v>2779</v>
      </c>
      <c r="H404" s="70" t="s">
        <v>39</v>
      </c>
      <c r="I404" t="s">
        <v>2780</v>
      </c>
      <c r="J404" s="13" t="s">
        <v>2781</v>
      </c>
      <c r="K404" t="s">
        <v>720</v>
      </c>
      <c r="L404" t="s">
        <v>721</v>
      </c>
      <c r="M404" t="s">
        <v>2782</v>
      </c>
      <c r="N404" s="8"/>
      <c r="O404" s="8"/>
      <c r="P404" s="13" t="s">
        <v>2783</v>
      </c>
      <c r="Q404" s="8"/>
      <c r="R404" s="8"/>
      <c r="S404" s="8"/>
    </row>
    <row r="405" ht="12.75" spans="1:19">
      <c r="A405" t="s">
        <v>25</v>
      </c>
      <c r="B405" t="s">
        <v>26</v>
      </c>
      <c r="C405" t="s">
        <v>2784</v>
      </c>
      <c r="D405" t="s">
        <v>2785</v>
      </c>
      <c r="E405" s="13" t="s">
        <v>28</v>
      </c>
      <c r="F405" s="39"/>
      <c r="G405" s="39" t="str">
        <f t="shared" ref="G405:G411" si="79">CONCATENATE(E405,D405)</f>
        <v>twitter.com/learnzillion</v>
      </c>
      <c r="H405" s="70" t="s">
        <v>39</v>
      </c>
      <c r="I405" t="s">
        <v>2786</v>
      </c>
      <c r="J405" s="13" t="s">
        <v>2787</v>
      </c>
      <c r="K405" t="s">
        <v>776</v>
      </c>
      <c r="L405" t="s">
        <v>42</v>
      </c>
      <c r="M405" t="s">
        <v>2788</v>
      </c>
      <c r="N405" t="s">
        <v>2789</v>
      </c>
      <c r="O405" s="13" t="s">
        <v>28</v>
      </c>
      <c r="P405" s="13" t="str">
        <f>CONCATENATE(O405,N405)</f>
        <v>twitter.com/ericwestendorf</v>
      </c>
      <c r="Q405" s="13" t="s">
        <v>2790</v>
      </c>
      <c r="R405" s="13"/>
      <c r="S405" s="13"/>
    </row>
    <row r="406" ht="12.75" spans="1:19">
      <c r="A406" t="s">
        <v>25</v>
      </c>
      <c r="B406" t="s">
        <v>26</v>
      </c>
      <c r="C406" t="s">
        <v>2791</v>
      </c>
      <c r="D406" t="s">
        <v>2792</v>
      </c>
      <c r="E406" s="13" t="s">
        <v>28</v>
      </c>
      <c r="F406" s="39"/>
      <c r="G406" s="39" t="str">
        <f t="shared" si="79"/>
        <v>twitter.com/letsencrypt</v>
      </c>
      <c r="H406" s="70" t="s">
        <v>47</v>
      </c>
      <c r="I406" t="s">
        <v>2793</v>
      </c>
      <c r="J406" s="13" t="s">
        <v>2794</v>
      </c>
      <c r="K406" t="s">
        <v>65</v>
      </c>
      <c r="L406" t="s">
        <v>42</v>
      </c>
      <c r="M406" t="s">
        <v>2795</v>
      </c>
      <c r="N406" t="s">
        <v>2796</v>
      </c>
      <c r="O406" s="13" t="s">
        <v>28</v>
      </c>
      <c r="P406" s="13" t="s">
        <v>2797</v>
      </c>
      <c r="Q406" s="13" t="s">
        <v>2798</v>
      </c>
      <c r="R406" s="13"/>
      <c r="S406" s="13"/>
    </row>
    <row r="407" ht="12.75" spans="1:19">
      <c r="A407" t="s">
        <v>25</v>
      </c>
      <c r="B407" t="s">
        <v>26</v>
      </c>
      <c r="C407" t="s">
        <v>2799</v>
      </c>
      <c r="D407" t="s">
        <v>2800</v>
      </c>
      <c r="E407" s="13" t="s">
        <v>28</v>
      </c>
      <c r="F407" s="39"/>
      <c r="G407" s="39" t="str">
        <f t="shared" si="79"/>
        <v>twitter.com/lightbend</v>
      </c>
      <c r="H407" s="70" t="s">
        <v>39</v>
      </c>
      <c r="I407" t="s">
        <v>2801</v>
      </c>
      <c r="J407" s="13" t="s">
        <v>2802</v>
      </c>
      <c r="K407" t="s">
        <v>65</v>
      </c>
      <c r="L407" t="s">
        <v>42</v>
      </c>
      <c r="M407" t="s">
        <v>2803</v>
      </c>
      <c r="N407" t="s">
        <v>2804</v>
      </c>
      <c r="O407" s="13" t="s">
        <v>28</v>
      </c>
      <c r="P407" s="13" t="str">
        <f>CONCATENATE(O407,N407)</f>
        <v>twitter.com/mabrewer7</v>
      </c>
      <c r="Q407" s="13" t="s">
        <v>2805</v>
      </c>
      <c r="R407" s="13"/>
      <c r="S407" s="13"/>
    </row>
    <row r="408" ht="12.75" spans="1:19">
      <c r="A408" t="s">
        <v>25</v>
      </c>
      <c r="B408" t="s">
        <v>26</v>
      </c>
      <c r="C408" t="s">
        <v>2806</v>
      </c>
      <c r="D408" t="s">
        <v>2807</v>
      </c>
      <c r="E408" s="13" t="s">
        <v>28</v>
      </c>
      <c r="F408" s="39"/>
      <c r="G408" s="39" t="str">
        <f t="shared" si="79"/>
        <v>twitter.com/LinaroOrg</v>
      </c>
      <c r="H408" s="70" t="s">
        <v>330</v>
      </c>
      <c r="I408" t="s">
        <v>2808</v>
      </c>
      <c r="J408" s="13" t="s">
        <v>2809</v>
      </c>
      <c r="K408" t="s">
        <v>1068</v>
      </c>
      <c r="L408" t="s">
        <v>33</v>
      </c>
      <c r="M408" t="s">
        <v>2810</v>
      </c>
      <c r="N408" t="s">
        <v>2811</v>
      </c>
      <c r="O408" s="13" t="s">
        <v>28</v>
      </c>
      <c r="P408" s="13" t="s">
        <v>2812</v>
      </c>
      <c r="Q408" s="13" t="s">
        <v>2813</v>
      </c>
      <c r="R408" s="13"/>
      <c r="S408" s="13"/>
    </row>
    <row r="409" ht="12.75" spans="1:16">
      <c r="A409" t="s">
        <v>25</v>
      </c>
      <c r="B409" t="s">
        <v>26</v>
      </c>
      <c r="C409" t="s">
        <v>2814</v>
      </c>
      <c r="D409" t="s">
        <v>2815</v>
      </c>
      <c r="E409" s="13" t="s">
        <v>28</v>
      </c>
      <c r="F409" s="39"/>
      <c r="G409" s="39" t="str">
        <f t="shared" si="79"/>
        <v>twitter.com/lincolnloop</v>
      </c>
      <c r="H409" s="70" t="s">
        <v>29</v>
      </c>
      <c r="I409" t="s">
        <v>2816</v>
      </c>
      <c r="J409" s="13" t="s">
        <v>2817</v>
      </c>
      <c r="K409" t="s">
        <v>2818</v>
      </c>
      <c r="L409" t="s">
        <v>42</v>
      </c>
      <c r="M409" t="s">
        <v>2819</v>
      </c>
      <c r="N409" t="s">
        <v>2820</v>
      </c>
      <c r="O409" s="13" t="s">
        <v>28</v>
      </c>
      <c r="P409" s="13" t="str">
        <f>CONCATENATE(O409,N409)</f>
        <v>twitter.com/ipmb</v>
      </c>
    </row>
    <row r="410" ht="12.75" spans="1:19">
      <c r="A410" t="s">
        <v>123</v>
      </c>
      <c r="B410" t="s">
        <v>26</v>
      </c>
      <c r="C410" t="s">
        <v>2821</v>
      </c>
      <c r="D410" t="s">
        <v>2822</v>
      </c>
      <c r="E410" s="13" t="s">
        <v>28</v>
      </c>
      <c r="F410" s="39"/>
      <c r="G410" s="39" t="str">
        <f t="shared" si="79"/>
        <v>twitter.com/litcharts</v>
      </c>
      <c r="H410" s="70" t="s">
        <v>29</v>
      </c>
      <c r="I410" t="s">
        <v>2823</v>
      </c>
      <c r="J410" s="13" t="s">
        <v>2824</v>
      </c>
      <c r="K410" t="s">
        <v>207</v>
      </c>
      <c r="L410" t="s">
        <v>42</v>
      </c>
      <c r="M410" t="s">
        <v>2825</v>
      </c>
      <c r="N410" s="8"/>
      <c r="O410" s="8"/>
      <c r="Q410" s="13" t="s">
        <v>2824</v>
      </c>
      <c r="R410" s="13"/>
      <c r="S410" s="13"/>
    </row>
    <row r="411" ht="12.75" spans="1:19">
      <c r="A411" t="s">
        <v>25</v>
      </c>
      <c r="B411" t="s">
        <v>26</v>
      </c>
      <c r="C411" t="s">
        <v>2826</v>
      </c>
      <c r="D411" t="s">
        <v>2827</v>
      </c>
      <c r="E411" s="13" t="s">
        <v>28</v>
      </c>
      <c r="F411" s="39"/>
      <c r="G411" s="39" t="str">
        <f t="shared" si="79"/>
        <v>twitter.com/litmusapp</v>
      </c>
      <c r="H411" s="70" t="s">
        <v>39</v>
      </c>
      <c r="I411" t="s">
        <v>2828</v>
      </c>
      <c r="J411" s="13" t="s">
        <v>2829</v>
      </c>
      <c r="K411" t="s">
        <v>2050</v>
      </c>
      <c r="L411" t="s">
        <v>42</v>
      </c>
      <c r="M411" t="s">
        <v>2830</v>
      </c>
      <c r="N411" t="s">
        <v>2831</v>
      </c>
      <c r="O411" s="13" t="s">
        <v>28</v>
      </c>
      <c r="P411" s="13" t="s">
        <v>2832</v>
      </c>
      <c r="Q411" s="13" t="s">
        <v>2833</v>
      </c>
      <c r="R411" s="13"/>
      <c r="S411" s="13"/>
    </row>
    <row r="412" ht="12.75" spans="1:19">
      <c r="A412" s="8"/>
      <c r="B412" t="s">
        <v>131</v>
      </c>
      <c r="C412" t="s">
        <v>2834</v>
      </c>
      <c r="D412" s="8"/>
      <c r="E412" s="8"/>
      <c r="F412" s="13"/>
      <c r="G412" s="13" t="s">
        <v>2835</v>
      </c>
      <c r="H412" s="70" t="s">
        <v>29</v>
      </c>
      <c r="I412" t="s">
        <v>2836</v>
      </c>
      <c r="J412" s="13" t="s">
        <v>2837</v>
      </c>
      <c r="K412" t="s">
        <v>2838</v>
      </c>
      <c r="L412" t="s">
        <v>42</v>
      </c>
      <c r="M412" t="s">
        <v>2839</v>
      </c>
      <c r="N412" s="8"/>
      <c r="O412" s="8"/>
      <c r="P412" s="13" t="s">
        <v>2840</v>
      </c>
      <c r="Q412" s="8"/>
      <c r="R412" s="8"/>
      <c r="S412" s="8"/>
    </row>
    <row r="413" ht="12.75" spans="1:19">
      <c r="A413" t="s">
        <v>25</v>
      </c>
      <c r="B413" t="s">
        <v>26</v>
      </c>
      <c r="C413" t="s">
        <v>2841</v>
      </c>
      <c r="D413" t="s">
        <v>2842</v>
      </c>
      <c r="E413" s="13" t="s">
        <v>28</v>
      </c>
      <c r="F413" s="39"/>
      <c r="G413" s="39" t="str">
        <f t="shared" ref="G413:G415" si="80">CONCATENATE(E413,D413)</f>
        <v>twitter.com/_livementor</v>
      </c>
      <c r="H413" s="95" t="s">
        <v>47</v>
      </c>
      <c r="I413" t="s">
        <v>2843</v>
      </c>
      <c r="J413" s="13" t="s">
        <v>2844</v>
      </c>
      <c r="K413" t="s">
        <v>570</v>
      </c>
      <c r="L413" t="s">
        <v>571</v>
      </c>
      <c r="M413" t="s">
        <v>2845</v>
      </c>
      <c r="N413" t="s">
        <v>2846</v>
      </c>
      <c r="O413" s="13" t="s">
        <v>28</v>
      </c>
      <c r="P413" s="13" t="str">
        <f>CONCATENATE(O413,N413)</f>
        <v>twitter.com/alexandredana</v>
      </c>
      <c r="Q413" s="13" t="s">
        <v>2847</v>
      </c>
      <c r="R413" s="13"/>
      <c r="S413" s="13"/>
    </row>
    <row r="414" ht="12.75" spans="1:19">
      <c r="A414" t="s">
        <v>25</v>
      </c>
      <c r="B414" t="s">
        <v>26</v>
      </c>
      <c r="C414" t="s">
        <v>2848</v>
      </c>
      <c r="D414" t="s">
        <v>2849</v>
      </c>
      <c r="E414" s="13" t="s">
        <v>28</v>
      </c>
      <c r="F414" s="39"/>
      <c r="G414" s="39" t="str">
        <f t="shared" si="80"/>
        <v>twitter.com/LivingSocial</v>
      </c>
      <c r="H414" s="70" t="s">
        <v>134</v>
      </c>
      <c r="I414" t="s">
        <v>2850</v>
      </c>
      <c r="J414" s="13" t="s">
        <v>2851</v>
      </c>
      <c r="K414" t="s">
        <v>776</v>
      </c>
      <c r="L414" t="s">
        <v>42</v>
      </c>
      <c r="M414" t="s">
        <v>2852</v>
      </c>
      <c r="Q414" s="13" t="s">
        <v>2853</v>
      </c>
      <c r="R414" s="13"/>
      <c r="S414" s="13"/>
    </row>
    <row r="415" ht="12.75" spans="1:19">
      <c r="A415" t="s">
        <v>25</v>
      </c>
      <c r="B415" t="s">
        <v>26</v>
      </c>
      <c r="C415" t="s">
        <v>2854</v>
      </c>
      <c r="D415" t="s">
        <v>2855</v>
      </c>
      <c r="E415" s="13" t="s">
        <v>28</v>
      </c>
      <c r="F415" s="39"/>
      <c r="G415" s="39" t="str">
        <f t="shared" si="80"/>
        <v>twitter.com/localistico</v>
      </c>
      <c r="H415" s="70" t="s">
        <v>47</v>
      </c>
      <c r="I415" t="s">
        <v>2856</v>
      </c>
      <c r="J415" s="13" t="s">
        <v>2857</v>
      </c>
      <c r="K415" t="s">
        <v>32</v>
      </c>
      <c r="L415" t="s">
        <v>33</v>
      </c>
      <c r="M415" t="s">
        <v>2858</v>
      </c>
      <c r="N415" t="s">
        <v>2859</v>
      </c>
      <c r="O415" s="13" t="s">
        <v>28</v>
      </c>
      <c r="P415" s="13" t="str">
        <f>CONCATENATE(O415,N415)</f>
        <v>twitter.com/phobeo</v>
      </c>
      <c r="Q415" s="13" t="s">
        <v>2860</v>
      </c>
      <c r="R415" s="13"/>
      <c r="S415" s="13"/>
    </row>
    <row r="416" ht="12.75" spans="1:19">
      <c r="A416" s="8"/>
      <c r="B416" t="s">
        <v>131</v>
      </c>
      <c r="C416" t="s">
        <v>2861</v>
      </c>
      <c r="D416" s="8"/>
      <c r="E416" s="8"/>
      <c r="F416" s="13"/>
      <c r="G416" s="13" t="s">
        <v>2862</v>
      </c>
      <c r="H416" s="70" t="s">
        <v>39</v>
      </c>
      <c r="I416" t="s">
        <v>2863</v>
      </c>
      <c r="J416" s="13" t="s">
        <v>2864</v>
      </c>
      <c r="K416" t="s">
        <v>2865</v>
      </c>
      <c r="L416" t="s">
        <v>42</v>
      </c>
      <c r="M416" t="s">
        <v>2866</v>
      </c>
      <c r="N416" s="8"/>
      <c r="O416" s="8"/>
      <c r="P416" s="8"/>
      <c r="Q416" s="8"/>
      <c r="R416" s="8"/>
      <c r="S416" s="8"/>
    </row>
    <row r="417" ht="12.75" spans="1:19">
      <c r="A417" t="s">
        <v>25</v>
      </c>
      <c r="B417" t="s">
        <v>26</v>
      </c>
      <c r="C417" t="s">
        <v>2867</v>
      </c>
      <c r="D417" t="s">
        <v>2868</v>
      </c>
      <c r="E417" s="13" t="s">
        <v>28</v>
      </c>
      <c r="F417" s="39"/>
      <c r="G417" s="39" t="str">
        <f t="shared" ref="G417:G419" si="81">CONCATENATE(E417,D417)</f>
        <v>twitter.com/log_oscon</v>
      </c>
      <c r="H417" s="70" t="s">
        <v>29</v>
      </c>
      <c r="I417" t="s">
        <v>2869</v>
      </c>
      <c r="J417" s="13" t="s">
        <v>2870</v>
      </c>
      <c r="K417" t="s">
        <v>2871</v>
      </c>
      <c r="L417" t="s">
        <v>91</v>
      </c>
      <c r="M417" t="s">
        <v>2872</v>
      </c>
      <c r="N417" s="8"/>
      <c r="O417" s="8"/>
      <c r="Q417" s="8"/>
      <c r="R417" s="8"/>
      <c r="S417" s="8"/>
    </row>
    <row r="418" ht="12.75" spans="1:19">
      <c r="A418" t="s">
        <v>123</v>
      </c>
      <c r="B418" t="s">
        <v>26</v>
      </c>
      <c r="C418" t="s">
        <v>2873</v>
      </c>
      <c r="D418" t="s">
        <v>2874</v>
      </c>
      <c r="E418" s="13" t="s">
        <v>28</v>
      </c>
      <c r="F418" s="39"/>
      <c r="G418" s="39" t="str">
        <f t="shared" si="81"/>
        <v>twitter.com/logikcull</v>
      </c>
      <c r="H418" s="70" t="s">
        <v>39</v>
      </c>
      <c r="I418" t="s">
        <v>2875</v>
      </c>
      <c r="J418" s="13" t="s">
        <v>2876</v>
      </c>
      <c r="K418" t="s">
        <v>50</v>
      </c>
      <c r="L418" t="s">
        <v>42</v>
      </c>
      <c r="M418" t="s">
        <v>2877</v>
      </c>
      <c r="N418" s="8"/>
      <c r="O418" s="8"/>
      <c r="P418" s="13" t="s">
        <v>2878</v>
      </c>
      <c r="Q418" s="13" t="s">
        <v>2879</v>
      </c>
      <c r="R418" s="13"/>
      <c r="S418" s="13"/>
    </row>
    <row r="419" ht="12.75" spans="1:19">
      <c r="A419" t="s">
        <v>25</v>
      </c>
      <c r="B419" t="s">
        <v>26</v>
      </c>
      <c r="C419" t="s">
        <v>2880</v>
      </c>
      <c r="D419" t="s">
        <v>2881</v>
      </c>
      <c r="E419" s="13" t="s">
        <v>28</v>
      </c>
      <c r="F419" s="39"/>
      <c r="G419" s="39" t="str">
        <f t="shared" si="81"/>
        <v>twitter.com/LogMeIn</v>
      </c>
      <c r="H419" s="70" t="s">
        <v>286</v>
      </c>
      <c r="I419" t="s">
        <v>2882</v>
      </c>
      <c r="J419" s="13" t="s">
        <v>2883</v>
      </c>
      <c r="K419" t="s">
        <v>111</v>
      </c>
      <c r="L419" t="s">
        <v>42</v>
      </c>
      <c r="M419" t="s">
        <v>2884</v>
      </c>
      <c r="P419" s="13" t="s">
        <v>2885</v>
      </c>
      <c r="Q419" s="13" t="s">
        <v>2886</v>
      </c>
      <c r="R419" s="13"/>
      <c r="S419" s="13"/>
    </row>
    <row r="420" ht="12.75" spans="2:19">
      <c r="B420" t="s">
        <v>26</v>
      </c>
      <c r="C420" t="s">
        <v>2887</v>
      </c>
      <c r="E420" s="13"/>
      <c r="F420" s="13"/>
      <c r="G420" s="13" t="s">
        <v>2888</v>
      </c>
      <c r="H420" s="70" t="s">
        <v>39</v>
      </c>
      <c r="I420" t="s">
        <v>2889</v>
      </c>
      <c r="J420" s="13" t="s">
        <v>2890</v>
      </c>
      <c r="K420" t="s">
        <v>50</v>
      </c>
      <c r="L420" t="s">
        <v>42</v>
      </c>
      <c r="M420" t="s">
        <v>2891</v>
      </c>
      <c r="P420" s="13" t="s">
        <v>2892</v>
      </c>
      <c r="Q420" s="13"/>
      <c r="R420" s="13"/>
      <c r="S420" s="13"/>
    </row>
    <row r="421" ht="12.75" spans="1:19">
      <c r="A421" s="8"/>
      <c r="B421" t="s">
        <v>131</v>
      </c>
      <c r="C421" t="s">
        <v>2893</v>
      </c>
      <c r="D421" s="8"/>
      <c r="E421" s="8"/>
      <c r="F421" s="13"/>
      <c r="G421" s="13" t="s">
        <v>2894</v>
      </c>
      <c r="H421" s="70" t="s">
        <v>29</v>
      </c>
      <c r="I421" t="s">
        <v>2895</v>
      </c>
      <c r="J421" s="13" t="s">
        <v>2896</v>
      </c>
      <c r="K421" t="s">
        <v>200</v>
      </c>
      <c r="L421" t="s">
        <v>42</v>
      </c>
      <c r="M421" t="s">
        <v>2897</v>
      </c>
      <c r="N421" s="8"/>
      <c r="O421" s="8"/>
      <c r="P421" s="8"/>
      <c r="Q421" s="8"/>
      <c r="R421" s="8"/>
      <c r="S421" s="8"/>
    </row>
    <row r="422" ht="12.75" spans="1:19">
      <c r="A422" t="s">
        <v>25</v>
      </c>
      <c r="B422" t="s">
        <v>26</v>
      </c>
      <c r="C422" t="s">
        <v>2898</v>
      </c>
      <c r="D422" t="s">
        <v>2899</v>
      </c>
      <c r="E422" s="13" t="s">
        <v>28</v>
      </c>
      <c r="F422" s="39"/>
      <c r="G422" s="39" t="str">
        <f t="shared" ref="G422:G425" si="82">CONCATENATE(E422,D422)</f>
        <v>twitter.com/lovetoknow</v>
      </c>
      <c r="H422" s="70" t="s">
        <v>39</v>
      </c>
      <c r="I422" t="s">
        <v>2900</v>
      </c>
      <c r="J422" s="13" t="s">
        <v>2901</v>
      </c>
      <c r="K422" t="s">
        <v>2902</v>
      </c>
      <c r="L422" t="s">
        <v>42</v>
      </c>
      <c r="M422" t="s">
        <v>2903</v>
      </c>
      <c r="N422" t="s">
        <v>2904</v>
      </c>
      <c r="O422" s="13" t="s">
        <v>28</v>
      </c>
      <c r="P422" s="13" t="str">
        <f>CONCATENATE(O422,N422)</f>
        <v>twitter.com/howardlove</v>
      </c>
      <c r="Q422" s="13" t="s">
        <v>2905</v>
      </c>
      <c r="R422" s="13"/>
      <c r="S422" s="13"/>
    </row>
    <row r="423" ht="12.75" spans="1:19">
      <c r="A423" t="s">
        <v>25</v>
      </c>
      <c r="B423" t="s">
        <v>26</v>
      </c>
      <c r="C423" t="s">
        <v>2906</v>
      </c>
      <c r="D423" t="s">
        <v>2907</v>
      </c>
      <c r="E423" s="13" t="s">
        <v>28</v>
      </c>
      <c r="F423" s="39"/>
      <c r="G423" s="39" t="str">
        <f t="shared" si="82"/>
        <v>twitter.com/loyalhealth</v>
      </c>
      <c r="H423" s="70" t="s">
        <v>47</v>
      </c>
      <c r="I423" t="s">
        <v>2908</v>
      </c>
      <c r="J423" s="13" t="s">
        <v>2909</v>
      </c>
      <c r="K423" t="s">
        <v>2463</v>
      </c>
      <c r="L423" t="s">
        <v>42</v>
      </c>
      <c r="M423" t="s">
        <v>2910</v>
      </c>
      <c r="N423" s="8"/>
      <c r="O423" s="8"/>
      <c r="P423" s="13" t="s">
        <v>2911</v>
      </c>
      <c r="Q423" s="13" t="s">
        <v>2912</v>
      </c>
      <c r="R423" s="13"/>
      <c r="S423" s="13"/>
    </row>
    <row r="424" ht="12.75" spans="1:19">
      <c r="A424" t="s">
        <v>25</v>
      </c>
      <c r="B424" t="s">
        <v>26</v>
      </c>
      <c r="C424" t="s">
        <v>2913</v>
      </c>
      <c r="D424" t="s">
        <v>2914</v>
      </c>
      <c r="E424" s="13" t="s">
        <v>28</v>
      </c>
      <c r="F424" s="39"/>
      <c r="G424" s="39" t="str">
        <f t="shared" si="82"/>
        <v>twitter.com/lullabot</v>
      </c>
      <c r="H424" s="70" t="s">
        <v>39</v>
      </c>
      <c r="I424" t="s">
        <v>2915</v>
      </c>
      <c r="J424" s="13" t="s">
        <v>2916</v>
      </c>
      <c r="K424" t="s">
        <v>2917</v>
      </c>
      <c r="L424" t="s">
        <v>42</v>
      </c>
      <c r="M424" t="s">
        <v>2918</v>
      </c>
      <c r="N424" t="s">
        <v>2919</v>
      </c>
      <c r="O424" s="13" t="s">
        <v>28</v>
      </c>
      <c r="P424" s="13"/>
      <c r="Q424" s="13" t="s">
        <v>2920</v>
      </c>
      <c r="R424" s="13"/>
      <c r="S424" s="13"/>
    </row>
    <row r="425" ht="12.75" spans="1:19">
      <c r="A425" t="s">
        <v>25</v>
      </c>
      <c r="B425" t="s">
        <v>26</v>
      </c>
      <c r="C425" t="s">
        <v>2921</v>
      </c>
      <c r="D425" t="s">
        <v>2922</v>
      </c>
      <c r="E425" s="13" t="s">
        <v>28</v>
      </c>
      <c r="F425" s="39"/>
      <c r="G425" s="39" t="str">
        <f t="shared" si="82"/>
        <v>twitter.com/lynxpartners</v>
      </c>
      <c r="H425" s="70" t="s">
        <v>39</v>
      </c>
      <c r="I425" t="s">
        <v>2923</v>
      </c>
      <c r="J425" s="13" t="s">
        <v>2924</v>
      </c>
      <c r="K425" t="s">
        <v>2925</v>
      </c>
      <c r="L425" t="s">
        <v>42</v>
      </c>
      <c r="M425" t="s">
        <v>2926</v>
      </c>
      <c r="N425" t="s">
        <v>2927</v>
      </c>
      <c r="O425" s="13" t="s">
        <v>28</v>
      </c>
      <c r="P425" s="13"/>
      <c r="Q425" s="13" t="s">
        <v>2928</v>
      </c>
      <c r="R425" s="13"/>
      <c r="S425" s="13"/>
    </row>
    <row r="426" ht="12.75" spans="1:19">
      <c r="A426" s="8"/>
      <c r="B426" t="s">
        <v>131</v>
      </c>
      <c r="C426" t="s">
        <v>2929</v>
      </c>
      <c r="D426" s="8"/>
      <c r="E426" s="8"/>
      <c r="F426" s="13"/>
      <c r="G426" s="13" t="s">
        <v>2930</v>
      </c>
      <c r="H426" s="70" t="s">
        <v>39</v>
      </c>
      <c r="I426" s="85" t="s">
        <v>2931</v>
      </c>
      <c r="J426" s="13" t="s">
        <v>2932</v>
      </c>
      <c r="K426" t="s">
        <v>2933</v>
      </c>
      <c r="L426" t="s">
        <v>2934</v>
      </c>
      <c r="M426" t="s">
        <v>2935</v>
      </c>
      <c r="N426" s="8"/>
      <c r="O426" s="8"/>
      <c r="P426" s="13" t="s">
        <v>2936</v>
      </c>
      <c r="Q426" s="8"/>
      <c r="R426" s="8"/>
      <c r="S426" s="8"/>
    </row>
    <row r="427" ht="12.75" spans="1:19">
      <c r="A427" t="s">
        <v>25</v>
      </c>
      <c r="B427" t="s">
        <v>26</v>
      </c>
      <c r="C427" t="s">
        <v>2937</v>
      </c>
      <c r="D427" t="s">
        <v>2938</v>
      </c>
      <c r="E427" s="13" t="s">
        <v>28</v>
      </c>
      <c r="F427" s="39"/>
      <c r="G427" s="39" t="str">
        <f>CONCATENATE(E427,D427)</f>
        <v>twitter.com/mailparser</v>
      </c>
      <c r="H427" s="70" t="s">
        <v>29</v>
      </c>
      <c r="I427" t="s">
        <v>2939</v>
      </c>
      <c r="J427" s="13" t="s">
        <v>2940</v>
      </c>
      <c r="K427" t="s">
        <v>2941</v>
      </c>
      <c r="L427" t="s">
        <v>42</v>
      </c>
      <c r="N427" t="s">
        <v>2942</v>
      </c>
      <c r="O427" s="13" t="s">
        <v>28</v>
      </c>
      <c r="P427" s="13"/>
      <c r="Q427" s="8"/>
      <c r="R427" s="8"/>
      <c r="S427" s="8"/>
    </row>
    <row r="428" ht="12.75" spans="1:19">
      <c r="A428" s="8"/>
      <c r="B428" t="s">
        <v>131</v>
      </c>
      <c r="C428" t="s">
        <v>2943</v>
      </c>
      <c r="D428" s="8"/>
      <c r="E428" s="8"/>
      <c r="F428" s="13"/>
      <c r="G428" s="13" t="s">
        <v>2944</v>
      </c>
      <c r="H428" s="70" t="s">
        <v>47</v>
      </c>
      <c r="I428" t="s">
        <v>2945</v>
      </c>
      <c r="J428" s="13" t="s">
        <v>2946</v>
      </c>
      <c r="K428" t="s">
        <v>2947</v>
      </c>
      <c r="L428" t="s">
        <v>42</v>
      </c>
      <c r="M428" t="s">
        <v>2948</v>
      </c>
      <c r="N428" s="8"/>
      <c r="O428" s="8"/>
      <c r="P428" s="8"/>
      <c r="Q428" s="8"/>
      <c r="R428" s="8"/>
      <c r="S428" s="8"/>
    </row>
    <row r="429" ht="12.75" spans="1:19">
      <c r="A429" s="8"/>
      <c r="B429" t="s">
        <v>131</v>
      </c>
      <c r="C429" t="s">
        <v>2949</v>
      </c>
      <c r="D429" s="8"/>
      <c r="E429" s="8"/>
      <c r="F429" s="13"/>
      <c r="G429" s="13" t="s">
        <v>2950</v>
      </c>
      <c r="H429" s="70" t="s">
        <v>29</v>
      </c>
      <c r="I429" t="s">
        <v>2951</v>
      </c>
      <c r="J429" s="13" t="s">
        <v>2952</v>
      </c>
      <c r="K429" t="s">
        <v>289</v>
      </c>
      <c r="L429" t="s">
        <v>42</v>
      </c>
      <c r="M429" t="s">
        <v>2953</v>
      </c>
      <c r="N429" s="8"/>
      <c r="O429" s="8"/>
      <c r="P429" s="8"/>
      <c r="Q429" s="8"/>
      <c r="R429" s="8"/>
      <c r="S429" s="8"/>
    </row>
    <row r="430" ht="12.75" spans="1:19">
      <c r="A430" t="s">
        <v>123</v>
      </c>
      <c r="B430" t="s">
        <v>26</v>
      </c>
      <c r="C430" t="s">
        <v>2954</v>
      </c>
      <c r="D430" t="s">
        <v>2955</v>
      </c>
      <c r="E430" s="13" t="s">
        <v>28</v>
      </c>
      <c r="F430" s="39"/>
      <c r="G430" s="39" t="str">
        <f t="shared" ref="G430:G432" si="83">CONCATENATE(E430,D430)</f>
        <v>twitter.com/ManageFlitter</v>
      </c>
      <c r="H430" s="70" t="s">
        <v>47</v>
      </c>
      <c r="I430" t="s">
        <v>2956</v>
      </c>
      <c r="J430" s="13" t="s">
        <v>2957</v>
      </c>
      <c r="K430" t="s">
        <v>471</v>
      </c>
      <c r="L430" t="s">
        <v>472</v>
      </c>
      <c r="M430" t="s">
        <v>2958</v>
      </c>
      <c r="N430" s="8"/>
      <c r="O430" s="8"/>
      <c r="P430" s="13" t="s">
        <v>2959</v>
      </c>
      <c r="Q430" s="13" t="s">
        <v>2957</v>
      </c>
      <c r="R430" s="13"/>
      <c r="S430" s="13"/>
    </row>
    <row r="431" ht="12.75" spans="1:19">
      <c r="A431" t="s">
        <v>25</v>
      </c>
      <c r="B431" t="s">
        <v>26</v>
      </c>
      <c r="C431" t="s">
        <v>2960</v>
      </c>
      <c r="D431" t="s">
        <v>2961</v>
      </c>
      <c r="E431" s="13" t="s">
        <v>28</v>
      </c>
      <c r="F431" s="39"/>
      <c r="G431" s="39" t="str">
        <f t="shared" si="83"/>
        <v>twitter.com/mapbox</v>
      </c>
      <c r="H431" s="70" t="s">
        <v>330</v>
      </c>
      <c r="I431" t="s">
        <v>2962</v>
      </c>
      <c r="J431" s="13" t="s">
        <v>2963</v>
      </c>
      <c r="K431" t="s">
        <v>413</v>
      </c>
      <c r="L431" t="s">
        <v>42</v>
      </c>
      <c r="M431" t="s">
        <v>2964</v>
      </c>
      <c r="N431" t="s">
        <v>2965</v>
      </c>
      <c r="O431" s="13" t="s">
        <v>28</v>
      </c>
      <c r="P431" s="13" t="s">
        <v>2966</v>
      </c>
      <c r="Q431" s="13" t="s">
        <v>2967</v>
      </c>
      <c r="R431" s="13"/>
      <c r="S431" s="13"/>
    </row>
    <row r="432" ht="12.75" spans="1:19">
      <c r="A432" t="s">
        <v>25</v>
      </c>
      <c r="B432" t="s">
        <v>26</v>
      </c>
      <c r="C432" t="s">
        <v>2968</v>
      </c>
      <c r="D432" t="s">
        <v>2969</v>
      </c>
      <c r="E432" s="13" t="s">
        <v>28</v>
      </c>
      <c r="F432" s="39"/>
      <c r="G432" s="39" t="str">
        <f t="shared" si="83"/>
        <v>twitter.com/mariadb</v>
      </c>
      <c r="H432" s="70" t="s">
        <v>330</v>
      </c>
      <c r="I432" t="s">
        <v>2970</v>
      </c>
      <c r="J432" s="13" t="s">
        <v>2971</v>
      </c>
      <c r="K432" t="s">
        <v>2972</v>
      </c>
      <c r="L432" t="s">
        <v>42</v>
      </c>
      <c r="M432" t="s">
        <v>2973</v>
      </c>
      <c r="N432" s="8"/>
      <c r="O432" s="8"/>
      <c r="Q432" s="13" t="s">
        <v>2974</v>
      </c>
      <c r="R432" s="13"/>
      <c r="S432" s="13"/>
    </row>
    <row r="433" ht="12.75" spans="2:13">
      <c r="B433" t="s">
        <v>131</v>
      </c>
      <c r="C433" t="s">
        <v>2975</v>
      </c>
      <c r="E433" s="13"/>
      <c r="F433" s="39"/>
      <c r="G433" s="39" t="s">
        <v>2976</v>
      </c>
      <c r="H433" s="70" t="s">
        <v>29</v>
      </c>
      <c r="I433" t="s">
        <v>2977</v>
      </c>
      <c r="J433" s="13" t="s">
        <v>2978</v>
      </c>
      <c r="K433" t="s">
        <v>776</v>
      </c>
      <c r="L433" t="s">
        <v>42</v>
      </c>
      <c r="M433" t="s">
        <v>2979</v>
      </c>
    </row>
    <row r="434" ht="12.75" spans="2:16">
      <c r="B434" t="s">
        <v>131</v>
      </c>
      <c r="C434" t="s">
        <v>2980</v>
      </c>
      <c r="E434" s="13"/>
      <c r="F434" s="13"/>
      <c r="G434" s="13" t="s">
        <v>2981</v>
      </c>
      <c r="H434" s="70" t="s">
        <v>47</v>
      </c>
      <c r="I434" t="s">
        <v>2982</v>
      </c>
      <c r="J434" s="13" t="s">
        <v>2983</v>
      </c>
      <c r="K434" t="s">
        <v>578</v>
      </c>
      <c r="L434" t="s">
        <v>579</v>
      </c>
      <c r="M434" t="s">
        <v>2984</v>
      </c>
      <c r="P434" s="13" t="s">
        <v>2985</v>
      </c>
    </row>
    <row r="435" ht="12.75" spans="1:17">
      <c r="A435" t="s">
        <v>25</v>
      </c>
      <c r="B435" t="s">
        <v>26</v>
      </c>
      <c r="C435" t="s">
        <v>2986</v>
      </c>
      <c r="D435" t="s">
        <v>2987</v>
      </c>
      <c r="E435" s="13" t="s">
        <v>28</v>
      </c>
      <c r="F435" s="39"/>
      <c r="G435" s="39" t="str">
        <f t="shared" ref="G435:G436" si="84">CONCATENATE(E435,D435)</f>
        <v>twitter.com/markit_eu</v>
      </c>
      <c r="H435" s="70" t="s">
        <v>39</v>
      </c>
      <c r="I435" t="s">
        <v>2988</v>
      </c>
      <c r="J435" s="13" t="s">
        <v>2989</v>
      </c>
      <c r="K435" t="s">
        <v>2738</v>
      </c>
      <c r="L435" t="s">
        <v>1688</v>
      </c>
      <c r="M435" t="s">
        <v>2990</v>
      </c>
      <c r="Q435" t="s">
        <v>2991</v>
      </c>
    </row>
    <row r="436" ht="12.75" spans="1:17">
      <c r="A436" t="s">
        <v>202</v>
      </c>
      <c r="B436" t="s">
        <v>26</v>
      </c>
      <c r="C436" t="s">
        <v>2992</v>
      </c>
      <c r="D436" t="s">
        <v>2992</v>
      </c>
      <c r="E436" s="13" t="s">
        <v>28</v>
      </c>
      <c r="F436" s="39"/>
      <c r="G436" s="39" t="str">
        <f t="shared" si="84"/>
        <v>twitter.com/MarsBased</v>
      </c>
      <c r="H436" s="70" t="s">
        <v>47</v>
      </c>
      <c r="I436" t="s">
        <v>2993</v>
      </c>
      <c r="J436" s="13" t="s">
        <v>2994</v>
      </c>
      <c r="K436" t="s">
        <v>757</v>
      </c>
      <c r="L436" t="s">
        <v>579</v>
      </c>
      <c r="M436" t="s">
        <v>2995</v>
      </c>
      <c r="N436" s="8"/>
      <c r="O436" s="8"/>
      <c r="P436" s="13" t="s">
        <v>2996</v>
      </c>
      <c r="Q436" t="s">
        <v>2994</v>
      </c>
    </row>
    <row r="437" ht="12.75" spans="1:19">
      <c r="A437" s="8"/>
      <c r="B437" t="s">
        <v>131</v>
      </c>
      <c r="C437" t="s">
        <v>2997</v>
      </c>
      <c r="D437" s="8"/>
      <c r="E437" s="8"/>
      <c r="F437" s="13"/>
      <c r="G437" s="13" t="s">
        <v>2998</v>
      </c>
      <c r="H437" s="70" t="s">
        <v>2999</v>
      </c>
      <c r="I437" t="s">
        <v>3000</v>
      </c>
      <c r="J437" s="13" t="s">
        <v>3001</v>
      </c>
      <c r="K437" t="s">
        <v>32</v>
      </c>
      <c r="L437" t="s">
        <v>33</v>
      </c>
      <c r="M437" s="86" t="s">
        <v>3002</v>
      </c>
      <c r="N437" s="8"/>
      <c r="O437" s="8"/>
      <c r="P437" s="13" t="s">
        <v>3003</v>
      </c>
      <c r="Q437" s="8"/>
      <c r="R437" s="8"/>
      <c r="S437" s="8"/>
    </row>
    <row r="438" ht="12.75" spans="1:19">
      <c r="A438" t="s">
        <v>162</v>
      </c>
      <c r="B438" t="s">
        <v>26</v>
      </c>
      <c r="C438" t="s">
        <v>3004</v>
      </c>
      <c r="D438" t="s">
        <v>3005</v>
      </c>
      <c r="E438" s="13" t="s">
        <v>28</v>
      </c>
      <c r="F438" s="13"/>
      <c r="G438" s="13" t="s">
        <v>3006</v>
      </c>
      <c r="H438" s="70" t="s">
        <v>39</v>
      </c>
      <c r="I438" t="s">
        <v>3007</v>
      </c>
      <c r="J438" s="13" t="s">
        <v>3008</v>
      </c>
      <c r="K438" t="s">
        <v>493</v>
      </c>
      <c r="L438" t="s">
        <v>42</v>
      </c>
      <c r="M438" t="s">
        <v>3009</v>
      </c>
      <c r="N438" s="8"/>
      <c r="O438" s="8"/>
      <c r="P438" s="13" t="s">
        <v>3010</v>
      </c>
      <c r="Q438" s="13" t="s">
        <v>3008</v>
      </c>
      <c r="R438" s="13"/>
      <c r="S438" s="13"/>
    </row>
    <row r="439" ht="12.75" spans="1:19">
      <c r="A439" t="s">
        <v>25</v>
      </c>
      <c r="B439" t="s">
        <v>26</v>
      </c>
      <c r="C439" t="s">
        <v>3011</v>
      </c>
      <c r="D439" t="s">
        <v>3012</v>
      </c>
      <c r="E439" s="13" t="s">
        <v>28</v>
      </c>
      <c r="F439" s="39"/>
      <c r="G439" s="39" t="str">
        <f t="shared" ref="G439:G440" si="85">CONCATENATE(E439,D439)</f>
        <v>twitter.com/mavens</v>
      </c>
      <c r="H439" s="70" t="s">
        <v>39</v>
      </c>
      <c r="I439" t="s">
        <v>3013</v>
      </c>
      <c r="J439" s="13" t="s">
        <v>3014</v>
      </c>
      <c r="K439" t="s">
        <v>159</v>
      </c>
      <c r="L439" t="s">
        <v>42</v>
      </c>
      <c r="M439" t="s">
        <v>3015</v>
      </c>
      <c r="N439" t="s">
        <v>3016</v>
      </c>
      <c r="O439" s="13" t="s">
        <v>28</v>
      </c>
      <c r="P439" s="13" t="str">
        <f>CONCATENATE(O439,N439)</f>
        <v>twitter.com/pkanumury</v>
      </c>
      <c r="Q439" s="13" t="s">
        <v>3017</v>
      </c>
      <c r="R439" s="13"/>
      <c r="S439" s="13"/>
    </row>
    <row r="440" ht="18.75" customHeight="1" spans="1:19">
      <c r="A440" t="s">
        <v>25</v>
      </c>
      <c r="B440" t="s">
        <v>26</v>
      </c>
      <c r="C440" t="s">
        <v>3018</v>
      </c>
      <c r="D440" t="s">
        <v>3019</v>
      </c>
      <c r="E440" s="13" t="s">
        <v>28</v>
      </c>
      <c r="F440" s="39"/>
      <c r="G440" s="39" t="str">
        <f t="shared" si="85"/>
        <v>twitter.com/MCFTechnology</v>
      </c>
      <c r="H440" s="70" t="s">
        <v>39</v>
      </c>
      <c r="I440" t="s">
        <v>3020</v>
      </c>
      <c r="J440" s="13" t="s">
        <v>3021</v>
      </c>
      <c r="K440" t="s">
        <v>3022</v>
      </c>
      <c r="L440" t="s">
        <v>42</v>
      </c>
      <c r="M440" t="s">
        <v>3023</v>
      </c>
      <c r="Q440" s="13" t="s">
        <v>3024</v>
      </c>
      <c r="R440" s="13"/>
      <c r="S440" s="13"/>
    </row>
    <row r="441" ht="12.75" spans="1:19">
      <c r="A441" s="8"/>
      <c r="B441" t="s">
        <v>131</v>
      </c>
      <c r="C441" t="s">
        <v>3025</v>
      </c>
      <c r="D441" s="8"/>
      <c r="E441" s="8"/>
      <c r="F441" s="13"/>
      <c r="G441" s="13"/>
      <c r="H441" s="70" t="s">
        <v>47</v>
      </c>
      <c r="I441" t="s">
        <v>3026</v>
      </c>
      <c r="J441" s="13" t="s">
        <v>3027</v>
      </c>
      <c r="K441" t="s">
        <v>167</v>
      </c>
      <c r="L441" t="s">
        <v>42</v>
      </c>
      <c r="M441" s="8" t="s">
        <v>3028</v>
      </c>
      <c r="N441" s="8"/>
      <c r="O441" s="8"/>
      <c r="P441" s="13" t="s">
        <v>3029</v>
      </c>
      <c r="Q441" s="8"/>
      <c r="R441" s="8"/>
      <c r="S441" s="8"/>
    </row>
    <row r="442" ht="12.75" spans="1:19">
      <c r="A442" t="s">
        <v>25</v>
      </c>
      <c r="B442" t="s">
        <v>26</v>
      </c>
      <c r="C442" t="s">
        <v>3030</v>
      </c>
      <c r="D442" t="s">
        <v>3031</v>
      </c>
      <c r="E442" s="13" t="s">
        <v>28</v>
      </c>
      <c r="F442" s="39"/>
      <c r="G442" s="39" t="str">
        <f t="shared" ref="G442:G443" si="86">CONCATENATE(E442,D442)</f>
        <v>twitter.com/mediacurrent</v>
      </c>
      <c r="H442" s="70" t="s">
        <v>39</v>
      </c>
      <c r="I442" t="s">
        <v>3032</v>
      </c>
      <c r="J442" s="13" t="s">
        <v>3033</v>
      </c>
      <c r="K442" t="s">
        <v>3034</v>
      </c>
      <c r="L442" t="s">
        <v>42</v>
      </c>
      <c r="M442" t="s">
        <v>3035</v>
      </c>
      <c r="N442" t="s">
        <v>3036</v>
      </c>
      <c r="O442" s="13" t="s">
        <v>28</v>
      </c>
      <c r="P442" s="13"/>
      <c r="Q442" s="13" t="s">
        <v>3037</v>
      </c>
      <c r="R442" s="13"/>
      <c r="S442" s="13"/>
    </row>
    <row r="443" ht="12.75" spans="1:19">
      <c r="A443" t="s">
        <v>25</v>
      </c>
      <c r="B443" t="s">
        <v>26</v>
      </c>
      <c r="C443" t="s">
        <v>3038</v>
      </c>
      <c r="D443" t="s">
        <v>3039</v>
      </c>
      <c r="E443" s="13" t="s">
        <v>28</v>
      </c>
      <c r="F443" s="39"/>
      <c r="G443" s="39" t="str">
        <f t="shared" si="86"/>
        <v>twitter.com/meetedgar</v>
      </c>
      <c r="H443" s="70" t="s">
        <v>47</v>
      </c>
      <c r="I443" t="s">
        <v>3040</v>
      </c>
      <c r="J443" s="13" t="s">
        <v>3041</v>
      </c>
      <c r="K443" t="s">
        <v>167</v>
      </c>
      <c r="L443" t="s">
        <v>42</v>
      </c>
      <c r="M443" t="s">
        <v>3042</v>
      </c>
      <c r="P443" s="13" t="s">
        <v>3043</v>
      </c>
      <c r="Q443" s="13" t="s">
        <v>3044</v>
      </c>
      <c r="R443" s="13"/>
      <c r="S443" s="13"/>
    </row>
    <row r="444" ht="12.75" spans="1:19">
      <c r="A444" s="8"/>
      <c r="B444" t="s">
        <v>131</v>
      </c>
      <c r="C444" t="s">
        <v>3045</v>
      </c>
      <c r="D444" s="8"/>
      <c r="E444" s="8"/>
      <c r="F444" s="13"/>
      <c r="G444" s="13" t="s">
        <v>3046</v>
      </c>
      <c r="H444" s="70" t="s">
        <v>330</v>
      </c>
      <c r="I444" t="s">
        <v>3047</v>
      </c>
      <c r="J444" s="13" t="s">
        <v>3048</v>
      </c>
      <c r="K444" t="s">
        <v>570</v>
      </c>
      <c r="L444" t="s">
        <v>571</v>
      </c>
      <c r="M444" t="s">
        <v>3049</v>
      </c>
      <c r="N444" s="8"/>
      <c r="O444" s="8"/>
      <c r="P444" s="8"/>
      <c r="Q444" s="8"/>
      <c r="R444" s="8"/>
      <c r="S444" s="8"/>
    </row>
    <row r="445" ht="18.75" customHeight="1" spans="1:19">
      <c r="A445" s="8"/>
      <c r="B445" t="s">
        <v>131</v>
      </c>
      <c r="C445" t="s">
        <v>3050</v>
      </c>
      <c r="D445" s="8"/>
      <c r="E445" s="8"/>
      <c r="F445" s="13"/>
      <c r="G445" s="13" t="s">
        <v>3051</v>
      </c>
      <c r="H445" s="70" t="s">
        <v>47</v>
      </c>
      <c r="I445" t="s">
        <v>3052</v>
      </c>
      <c r="J445" s="13" t="s">
        <v>3053</v>
      </c>
      <c r="K445" t="s">
        <v>1350</v>
      </c>
      <c r="L445" t="s">
        <v>42</v>
      </c>
      <c r="M445" s="8" t="s">
        <v>3054</v>
      </c>
      <c r="N445" s="8"/>
      <c r="O445" s="8"/>
      <c r="P445" s="13" t="s">
        <v>3055</v>
      </c>
      <c r="Q445" s="8"/>
      <c r="R445" s="8"/>
      <c r="S445" s="8"/>
    </row>
    <row r="446" ht="12.75" spans="1:19">
      <c r="A446" s="8"/>
      <c r="B446" t="s">
        <v>131</v>
      </c>
      <c r="C446" t="s">
        <v>3056</v>
      </c>
      <c r="D446" s="8"/>
      <c r="E446" s="8"/>
      <c r="F446" s="13"/>
      <c r="G446" s="13" t="s">
        <v>3057</v>
      </c>
      <c r="H446" s="70" t="s">
        <v>47</v>
      </c>
      <c r="I446" t="s">
        <v>3058</v>
      </c>
      <c r="J446" s="13" t="s">
        <v>3059</v>
      </c>
      <c r="K446" t="s">
        <v>1863</v>
      </c>
      <c r="L446" t="s">
        <v>42</v>
      </c>
      <c r="N446" s="8"/>
      <c r="O446" s="8"/>
      <c r="P446" s="8"/>
      <c r="Q446" s="8"/>
      <c r="R446" s="8"/>
      <c r="S446" s="8"/>
    </row>
    <row r="447" ht="15" spans="1:19">
      <c r="A447" t="s">
        <v>25</v>
      </c>
      <c r="B447" t="s">
        <v>26</v>
      </c>
      <c r="C447" t="s">
        <v>3060</v>
      </c>
      <c r="D447" t="s">
        <v>3061</v>
      </c>
      <c r="E447" s="13" t="s">
        <v>28</v>
      </c>
      <c r="F447" s="39"/>
      <c r="G447" s="39" t="str">
        <f t="shared" ref="G447:G449" si="87">CONCATENATE(E447,D447)</f>
        <v>twitter.com/metalab</v>
      </c>
      <c r="H447" s="70" t="s">
        <v>39</v>
      </c>
      <c r="I447" t="s">
        <v>3062</v>
      </c>
      <c r="J447" s="13" t="s">
        <v>3063</v>
      </c>
      <c r="K447" t="s">
        <v>3064</v>
      </c>
      <c r="L447" t="s">
        <v>151</v>
      </c>
      <c r="M447" t="s">
        <v>1710</v>
      </c>
      <c r="N447" t="s">
        <v>1711</v>
      </c>
      <c r="O447" s="13" t="s">
        <v>28</v>
      </c>
      <c r="P447" s="13" t="str">
        <f t="shared" ref="P447:P448" si="88">CONCATENATE(O447,N447)</f>
        <v>twitter.com/awilkinson</v>
      </c>
      <c r="Q447" s="87" t="s">
        <v>3065</v>
      </c>
      <c r="R447" s="87"/>
      <c r="S447" s="87"/>
    </row>
    <row r="448" ht="12.75" spans="1:19">
      <c r="A448" t="s">
        <v>25</v>
      </c>
      <c r="B448" t="s">
        <v>26</v>
      </c>
      <c r="C448" t="s">
        <v>3066</v>
      </c>
      <c r="D448" t="s">
        <v>3067</v>
      </c>
      <c r="E448" s="13" t="s">
        <v>28</v>
      </c>
      <c r="F448" s="39"/>
      <c r="G448" s="39" t="str">
        <f t="shared" si="87"/>
        <v>twitter.com/metamaterialtec</v>
      </c>
      <c r="H448" s="70" t="s">
        <v>47</v>
      </c>
      <c r="I448" t="s">
        <v>3068</v>
      </c>
      <c r="J448" s="13" t="s">
        <v>3069</v>
      </c>
      <c r="K448" t="s">
        <v>3070</v>
      </c>
      <c r="L448" t="s">
        <v>151</v>
      </c>
      <c r="M448" t="s">
        <v>3071</v>
      </c>
      <c r="N448" t="s">
        <v>3072</v>
      </c>
      <c r="O448" s="13" t="s">
        <v>28</v>
      </c>
      <c r="P448" s="13" t="str">
        <f t="shared" si="88"/>
        <v>twitter.com/palikaras</v>
      </c>
      <c r="Q448" s="13" t="s">
        <v>3073</v>
      </c>
      <c r="R448" s="13"/>
      <c r="S448" s="13"/>
    </row>
    <row r="449" ht="12.75" spans="1:19">
      <c r="A449" t="s">
        <v>25</v>
      </c>
      <c r="B449" t="s">
        <v>26</v>
      </c>
      <c r="C449" t="s">
        <v>3074</v>
      </c>
      <c r="D449" t="s">
        <v>3075</v>
      </c>
      <c r="E449" s="13" t="s">
        <v>28</v>
      </c>
      <c r="F449" s="39"/>
      <c r="G449" s="39" t="str">
        <f t="shared" si="87"/>
        <v>twitter.com/meteorjs</v>
      </c>
      <c r="H449" s="70" t="s">
        <v>134</v>
      </c>
      <c r="I449" t="s">
        <v>3076</v>
      </c>
      <c r="J449" s="13" t="s">
        <v>3077</v>
      </c>
      <c r="K449" t="s">
        <v>50</v>
      </c>
      <c r="L449" t="s">
        <v>42</v>
      </c>
      <c r="N449" t="s">
        <v>3078</v>
      </c>
      <c r="O449" s="13" t="s">
        <v>28</v>
      </c>
      <c r="P449" s="13"/>
      <c r="Q449" s="13" t="s">
        <v>3079</v>
      </c>
      <c r="R449" s="13"/>
      <c r="S449" s="13"/>
    </row>
    <row r="450" ht="12.75" spans="1:19">
      <c r="A450" s="8"/>
      <c r="B450" t="s">
        <v>131</v>
      </c>
      <c r="C450" t="s">
        <v>3080</v>
      </c>
      <c r="D450" s="8"/>
      <c r="E450" s="8"/>
      <c r="F450" s="13"/>
      <c r="G450" s="13" t="s">
        <v>3081</v>
      </c>
      <c r="H450" s="70" t="s">
        <v>134</v>
      </c>
      <c r="I450" t="s">
        <v>3082</v>
      </c>
      <c r="J450" s="13" t="s">
        <v>3083</v>
      </c>
      <c r="K450" t="s">
        <v>3084</v>
      </c>
      <c r="L450" t="s">
        <v>42</v>
      </c>
      <c r="M450" t="s">
        <v>3085</v>
      </c>
      <c r="N450" s="8"/>
      <c r="O450" s="8"/>
      <c r="P450" s="8"/>
      <c r="Q450" s="8"/>
      <c r="R450" s="8"/>
      <c r="S450" s="8"/>
    </row>
    <row r="451" ht="12.75" spans="2:16">
      <c r="B451" t="s">
        <v>26</v>
      </c>
      <c r="C451" t="s">
        <v>3086</v>
      </c>
      <c r="E451" s="13"/>
      <c r="F451" s="13"/>
      <c r="G451" s="13" t="s">
        <v>3087</v>
      </c>
      <c r="H451" s="70" t="s">
        <v>29</v>
      </c>
      <c r="I451" t="s">
        <v>3088</v>
      </c>
      <c r="J451" s="13" t="s">
        <v>3089</v>
      </c>
      <c r="K451" t="s">
        <v>32</v>
      </c>
      <c r="L451" t="s">
        <v>33</v>
      </c>
      <c r="M451" t="s">
        <v>3090</v>
      </c>
      <c r="P451" s="13" t="s">
        <v>3091</v>
      </c>
    </row>
    <row r="452" ht="12.75" spans="1:19">
      <c r="A452" t="s">
        <v>25</v>
      </c>
      <c r="B452" t="s">
        <v>26</v>
      </c>
      <c r="C452" t="s">
        <v>3092</v>
      </c>
      <c r="D452" t="s">
        <v>3093</v>
      </c>
      <c r="E452" s="13" t="s">
        <v>28</v>
      </c>
      <c r="F452" s="39"/>
      <c r="G452" s="39" t="str">
        <f>CONCATENATE(E452,D452)</f>
        <v>twitter.com/mixcloud</v>
      </c>
      <c r="H452" s="70" t="s">
        <v>47</v>
      </c>
      <c r="I452" t="s">
        <v>3094</v>
      </c>
      <c r="J452" s="13" t="s">
        <v>3095</v>
      </c>
      <c r="K452" t="s">
        <v>32</v>
      </c>
      <c r="L452" t="s">
        <v>33</v>
      </c>
      <c r="M452" t="s">
        <v>3096</v>
      </c>
      <c r="N452" t="s">
        <v>3097</v>
      </c>
      <c r="O452" s="13" t="s">
        <v>28</v>
      </c>
      <c r="P452" s="13" t="s">
        <v>3098</v>
      </c>
      <c r="Q452" s="13" t="s">
        <v>3099</v>
      </c>
      <c r="R452" s="13"/>
      <c r="S452" s="13"/>
    </row>
    <row r="453" ht="12.75" spans="1:19">
      <c r="A453" t="s">
        <v>25</v>
      </c>
      <c r="B453" t="s">
        <v>26</v>
      </c>
      <c r="C453" t="s">
        <v>3100</v>
      </c>
      <c r="D453" t="s">
        <v>3101</v>
      </c>
      <c r="E453" s="13" t="s">
        <v>28</v>
      </c>
      <c r="F453" s="13"/>
      <c r="G453" s="13" t="s">
        <v>3102</v>
      </c>
      <c r="H453" s="70" t="s">
        <v>47</v>
      </c>
      <c r="I453" t="s">
        <v>3103</v>
      </c>
      <c r="J453" s="13" t="s">
        <v>3104</v>
      </c>
      <c r="K453" t="s">
        <v>50</v>
      </c>
      <c r="L453" t="s">
        <v>42</v>
      </c>
      <c r="M453" t="s">
        <v>3105</v>
      </c>
      <c r="N453" t="s">
        <v>3106</v>
      </c>
      <c r="O453" s="13" t="s">
        <v>28</v>
      </c>
      <c r="P453" s="13" t="str">
        <f>CONCATENATE(O453,N453)</f>
        <v>twitter.com/olofster</v>
      </c>
      <c r="Q453" s="13" t="s">
        <v>3107</v>
      </c>
      <c r="R453" s="13"/>
      <c r="S453" s="13"/>
    </row>
    <row r="454" ht="12.75" spans="1:19">
      <c r="A454" t="s">
        <v>202</v>
      </c>
      <c r="B454" t="s">
        <v>26</v>
      </c>
      <c r="C454" t="s">
        <v>3108</v>
      </c>
      <c r="D454" t="s">
        <v>3109</v>
      </c>
      <c r="E454" s="13" t="s">
        <v>28</v>
      </c>
      <c r="F454" s="39"/>
      <c r="G454" s="39" t="str">
        <f>CONCATENATE(E454,D454)</f>
        <v>twitter.com/mobilejazzcom</v>
      </c>
      <c r="H454" s="70" t="s">
        <v>47</v>
      </c>
      <c r="I454" t="s">
        <v>3110</v>
      </c>
      <c r="J454" s="13" t="s">
        <v>3111</v>
      </c>
      <c r="K454" t="s">
        <v>2738</v>
      </c>
      <c r="L454" t="s">
        <v>1688</v>
      </c>
      <c r="M454" t="s">
        <v>3112</v>
      </c>
      <c r="N454" s="8"/>
      <c r="O454" s="8"/>
      <c r="P454" s="13" t="s">
        <v>3113</v>
      </c>
      <c r="Q454" s="13" t="s">
        <v>3114</v>
      </c>
      <c r="R454" s="13"/>
      <c r="S454" s="13"/>
    </row>
    <row r="455" ht="12.75" spans="1:19">
      <c r="A455" t="s">
        <v>25</v>
      </c>
      <c r="B455" t="s">
        <v>26</v>
      </c>
      <c r="C455" t="s">
        <v>3115</v>
      </c>
      <c r="D455" t="s">
        <v>3109</v>
      </c>
      <c r="E455" s="13" t="s">
        <v>28</v>
      </c>
      <c r="F455" s="39"/>
      <c r="G455" s="39" t="s">
        <v>3116</v>
      </c>
      <c r="H455" s="70" t="s">
        <v>47</v>
      </c>
      <c r="I455" t="s">
        <v>3117</v>
      </c>
      <c r="J455" s="13" t="s">
        <v>3118</v>
      </c>
      <c r="K455" t="s">
        <v>776</v>
      </c>
      <c r="L455" t="s">
        <v>42</v>
      </c>
      <c r="M455" t="s">
        <v>3119</v>
      </c>
      <c r="N455" t="s">
        <v>3120</v>
      </c>
      <c r="O455" s="13" t="s">
        <v>28</v>
      </c>
      <c r="P455" s="13" t="str">
        <f>CONCATENATE(O455,N455)</f>
        <v>twitter.com/seanperkins1</v>
      </c>
      <c r="Q455" s="13" t="s">
        <v>3121</v>
      </c>
      <c r="R455" s="13"/>
      <c r="S455" s="13"/>
    </row>
    <row r="456" ht="12.75" spans="2:13">
      <c r="B456" t="s">
        <v>131</v>
      </c>
      <c r="C456" t="s">
        <v>3122</v>
      </c>
      <c r="E456" s="13"/>
      <c r="F456" s="13"/>
      <c r="G456" s="13" t="s">
        <v>3123</v>
      </c>
      <c r="H456" s="81" t="s">
        <v>330</v>
      </c>
      <c r="I456" t="s">
        <v>3124</v>
      </c>
      <c r="J456" s="13" t="s">
        <v>3125</v>
      </c>
      <c r="K456" t="s">
        <v>3126</v>
      </c>
      <c r="L456" t="s">
        <v>42</v>
      </c>
      <c r="M456" t="s">
        <v>3127</v>
      </c>
    </row>
    <row r="457" ht="12.75" spans="1:19">
      <c r="A457" t="s">
        <v>25</v>
      </c>
      <c r="B457" t="s">
        <v>26</v>
      </c>
      <c r="C457" t="s">
        <v>3128</v>
      </c>
      <c r="D457" t="s">
        <v>3129</v>
      </c>
      <c r="E457" s="13" t="s">
        <v>28</v>
      </c>
      <c r="F457" s="39"/>
      <c r="G457" s="39" t="str">
        <f>CONCATENATE(E457,D457)</f>
        <v>twitter.com/MobomoApps</v>
      </c>
      <c r="H457" s="70" t="s">
        <v>39</v>
      </c>
      <c r="I457" t="s">
        <v>3130</v>
      </c>
      <c r="J457" s="13" t="s">
        <v>3131</v>
      </c>
      <c r="K457" t="s">
        <v>2489</v>
      </c>
      <c r="L457" t="s">
        <v>42</v>
      </c>
      <c r="M457" t="s">
        <v>2490</v>
      </c>
      <c r="N457" t="s">
        <v>3132</v>
      </c>
      <c r="O457" s="13" t="s">
        <v>28</v>
      </c>
      <c r="P457" s="13" t="s">
        <v>3133</v>
      </c>
      <c r="Q457" s="13" t="s">
        <v>3134</v>
      </c>
      <c r="R457" s="13"/>
      <c r="S457" s="13"/>
    </row>
    <row r="458" customHeight="1" spans="1:19">
      <c r="A458" s="8"/>
      <c r="B458" t="s">
        <v>131</v>
      </c>
      <c r="C458" t="s">
        <v>3135</v>
      </c>
      <c r="D458" s="8"/>
      <c r="E458" s="8"/>
      <c r="F458" s="13"/>
      <c r="G458" s="13" t="s">
        <v>3136</v>
      </c>
      <c r="H458" s="70" t="s">
        <v>39</v>
      </c>
      <c r="I458" t="s">
        <v>3137</v>
      </c>
      <c r="J458" s="13" t="s">
        <v>3138</v>
      </c>
      <c r="K458" t="s">
        <v>3139</v>
      </c>
      <c r="L458" t="s">
        <v>42</v>
      </c>
      <c r="M458" s="8" t="s">
        <v>3140</v>
      </c>
      <c r="N458" s="8"/>
      <c r="O458" s="8"/>
      <c r="P458" s="13" t="s">
        <v>3141</v>
      </c>
      <c r="Q458" s="8"/>
      <c r="R458" s="8"/>
      <c r="S458" s="8"/>
    </row>
    <row r="459" ht="12.75" spans="1:19">
      <c r="A459" t="s">
        <v>162</v>
      </c>
      <c r="B459" t="s">
        <v>26</v>
      </c>
      <c r="C459" t="s">
        <v>3142</v>
      </c>
      <c r="D459" t="s">
        <v>3143</v>
      </c>
      <c r="E459" s="13" t="s">
        <v>28</v>
      </c>
      <c r="F459" s="39"/>
      <c r="G459" s="39" t="str">
        <f t="shared" ref="G459:G461" si="89">CONCATENATE(E459,D459)</f>
        <v>twitter.com/ModusCreate</v>
      </c>
      <c r="H459" s="70" t="s">
        <v>330</v>
      </c>
      <c r="I459" t="s">
        <v>3144</v>
      </c>
      <c r="J459" s="13" t="s">
        <v>3145</v>
      </c>
      <c r="K459" t="s">
        <v>1392</v>
      </c>
      <c r="L459" t="s">
        <v>42</v>
      </c>
      <c r="M459" t="s">
        <v>3146</v>
      </c>
      <c r="N459" s="8"/>
      <c r="O459" s="8"/>
      <c r="P459" s="13" t="s">
        <v>3147</v>
      </c>
      <c r="Q459" s="13" t="s">
        <v>3145</v>
      </c>
      <c r="R459" s="13"/>
      <c r="S459" s="13"/>
    </row>
    <row r="460" ht="12.75" spans="1:19">
      <c r="A460" t="s">
        <v>1353</v>
      </c>
      <c r="B460" t="s">
        <v>26</v>
      </c>
      <c r="C460" t="s">
        <v>3148</v>
      </c>
      <c r="D460" t="s">
        <v>3149</v>
      </c>
      <c r="E460" s="13" t="s">
        <v>28</v>
      </c>
      <c r="F460" s="39"/>
      <c r="G460" s="39" t="str">
        <f t="shared" si="89"/>
        <v>twitter.com/moment</v>
      </c>
      <c r="H460" s="70" t="s">
        <v>39</v>
      </c>
      <c r="I460" t="s">
        <v>3150</v>
      </c>
      <c r="J460" s="13" t="s">
        <v>3151</v>
      </c>
      <c r="K460" t="s">
        <v>883</v>
      </c>
      <c r="L460" t="s">
        <v>42</v>
      </c>
      <c r="M460" t="s">
        <v>3152</v>
      </c>
      <c r="N460" s="8"/>
      <c r="O460" s="8"/>
      <c r="P460" s="13" t="s">
        <v>3153</v>
      </c>
      <c r="Q460" s="13" t="s">
        <v>3151</v>
      </c>
      <c r="R460" s="13"/>
      <c r="S460" s="13"/>
    </row>
    <row r="461" ht="12.75" spans="1:16">
      <c r="A461" t="s">
        <v>25</v>
      </c>
      <c r="B461" t="s">
        <v>26</v>
      </c>
      <c r="C461" t="s">
        <v>3154</v>
      </c>
      <c r="D461" t="s">
        <v>3155</v>
      </c>
      <c r="E461" s="13" t="s">
        <v>28</v>
      </c>
      <c r="F461" s="39"/>
      <c r="G461" s="39" t="str">
        <f t="shared" si="89"/>
        <v>twitter.com/moodoapp</v>
      </c>
      <c r="H461" s="70" t="s">
        <v>29</v>
      </c>
      <c r="I461" t="s">
        <v>3156</v>
      </c>
      <c r="J461" s="13" t="s">
        <v>3157</v>
      </c>
      <c r="K461" t="s">
        <v>883</v>
      </c>
      <c r="L461" t="s">
        <v>42</v>
      </c>
      <c r="M461" t="s">
        <v>3158</v>
      </c>
      <c r="N461" t="s">
        <v>3159</v>
      </c>
      <c r="O461" s="13" t="s">
        <v>28</v>
      </c>
      <c r="P461" s="13" t="str">
        <f>CONCATENATE(O461,N461)</f>
        <v>twitter.com/jmeistrich</v>
      </c>
    </row>
    <row r="462" ht="12.75" spans="2:16">
      <c r="B462" t="s">
        <v>131</v>
      </c>
      <c r="C462" t="s">
        <v>3160</v>
      </c>
      <c r="E462" s="13"/>
      <c r="F462" s="13"/>
      <c r="G462" s="13" t="s">
        <v>3161</v>
      </c>
      <c r="H462" s="70" t="s">
        <v>39</v>
      </c>
      <c r="I462" t="s">
        <v>3162</v>
      </c>
      <c r="J462" s="13" t="s">
        <v>3163</v>
      </c>
      <c r="K462" t="s">
        <v>3164</v>
      </c>
      <c r="L462" t="s">
        <v>472</v>
      </c>
      <c r="M462" t="s">
        <v>3165</v>
      </c>
      <c r="P462" s="13" t="s">
        <v>3166</v>
      </c>
    </row>
    <row r="463" ht="12.75" spans="1:19">
      <c r="A463" t="s">
        <v>25</v>
      </c>
      <c r="B463" t="s">
        <v>26</v>
      </c>
      <c r="C463" t="s">
        <v>3167</v>
      </c>
      <c r="D463" t="s">
        <v>3168</v>
      </c>
      <c r="E463" s="13" t="s">
        <v>28</v>
      </c>
      <c r="F463" s="39"/>
      <c r="G463" s="39" t="str">
        <f>CONCATENATE(E463,D463)</f>
        <v>twitter.com/moraware</v>
      </c>
      <c r="H463" s="70" t="s">
        <v>47</v>
      </c>
      <c r="I463" t="s">
        <v>3169</v>
      </c>
      <c r="J463" s="13" t="s">
        <v>3170</v>
      </c>
      <c r="K463" t="s">
        <v>2521</v>
      </c>
      <c r="L463" t="s">
        <v>42</v>
      </c>
      <c r="M463" t="s">
        <v>3171</v>
      </c>
      <c r="N463" t="s">
        <v>3172</v>
      </c>
      <c r="O463" s="13" t="s">
        <v>28</v>
      </c>
      <c r="P463" s="13" t="s">
        <v>3173</v>
      </c>
      <c r="Q463" s="13" t="s">
        <v>3174</v>
      </c>
      <c r="R463" s="13"/>
      <c r="S463" s="13"/>
    </row>
    <row r="464" ht="12.75" spans="3:19">
      <c r="C464" t="s">
        <v>3175</v>
      </c>
      <c r="E464" s="13"/>
      <c r="F464" s="13"/>
      <c r="G464" s="39" t="s">
        <v>3176</v>
      </c>
      <c r="H464" s="80">
        <v>44571</v>
      </c>
      <c r="I464" t="s">
        <v>3177</v>
      </c>
      <c r="J464" s="13" t="s">
        <v>3178</v>
      </c>
      <c r="K464" t="s">
        <v>3179</v>
      </c>
      <c r="L464" t="s">
        <v>3180</v>
      </c>
      <c r="M464" t="s">
        <v>3181</v>
      </c>
      <c r="P464" s="13" t="s">
        <v>3182</v>
      </c>
      <c r="Q464" s="8"/>
      <c r="R464" s="8"/>
      <c r="S464" s="8"/>
    </row>
    <row r="465" ht="12.75" spans="2:19">
      <c r="B465" t="s">
        <v>131</v>
      </c>
      <c r="C465" t="s">
        <v>3183</v>
      </c>
      <c r="D465" t="s">
        <v>3184</v>
      </c>
      <c r="E465" s="13" t="s">
        <v>3185</v>
      </c>
      <c r="F465" s="13"/>
      <c r="G465" s="13" t="s">
        <v>3186</v>
      </c>
      <c r="H465" s="70" t="s">
        <v>47</v>
      </c>
      <c r="I465" t="s">
        <v>3187</v>
      </c>
      <c r="J465" s="13" t="s">
        <v>3188</v>
      </c>
      <c r="K465" t="s">
        <v>1974</v>
      </c>
      <c r="L465" t="s">
        <v>571</v>
      </c>
      <c r="M465" t="s">
        <v>3189</v>
      </c>
      <c r="P465" s="13" t="s">
        <v>3190</v>
      </c>
      <c r="Q465" s="8"/>
      <c r="R465" s="8"/>
      <c r="S465" s="8"/>
    </row>
    <row r="466" ht="12.75" spans="1:17">
      <c r="A466" t="s">
        <v>25</v>
      </c>
      <c r="B466" t="s">
        <v>26</v>
      </c>
      <c r="C466" t="s">
        <v>3191</v>
      </c>
      <c r="D466" t="s">
        <v>3192</v>
      </c>
      <c r="E466" s="13" t="s">
        <v>28</v>
      </c>
      <c r="F466" s="39"/>
      <c r="G466" s="39" t="str">
        <f>CONCATENATE(E466,D466)</f>
        <v>twitter.com/motorlot</v>
      </c>
      <c r="H466" s="70" t="s">
        <v>29</v>
      </c>
      <c r="I466" t="s">
        <v>3193</v>
      </c>
      <c r="J466" s="13" t="s">
        <v>3194</v>
      </c>
      <c r="K466" t="s">
        <v>3195</v>
      </c>
      <c r="L466" t="s">
        <v>42</v>
      </c>
      <c r="M466" t="s">
        <v>3196</v>
      </c>
      <c r="N466" t="s">
        <v>3197</v>
      </c>
      <c r="O466" s="13" t="s">
        <v>28</v>
      </c>
      <c r="P466" s="13" t="str">
        <f>CONCATENATE(O466,N466)</f>
        <v>twitter.com/koreyb</v>
      </c>
      <c r="Q466" t="s">
        <v>3198</v>
      </c>
    </row>
    <row r="467" ht="12.75" spans="2:16">
      <c r="B467" t="s">
        <v>131</v>
      </c>
      <c r="C467" t="s">
        <v>3199</v>
      </c>
      <c r="E467" s="13"/>
      <c r="F467" s="13"/>
      <c r="G467" s="13" t="s">
        <v>3200</v>
      </c>
      <c r="H467" s="70" t="s">
        <v>39</v>
      </c>
      <c r="I467" t="s">
        <v>3201</v>
      </c>
      <c r="J467" s="13" t="s">
        <v>3202</v>
      </c>
      <c r="K467" t="s">
        <v>776</v>
      </c>
      <c r="L467" t="s">
        <v>42</v>
      </c>
      <c r="M467" t="s">
        <v>3203</v>
      </c>
      <c r="P467" s="13" t="s">
        <v>3204</v>
      </c>
    </row>
    <row r="468" ht="12.75" spans="1:19">
      <c r="A468" t="s">
        <v>25</v>
      </c>
      <c r="B468" t="s">
        <v>26</v>
      </c>
      <c r="C468" t="s">
        <v>3205</v>
      </c>
      <c r="D468" t="s">
        <v>3205</v>
      </c>
      <c r="E468" s="13" t="s">
        <v>28</v>
      </c>
      <c r="F468" s="39"/>
      <c r="G468" s="39" t="str">
        <f t="shared" ref="G468:G470" si="90">CONCATENATE(E468,D468)</f>
        <v>twitter.com/Moz</v>
      </c>
      <c r="H468" s="70" t="s">
        <v>39</v>
      </c>
      <c r="I468" t="s">
        <v>3206</v>
      </c>
      <c r="J468" s="13" t="s">
        <v>3207</v>
      </c>
      <c r="K468" t="s">
        <v>883</v>
      </c>
      <c r="L468" t="s">
        <v>42</v>
      </c>
      <c r="M468" t="s">
        <v>3208</v>
      </c>
      <c r="N468" t="s">
        <v>3209</v>
      </c>
      <c r="O468" s="13" t="s">
        <v>28</v>
      </c>
      <c r="P468" s="13" t="str">
        <f t="shared" ref="P468:P469" si="91">CONCATENATE(O468,N468)</f>
        <v>twitter.com/sarahbird</v>
      </c>
      <c r="Q468" s="13" t="s">
        <v>3210</v>
      </c>
      <c r="R468" s="13"/>
      <c r="S468" s="13"/>
    </row>
    <row r="469" ht="12.75" spans="1:19">
      <c r="A469" t="s">
        <v>25</v>
      </c>
      <c r="B469" t="s">
        <v>26</v>
      </c>
      <c r="C469" t="s">
        <v>3211</v>
      </c>
      <c r="D469" t="s">
        <v>3212</v>
      </c>
      <c r="E469" s="13" t="s">
        <v>28</v>
      </c>
      <c r="F469" s="39"/>
      <c r="G469" s="39" t="str">
        <f t="shared" si="90"/>
        <v>twitter.com/mozilla</v>
      </c>
      <c r="H469" s="70" t="s">
        <v>134</v>
      </c>
      <c r="I469" t="s">
        <v>3213</v>
      </c>
      <c r="J469" s="13" t="s">
        <v>3214</v>
      </c>
      <c r="K469" t="s">
        <v>3215</v>
      </c>
      <c r="L469" t="s">
        <v>42</v>
      </c>
      <c r="M469" t="s">
        <v>3216</v>
      </c>
      <c r="N469" t="s">
        <v>3217</v>
      </c>
      <c r="O469" s="13" t="s">
        <v>28</v>
      </c>
      <c r="P469" s="13" t="str">
        <f t="shared" si="91"/>
        <v>twitter.com/cbeard</v>
      </c>
      <c r="Q469" s="13" t="s">
        <v>3218</v>
      </c>
      <c r="R469" s="13"/>
      <c r="S469" s="13"/>
    </row>
    <row r="470" ht="12.75" spans="1:19">
      <c r="A470" t="s">
        <v>123</v>
      </c>
      <c r="B470" t="s">
        <v>26</v>
      </c>
      <c r="C470" t="s">
        <v>3219</v>
      </c>
      <c r="D470" t="s">
        <v>3220</v>
      </c>
      <c r="E470" s="13" t="s">
        <v>28</v>
      </c>
      <c r="F470" s="39"/>
      <c r="G470" s="39" t="str">
        <f t="shared" si="90"/>
        <v>twitter.com/muchbetteradven</v>
      </c>
      <c r="H470" s="70" t="s">
        <v>47</v>
      </c>
      <c r="I470" t="s">
        <v>3221</v>
      </c>
      <c r="J470" s="13" t="s">
        <v>3222</v>
      </c>
      <c r="K470" t="s">
        <v>32</v>
      </c>
      <c r="L470" t="s">
        <v>33</v>
      </c>
      <c r="M470" t="s">
        <v>3223</v>
      </c>
      <c r="N470" s="8"/>
      <c r="O470" s="8"/>
      <c r="P470" s="13" t="s">
        <v>3224</v>
      </c>
      <c r="Q470" s="13" t="s">
        <v>3225</v>
      </c>
      <c r="R470" s="13"/>
      <c r="S470" s="13"/>
    </row>
    <row r="471" ht="12.75" spans="1:19">
      <c r="A471" s="8"/>
      <c r="B471" t="s">
        <v>131</v>
      </c>
      <c r="C471" t="s">
        <v>3226</v>
      </c>
      <c r="D471" s="8"/>
      <c r="E471" s="8"/>
      <c r="F471" s="13"/>
      <c r="G471" s="13" t="s">
        <v>3227</v>
      </c>
      <c r="H471" s="95" t="s">
        <v>47</v>
      </c>
      <c r="I471" t="s">
        <v>3228</v>
      </c>
      <c r="J471" s="13" t="s">
        <v>3229</v>
      </c>
      <c r="K471" t="s">
        <v>194</v>
      </c>
      <c r="L471" t="s">
        <v>42</v>
      </c>
      <c r="M471" t="s">
        <v>3230</v>
      </c>
      <c r="N471" s="8"/>
      <c r="O471" s="8"/>
      <c r="P471" s="8"/>
      <c r="Q471" s="8"/>
      <c r="R471" s="8"/>
      <c r="S471" s="8"/>
    </row>
    <row r="472" ht="12.75" spans="1:16">
      <c r="A472" t="s">
        <v>25</v>
      </c>
      <c r="B472" t="s">
        <v>26</v>
      </c>
      <c r="C472" t="s">
        <v>3231</v>
      </c>
      <c r="D472" t="s">
        <v>3231</v>
      </c>
      <c r="E472" s="13" t="s">
        <v>28</v>
      </c>
      <c r="F472" s="13"/>
      <c r="G472" s="13" t="s">
        <v>3232</v>
      </c>
      <c r="H472" s="70" t="s">
        <v>29</v>
      </c>
      <c r="I472" t="s">
        <v>3233</v>
      </c>
      <c r="J472" s="13" t="s">
        <v>3234</v>
      </c>
      <c r="K472" t="s">
        <v>427</v>
      </c>
      <c r="L472" t="s">
        <v>33</v>
      </c>
      <c r="M472" t="s">
        <v>3235</v>
      </c>
      <c r="N472" t="s">
        <v>3236</v>
      </c>
      <c r="O472" s="13" t="s">
        <v>28</v>
      </c>
      <c r="P472" s="13" t="str">
        <f t="shared" ref="P472:P473" si="92">CONCATENATE(O472,N472)</f>
        <v>twitter.com/Elspeth</v>
      </c>
    </row>
    <row r="473" ht="12.75" spans="1:19">
      <c r="A473" t="s">
        <v>25</v>
      </c>
      <c r="B473" t="s">
        <v>26</v>
      </c>
      <c r="C473" t="s">
        <v>3237</v>
      </c>
      <c r="D473" t="s">
        <v>3238</v>
      </c>
      <c r="E473" s="13" t="s">
        <v>28</v>
      </c>
      <c r="F473" s="39"/>
      <c r="G473" s="39" t="str">
        <f t="shared" ref="G473:G475" si="93">CONCATENATE(E473,D473)</f>
        <v>twitter.com/mysociety</v>
      </c>
      <c r="H473" s="70" t="s">
        <v>47</v>
      </c>
      <c r="I473" t="s">
        <v>3239</v>
      </c>
      <c r="J473" s="78" t="s">
        <v>3240</v>
      </c>
      <c r="K473" t="s">
        <v>32</v>
      </c>
      <c r="L473" t="s">
        <v>3241</v>
      </c>
      <c r="M473" t="s">
        <v>3242</v>
      </c>
      <c r="N473" t="s">
        <v>3243</v>
      </c>
      <c r="O473" s="13" t="s">
        <v>28</v>
      </c>
      <c r="P473" s="13" t="str">
        <f t="shared" si="92"/>
        <v>twitter.com/markcridge</v>
      </c>
      <c r="Q473" s="13" t="s">
        <v>3244</v>
      </c>
      <c r="R473" s="13"/>
      <c r="S473" s="13"/>
    </row>
    <row r="474" ht="12.75" spans="1:19">
      <c r="A474" t="s">
        <v>25</v>
      </c>
      <c r="B474" t="s">
        <v>26</v>
      </c>
      <c r="C474" t="s">
        <v>3245</v>
      </c>
      <c r="D474" t="s">
        <v>3245</v>
      </c>
      <c r="E474" s="13" t="s">
        <v>28</v>
      </c>
      <c r="F474" s="39"/>
      <c r="G474" s="39" t="str">
        <f t="shared" si="93"/>
        <v>twitter.com/MySQL</v>
      </c>
      <c r="H474" s="70" t="s">
        <v>3246</v>
      </c>
      <c r="I474" t="s">
        <v>3247</v>
      </c>
      <c r="J474" s="13" t="s">
        <v>3248</v>
      </c>
      <c r="K474" t="s">
        <v>167</v>
      </c>
      <c r="L474" t="s">
        <v>42</v>
      </c>
      <c r="M474" t="s">
        <v>3249</v>
      </c>
      <c r="N474" t="s">
        <v>3250</v>
      </c>
      <c r="O474" s="13" t="s">
        <v>28</v>
      </c>
      <c r="P474" s="13" t="s">
        <v>3251</v>
      </c>
      <c r="Q474" s="13" t="s">
        <v>3252</v>
      </c>
      <c r="R474" s="13"/>
      <c r="S474" s="13"/>
    </row>
    <row r="475" ht="12.75" spans="1:19">
      <c r="A475" t="s">
        <v>123</v>
      </c>
      <c r="B475" t="s">
        <v>26</v>
      </c>
      <c r="C475" t="s">
        <v>3253</v>
      </c>
      <c r="D475" t="s">
        <v>3253</v>
      </c>
      <c r="E475" s="13" t="s">
        <v>28</v>
      </c>
      <c r="F475" s="39"/>
      <c r="G475" s="39" t="str">
        <f t="shared" si="93"/>
        <v>twitter.com/NationBuilder</v>
      </c>
      <c r="H475" s="70" t="s">
        <v>39</v>
      </c>
      <c r="I475" t="s">
        <v>3254</v>
      </c>
      <c r="J475" s="13" t="s">
        <v>3255</v>
      </c>
      <c r="K475" t="s">
        <v>200</v>
      </c>
      <c r="L475" t="s">
        <v>42</v>
      </c>
      <c r="M475" t="s">
        <v>3256</v>
      </c>
      <c r="N475" s="8"/>
      <c r="O475" s="8"/>
      <c r="P475" s="13" t="s">
        <v>3257</v>
      </c>
      <c r="Q475" s="13" t="s">
        <v>3258</v>
      </c>
      <c r="R475" s="13"/>
      <c r="S475" s="13"/>
    </row>
    <row r="476" ht="12.75" spans="3:19">
      <c r="C476" t="s">
        <v>3259</v>
      </c>
      <c r="E476" s="13"/>
      <c r="F476" s="8"/>
      <c r="G476" s="9" t="s">
        <v>3260</v>
      </c>
      <c r="H476" s="70" t="s">
        <v>39</v>
      </c>
      <c r="I476" s="8" t="s">
        <v>3261</v>
      </c>
      <c r="J476" s="13" t="s">
        <v>3262</v>
      </c>
      <c r="K476" t="s">
        <v>3263</v>
      </c>
      <c r="L476" t="s">
        <v>42</v>
      </c>
      <c r="M476" t="s">
        <v>3264</v>
      </c>
      <c r="N476" s="8"/>
      <c r="O476" s="8"/>
      <c r="P476" s="13" t="s">
        <v>3265</v>
      </c>
      <c r="Q476" s="13"/>
      <c r="R476" s="13"/>
      <c r="S476" s="13"/>
    </row>
    <row r="477" ht="12.75" spans="1:19">
      <c r="A477" t="s">
        <v>25</v>
      </c>
      <c r="B477" t="s">
        <v>26</v>
      </c>
      <c r="C477" t="s">
        <v>3266</v>
      </c>
      <c r="D477" t="s">
        <v>3267</v>
      </c>
      <c r="E477" s="13" t="s">
        <v>28</v>
      </c>
      <c r="F477" s="39"/>
      <c r="G477" s="39" t="str">
        <f t="shared" ref="G477:G478" si="94">CONCATENATE(E477,D477)</f>
        <v>twitter.com/n_Clouds</v>
      </c>
      <c r="H477" s="70" t="s">
        <v>39</v>
      </c>
      <c r="I477" t="s">
        <v>3268</v>
      </c>
      <c r="J477" s="13" t="s">
        <v>3269</v>
      </c>
      <c r="K477" t="s">
        <v>50</v>
      </c>
      <c r="L477" t="s">
        <v>42</v>
      </c>
      <c r="M477" t="s">
        <v>3270</v>
      </c>
      <c r="N477" s="8"/>
      <c r="O477" s="8"/>
      <c r="P477" s="13" t="s">
        <v>3271</v>
      </c>
      <c r="Q477" s="13" t="s">
        <v>3272</v>
      </c>
      <c r="R477" s="13"/>
      <c r="S477" s="13"/>
    </row>
    <row r="478" ht="12.75" spans="1:19">
      <c r="A478" t="s">
        <v>25</v>
      </c>
      <c r="B478" t="s">
        <v>26</v>
      </c>
      <c r="C478" t="s">
        <v>3273</v>
      </c>
      <c r="D478" t="s">
        <v>3274</v>
      </c>
      <c r="E478" s="13" t="s">
        <v>28</v>
      </c>
      <c r="F478" s="39"/>
      <c r="G478" s="39" t="str">
        <f t="shared" si="94"/>
        <v>twitter.com/nearForm</v>
      </c>
      <c r="H478" s="70" t="s">
        <v>39</v>
      </c>
      <c r="I478" t="s">
        <v>3275</v>
      </c>
      <c r="J478" s="13" t="s">
        <v>3276</v>
      </c>
      <c r="L478" t="s">
        <v>281</v>
      </c>
      <c r="M478" t="s">
        <v>3277</v>
      </c>
      <c r="N478" t="s">
        <v>3278</v>
      </c>
      <c r="O478" s="13" t="s">
        <v>28</v>
      </c>
      <c r="P478" s="13" t="str">
        <f>CONCATENATE(O478,N478)</f>
        <v>twitter.com/cianomaidin</v>
      </c>
      <c r="Q478" s="13" t="s">
        <v>3279</v>
      </c>
      <c r="R478" s="13"/>
      <c r="S478" s="13"/>
    </row>
    <row r="479" ht="12.75" spans="2:19">
      <c r="B479" t="s">
        <v>131</v>
      </c>
      <c r="C479" t="s">
        <v>3280</v>
      </c>
      <c r="E479" s="13"/>
      <c r="F479" s="13"/>
      <c r="G479" s="13" t="s">
        <v>3281</v>
      </c>
      <c r="H479" s="70" t="s">
        <v>47</v>
      </c>
      <c r="I479" t="s">
        <v>3282</v>
      </c>
      <c r="J479" s="13" t="s">
        <v>3283</v>
      </c>
      <c r="K479" t="s">
        <v>3284</v>
      </c>
      <c r="L479" t="s">
        <v>3285</v>
      </c>
      <c r="M479" t="s">
        <v>3286</v>
      </c>
      <c r="P479" s="84" t="s">
        <v>3287</v>
      </c>
      <c r="Q479" s="13"/>
      <c r="R479" s="13"/>
      <c r="S479" s="13"/>
    </row>
    <row r="480" ht="12.75" spans="1:19">
      <c r="A480" t="s">
        <v>25</v>
      </c>
      <c r="B480" t="s">
        <v>26</v>
      </c>
      <c r="C480" t="s">
        <v>3288</v>
      </c>
      <c r="D480" t="s">
        <v>3289</v>
      </c>
      <c r="E480" s="13" t="s">
        <v>28</v>
      </c>
      <c r="F480" s="39"/>
      <c r="G480" s="39" t="str">
        <f>CONCATENATE(E480,D480)</f>
        <v>twitter.com/netguru</v>
      </c>
      <c r="H480" s="70" t="s">
        <v>134</v>
      </c>
      <c r="I480" t="s">
        <v>3290</v>
      </c>
      <c r="J480" s="13" t="s">
        <v>3291</v>
      </c>
      <c r="K480" t="s">
        <v>3292</v>
      </c>
      <c r="L480" t="s">
        <v>371</v>
      </c>
      <c r="M480" t="s">
        <v>3293</v>
      </c>
      <c r="N480" t="s">
        <v>3294</v>
      </c>
      <c r="O480" s="13" t="s">
        <v>28</v>
      </c>
      <c r="P480" s="13" t="str">
        <f>CONCATENATE(O480,N480)</f>
        <v>twitter.com/wiktorschmidt</v>
      </c>
      <c r="Q480" s="13" t="s">
        <v>3295</v>
      </c>
      <c r="R480" s="13"/>
      <c r="S480" s="13"/>
    </row>
    <row r="481" ht="12.75" spans="1:19">
      <c r="A481" s="8"/>
      <c r="B481" t="s">
        <v>131</v>
      </c>
      <c r="C481" t="s">
        <v>3296</v>
      </c>
      <c r="D481" s="8"/>
      <c r="E481" s="8"/>
      <c r="F481" s="13"/>
      <c r="G481" s="13" t="s">
        <v>3297</v>
      </c>
      <c r="H481" s="70" t="s">
        <v>39</v>
      </c>
      <c r="I481" t="s">
        <v>3298</v>
      </c>
      <c r="J481" s="13" t="s">
        <v>3299</v>
      </c>
      <c r="K481" t="s">
        <v>50</v>
      </c>
      <c r="L481" t="s">
        <v>42</v>
      </c>
      <c r="M481" t="s">
        <v>3300</v>
      </c>
      <c r="N481" s="8"/>
      <c r="O481" s="8"/>
      <c r="P481" s="13" t="s">
        <v>3301</v>
      </c>
      <c r="Q481" s="8"/>
      <c r="R481" s="8"/>
      <c r="S481" s="8"/>
    </row>
    <row r="482" ht="12.75" spans="1:19">
      <c r="A482" t="s">
        <v>202</v>
      </c>
      <c r="B482" t="s">
        <v>26</v>
      </c>
      <c r="C482" t="s">
        <v>3302</v>
      </c>
      <c r="D482" t="s">
        <v>3303</v>
      </c>
      <c r="E482" s="13" t="s">
        <v>28</v>
      </c>
      <c r="F482" s="39"/>
      <c r="G482" s="39" t="str">
        <f t="shared" ref="G482:G485" si="95">CONCATENATE(E482,D482)</f>
        <v>twitter.com/netsparker</v>
      </c>
      <c r="H482" s="70" t="s">
        <v>39</v>
      </c>
      <c r="I482" t="s">
        <v>3304</v>
      </c>
      <c r="J482" s="13" t="s">
        <v>3305</v>
      </c>
      <c r="K482" t="s">
        <v>3306</v>
      </c>
      <c r="L482" t="s">
        <v>3307</v>
      </c>
      <c r="M482" t="s">
        <v>3308</v>
      </c>
      <c r="N482" s="8"/>
      <c r="O482" s="8"/>
      <c r="P482" s="13" t="s">
        <v>3309</v>
      </c>
      <c r="Q482" s="13" t="s">
        <v>3310</v>
      </c>
      <c r="R482" s="13"/>
      <c r="S482" s="13"/>
    </row>
    <row r="483" ht="12.75" spans="1:19">
      <c r="A483" t="s">
        <v>25</v>
      </c>
      <c r="B483" t="s">
        <v>26</v>
      </c>
      <c r="C483" t="s">
        <v>3311</v>
      </c>
      <c r="D483" t="s">
        <v>3312</v>
      </c>
      <c r="E483" s="13" t="s">
        <v>28</v>
      </c>
      <c r="F483" s="39"/>
      <c r="G483" s="39" t="str">
        <f t="shared" si="95"/>
        <v>twitter.com/networkninja</v>
      </c>
      <c r="H483" s="70" t="s">
        <v>47</v>
      </c>
      <c r="I483" t="s">
        <v>3313</v>
      </c>
      <c r="J483" s="13" t="s">
        <v>3314</v>
      </c>
      <c r="K483" t="s">
        <v>159</v>
      </c>
      <c r="L483" t="s">
        <v>42</v>
      </c>
      <c r="M483" t="s">
        <v>3315</v>
      </c>
      <c r="N483" t="s">
        <v>3316</v>
      </c>
      <c r="O483" s="13" t="s">
        <v>28</v>
      </c>
      <c r="P483" s="13" t="str">
        <f t="shared" ref="P483:P485" si="96">CONCATENATE(O483,N483)</f>
        <v>twitter.com/mattbochneak</v>
      </c>
      <c r="Q483" s="13" t="s">
        <v>3317</v>
      </c>
      <c r="R483" s="13"/>
      <c r="S483" s="13"/>
    </row>
    <row r="484" ht="12.75" spans="1:19">
      <c r="A484" t="s">
        <v>25</v>
      </c>
      <c r="B484" t="s">
        <v>26</v>
      </c>
      <c r="C484" t="s">
        <v>3318</v>
      </c>
      <c r="D484" t="s">
        <v>3319</v>
      </c>
      <c r="E484" s="13" t="s">
        <v>28</v>
      </c>
      <c r="F484" s="39"/>
      <c r="G484" s="39" t="str">
        <f t="shared" si="95"/>
        <v>twitter.com/newcontext</v>
      </c>
      <c r="H484" s="70" t="s">
        <v>39</v>
      </c>
      <c r="I484" t="s">
        <v>3320</v>
      </c>
      <c r="J484" s="13" t="s">
        <v>3321</v>
      </c>
      <c r="K484" t="s">
        <v>65</v>
      </c>
      <c r="L484" t="s">
        <v>42</v>
      </c>
      <c r="M484" t="s">
        <v>3322</v>
      </c>
      <c r="N484" t="s">
        <v>3323</v>
      </c>
      <c r="O484" s="13" t="s">
        <v>28</v>
      </c>
      <c r="P484" s="13" t="str">
        <f t="shared" si="96"/>
        <v>twitter.com/riedelinc</v>
      </c>
      <c r="Q484" s="13" t="s">
        <v>3324</v>
      </c>
      <c r="R484" s="13"/>
      <c r="S484" s="13"/>
    </row>
    <row r="485" ht="12.75" spans="1:19">
      <c r="A485" t="s">
        <v>25</v>
      </c>
      <c r="B485" t="s">
        <v>26</v>
      </c>
      <c r="C485" t="s">
        <v>3325</v>
      </c>
      <c r="D485" t="s">
        <v>3325</v>
      </c>
      <c r="E485" s="13" t="s">
        <v>28</v>
      </c>
      <c r="F485" s="39"/>
      <c r="G485" s="39" t="str">
        <f t="shared" si="95"/>
        <v>twitter.com/NIFTIT</v>
      </c>
      <c r="H485" s="70" t="s">
        <v>47</v>
      </c>
      <c r="I485" t="s">
        <v>3326</v>
      </c>
      <c r="J485" s="13" t="s">
        <v>3327</v>
      </c>
      <c r="K485" t="s">
        <v>207</v>
      </c>
      <c r="L485" t="s">
        <v>42</v>
      </c>
      <c r="M485" t="s">
        <v>3328</v>
      </c>
      <c r="N485" t="s">
        <v>3329</v>
      </c>
      <c r="O485" s="13" t="s">
        <v>28</v>
      </c>
      <c r="P485" s="13" t="str">
        <f t="shared" si="96"/>
        <v>twitter.com/niftykhoa</v>
      </c>
      <c r="Q485" s="13" t="s">
        <v>3330</v>
      </c>
      <c r="R485" s="13"/>
      <c r="S485" s="13"/>
    </row>
    <row r="486" ht="12.75" spans="2:13">
      <c r="B486" t="s">
        <v>131</v>
      </c>
      <c r="C486" t="s">
        <v>3331</v>
      </c>
      <c r="E486" s="13"/>
      <c r="F486" s="39"/>
      <c r="G486" s="39" t="s">
        <v>3332</v>
      </c>
      <c r="H486" s="70" t="s">
        <v>39</v>
      </c>
      <c r="I486" t="s">
        <v>3333</v>
      </c>
      <c r="J486" s="13" t="s">
        <v>3334</v>
      </c>
      <c r="K486" t="s">
        <v>207</v>
      </c>
      <c r="L486" t="s">
        <v>42</v>
      </c>
      <c r="M486" t="s">
        <v>3335</v>
      </c>
    </row>
    <row r="487" ht="12.75" spans="1:19">
      <c r="A487" t="s">
        <v>202</v>
      </c>
      <c r="B487" t="s">
        <v>26</v>
      </c>
      <c r="C487" t="s">
        <v>3336</v>
      </c>
      <c r="D487" t="s">
        <v>3337</v>
      </c>
      <c r="E487" s="13" t="s">
        <v>28</v>
      </c>
      <c r="F487" s="13"/>
      <c r="G487" s="13" t="s">
        <v>3338</v>
      </c>
      <c r="H487" s="70" t="s">
        <v>47</v>
      </c>
      <c r="I487" t="s">
        <v>3339</v>
      </c>
      <c r="J487" s="13" t="s">
        <v>3340</v>
      </c>
      <c r="K487" t="s">
        <v>3341</v>
      </c>
      <c r="L487" t="s">
        <v>3342</v>
      </c>
      <c r="M487" t="s">
        <v>3343</v>
      </c>
      <c r="N487" s="8"/>
      <c r="O487" s="8"/>
      <c r="P487" s="13" t="s">
        <v>3344</v>
      </c>
      <c r="Q487" s="13" t="s">
        <v>3340</v>
      </c>
      <c r="R487" s="13"/>
      <c r="S487" s="13"/>
    </row>
    <row r="488" ht="12.75" spans="1:17">
      <c r="A488" t="s">
        <v>25</v>
      </c>
      <c r="B488" t="s">
        <v>26</v>
      </c>
      <c r="C488" t="s">
        <v>3345</v>
      </c>
      <c r="D488" t="s">
        <v>3346</v>
      </c>
      <c r="E488" s="13" t="s">
        <v>28</v>
      </c>
      <c r="F488" s="39"/>
      <c r="G488" s="39" t="str">
        <f t="shared" ref="G488:G489" si="97">CONCATENATE(E488,D488)</f>
        <v>twitter.com/NodeSource</v>
      </c>
      <c r="H488" s="70" t="s">
        <v>47</v>
      </c>
      <c r="I488" t="s">
        <v>3347</v>
      </c>
      <c r="J488" s="13" t="s">
        <v>3348</v>
      </c>
      <c r="K488" t="s">
        <v>3349</v>
      </c>
      <c r="L488" t="s">
        <v>42</v>
      </c>
      <c r="M488" t="s">
        <v>3350</v>
      </c>
      <c r="N488" t="s">
        <v>3351</v>
      </c>
      <c r="O488" s="13" t="s">
        <v>28</v>
      </c>
      <c r="P488" s="13"/>
      <c r="Q488" t="s">
        <v>841</v>
      </c>
    </row>
    <row r="489" ht="12.75" spans="1:17">
      <c r="A489" t="s">
        <v>25</v>
      </c>
      <c r="B489" t="s">
        <v>26</v>
      </c>
      <c r="C489" t="s">
        <v>3352</v>
      </c>
      <c r="D489" t="s">
        <v>3353</v>
      </c>
      <c r="E489" s="13" t="s">
        <v>28</v>
      </c>
      <c r="F489" s="39"/>
      <c r="G489" s="39" t="str">
        <f t="shared" si="97"/>
        <v>twitter.com/nodeSWAT</v>
      </c>
      <c r="H489" s="70" t="s">
        <v>47</v>
      </c>
      <c r="I489" t="s">
        <v>3354</v>
      </c>
      <c r="J489" s="13" t="s">
        <v>3355</v>
      </c>
      <c r="K489" t="s">
        <v>2738</v>
      </c>
      <c r="L489" t="s">
        <v>1688</v>
      </c>
      <c r="M489" t="s">
        <v>3356</v>
      </c>
      <c r="N489" t="s">
        <v>3357</v>
      </c>
      <c r="O489" s="13" t="s">
        <v>28</v>
      </c>
      <c r="P489" s="13" t="str">
        <f>CONCATENATE(O489,N489)</f>
        <v>twitter.com/raitens</v>
      </c>
      <c r="Q489" t="s">
        <v>841</v>
      </c>
    </row>
    <row r="490" ht="12.75" spans="1:19">
      <c r="A490" s="8"/>
      <c r="B490" t="s">
        <v>131</v>
      </c>
      <c r="C490" t="s">
        <v>3358</v>
      </c>
      <c r="D490" s="8"/>
      <c r="E490" s="8"/>
      <c r="F490" s="13"/>
      <c r="G490" s="13" t="s">
        <v>3359</v>
      </c>
      <c r="H490" s="70" t="s">
        <v>29</v>
      </c>
      <c r="I490" t="s">
        <v>3360</v>
      </c>
      <c r="J490" s="13" t="s">
        <v>3361</v>
      </c>
      <c r="K490" t="s">
        <v>3362</v>
      </c>
      <c r="L490" t="s">
        <v>3363</v>
      </c>
      <c r="M490" t="s">
        <v>3364</v>
      </c>
      <c r="N490" s="8"/>
      <c r="O490" s="8"/>
      <c r="P490" s="8"/>
      <c r="Q490" s="8"/>
      <c r="R490" s="8"/>
      <c r="S490" s="8"/>
    </row>
    <row r="491" ht="12.75" spans="1:19">
      <c r="A491" s="8"/>
      <c r="B491" t="s">
        <v>131</v>
      </c>
      <c r="C491" t="s">
        <v>3365</v>
      </c>
      <c r="D491" s="8"/>
      <c r="E491" s="8"/>
      <c r="F491" s="13"/>
      <c r="G491" s="13" t="s">
        <v>3366</v>
      </c>
      <c r="H491" s="70" t="s">
        <v>29</v>
      </c>
      <c r="I491" t="s">
        <v>3367</v>
      </c>
      <c r="J491" s="13" t="s">
        <v>3368</v>
      </c>
      <c r="K491" t="s">
        <v>406</v>
      </c>
      <c r="L491" t="s">
        <v>42</v>
      </c>
      <c r="M491" t="s">
        <v>3369</v>
      </c>
      <c r="N491" s="8"/>
      <c r="O491" s="8"/>
      <c r="P491" s="13" t="s">
        <v>3370</v>
      </c>
      <c r="Q491" s="8"/>
      <c r="R491" s="8"/>
      <c r="S491" s="8"/>
    </row>
    <row r="492" ht="12.75" spans="1:19">
      <c r="A492" t="s">
        <v>25</v>
      </c>
      <c r="B492" t="s">
        <v>26</v>
      </c>
      <c r="C492" t="s">
        <v>3371</v>
      </c>
      <c r="D492" t="s">
        <v>3372</v>
      </c>
      <c r="E492" s="13" t="s">
        <v>28</v>
      </c>
      <c r="F492" s="39"/>
      <c r="G492" s="39" t="str">
        <f>CONCATENATE(E492,D492)</f>
        <v>twitter.com/noredink</v>
      </c>
      <c r="H492" s="70" t="s">
        <v>39</v>
      </c>
      <c r="I492" t="s">
        <v>3373</v>
      </c>
      <c r="J492" s="13" t="s">
        <v>3374</v>
      </c>
      <c r="K492" t="s">
        <v>50</v>
      </c>
      <c r="L492" t="s">
        <v>42</v>
      </c>
      <c r="M492" t="s">
        <v>3375</v>
      </c>
      <c r="N492" t="s">
        <v>3376</v>
      </c>
      <c r="O492" s="13" t="s">
        <v>28</v>
      </c>
      <c r="P492" s="13" t="str">
        <f>CONCATENATE(O492,N492)</f>
        <v>twitter.com/jscheur</v>
      </c>
      <c r="Q492" s="13" t="s">
        <v>3377</v>
      </c>
      <c r="R492" s="13"/>
      <c r="S492" s="13"/>
    </row>
    <row r="493" ht="12.75" spans="2:16">
      <c r="B493" t="s">
        <v>26</v>
      </c>
      <c r="C493" t="s">
        <v>3378</v>
      </c>
      <c r="E493" s="13"/>
      <c r="F493" s="13"/>
      <c r="G493" s="13" t="s">
        <v>3379</v>
      </c>
      <c r="H493" s="70" t="s">
        <v>29</v>
      </c>
      <c r="I493" t="s">
        <v>3380</v>
      </c>
      <c r="J493" s="13" t="s">
        <v>3381</v>
      </c>
      <c r="K493" t="s">
        <v>3382</v>
      </c>
      <c r="L493" t="s">
        <v>33</v>
      </c>
      <c r="M493" t="s">
        <v>3383</v>
      </c>
      <c r="P493" s="13" t="s">
        <v>3384</v>
      </c>
    </row>
    <row r="494" ht="16.5" customHeight="1" spans="1:19">
      <c r="A494" t="s">
        <v>25</v>
      </c>
      <c r="B494" t="s">
        <v>26</v>
      </c>
      <c r="C494" t="s">
        <v>3385</v>
      </c>
      <c r="D494" t="s">
        <v>3386</v>
      </c>
      <c r="E494" s="13" t="s">
        <v>28</v>
      </c>
      <c r="F494" s="39"/>
      <c r="G494" s="39" t="str">
        <f t="shared" ref="G494:G497" si="98">CONCATENATE(E494,D494)</f>
        <v>twitter.com/novoda</v>
      </c>
      <c r="H494" s="70" t="s">
        <v>39</v>
      </c>
      <c r="I494" t="s">
        <v>3387</v>
      </c>
      <c r="J494" s="13" t="s">
        <v>3388</v>
      </c>
      <c r="K494" t="s">
        <v>32</v>
      </c>
      <c r="L494" t="s">
        <v>33</v>
      </c>
      <c r="M494" t="s">
        <v>3389</v>
      </c>
      <c r="N494" t="s">
        <v>3390</v>
      </c>
      <c r="O494" s="13" t="s">
        <v>28</v>
      </c>
      <c r="P494" s="13" t="s">
        <v>3391</v>
      </c>
      <c r="Q494" s="13" t="s">
        <v>3392</v>
      </c>
      <c r="R494" s="13"/>
      <c r="S494" s="13"/>
    </row>
    <row r="495" ht="12.75" spans="1:19">
      <c r="A495" t="s">
        <v>123</v>
      </c>
      <c r="B495" t="s">
        <v>26</v>
      </c>
      <c r="C495" t="s">
        <v>3393</v>
      </c>
      <c r="D495" t="s">
        <v>3394</v>
      </c>
      <c r="E495" s="13" t="s">
        <v>28</v>
      </c>
      <c r="F495" s="39"/>
      <c r="G495" s="39" t="str">
        <f t="shared" si="98"/>
        <v>twitter.com/GetNugg</v>
      </c>
      <c r="H495" s="70" t="s">
        <v>47</v>
      </c>
      <c r="I495" t="s">
        <v>3395</v>
      </c>
      <c r="J495" s="13" t="s">
        <v>3396</v>
      </c>
      <c r="K495" t="s">
        <v>3397</v>
      </c>
      <c r="L495" t="s">
        <v>42</v>
      </c>
      <c r="M495" t="s">
        <v>3398</v>
      </c>
      <c r="N495" s="8"/>
      <c r="O495" s="8"/>
      <c r="Q495" s="13" t="s">
        <v>3399</v>
      </c>
      <c r="R495" s="13"/>
      <c r="S495" s="13"/>
    </row>
    <row r="496" ht="12.75" spans="1:19">
      <c r="A496" t="s">
        <v>115</v>
      </c>
      <c r="B496" t="s">
        <v>26</v>
      </c>
      <c r="C496" t="s">
        <v>3400</v>
      </c>
      <c r="D496" t="s">
        <v>3400</v>
      </c>
      <c r="E496" s="13" t="s">
        <v>28</v>
      </c>
      <c r="F496" s="39"/>
      <c r="G496" s="39" t="str">
        <f t="shared" si="98"/>
        <v>twitter.com/Numbrs</v>
      </c>
      <c r="H496" s="70" t="s">
        <v>39</v>
      </c>
      <c r="I496" t="s">
        <v>3401</v>
      </c>
      <c r="J496" s="13" t="s">
        <v>3402</v>
      </c>
      <c r="K496" t="s">
        <v>266</v>
      </c>
      <c r="L496" t="s">
        <v>83</v>
      </c>
      <c r="M496" t="s">
        <v>3403</v>
      </c>
      <c r="O496" s="8"/>
      <c r="P496" s="13" t="s">
        <v>3404</v>
      </c>
      <c r="Q496" s="13" t="s">
        <v>3402</v>
      </c>
      <c r="R496" s="13"/>
      <c r="S496" s="13"/>
    </row>
    <row r="497" ht="12.75" spans="1:19">
      <c r="A497" t="s">
        <v>25</v>
      </c>
      <c r="B497" t="s">
        <v>26</v>
      </c>
      <c r="C497" t="s">
        <v>3405</v>
      </c>
      <c r="D497" t="s">
        <v>3406</v>
      </c>
      <c r="E497" s="13" t="s">
        <v>28</v>
      </c>
      <c r="F497" s="39"/>
      <c r="G497" s="39" t="str">
        <f t="shared" si="98"/>
        <v>twitter.com/invisium</v>
      </c>
      <c r="H497" s="70" t="s">
        <v>47</v>
      </c>
      <c r="I497" t="s">
        <v>3407</v>
      </c>
      <c r="J497" s="13" t="s">
        <v>3408</v>
      </c>
      <c r="K497" t="s">
        <v>3409</v>
      </c>
      <c r="L497" t="s">
        <v>42</v>
      </c>
      <c r="M497" t="s">
        <v>3410</v>
      </c>
      <c r="N497" t="s">
        <v>3411</v>
      </c>
      <c r="O497" s="13" t="s">
        <v>28</v>
      </c>
      <c r="P497" s="13" t="str">
        <f>CONCATENATE(O497,N497)</f>
        <v>twitter.com/jack_mannino</v>
      </c>
      <c r="Q497" s="13" t="s">
        <v>3412</v>
      </c>
      <c r="R497" s="13"/>
      <c r="S497" s="13"/>
    </row>
    <row r="498" ht="12.75" spans="2:13">
      <c r="B498" t="s">
        <v>131</v>
      </c>
      <c r="C498" t="s">
        <v>3413</v>
      </c>
      <c r="E498" s="13"/>
      <c r="F498" s="39"/>
      <c r="G498" s="39" t="s">
        <v>3414</v>
      </c>
      <c r="H498" s="70" t="s">
        <v>47</v>
      </c>
      <c r="I498" t="s">
        <v>3415</v>
      </c>
      <c r="J498" s="13" t="s">
        <v>3416</v>
      </c>
      <c r="K498" t="s">
        <v>3417</v>
      </c>
      <c r="L498" t="s">
        <v>3418</v>
      </c>
      <c r="M498" t="s">
        <v>3419</v>
      </c>
    </row>
    <row r="499" ht="12.75" spans="1:19">
      <c r="A499" t="s">
        <v>25</v>
      </c>
      <c r="B499" t="s">
        <v>26</v>
      </c>
      <c r="C499" t="s">
        <v>3420</v>
      </c>
      <c r="D499" t="s">
        <v>3421</v>
      </c>
      <c r="E499" s="13" t="s">
        <v>28</v>
      </c>
      <c r="F499" s="39"/>
      <c r="G499" s="39" t="str">
        <f t="shared" ref="G499:G500" si="99">CONCATENATE(E499,D499)</f>
        <v>twitter.com/oreillymedia</v>
      </c>
      <c r="H499" s="70" t="s">
        <v>330</v>
      </c>
      <c r="I499" t="s">
        <v>3422</v>
      </c>
      <c r="J499" s="13" t="s">
        <v>3423</v>
      </c>
      <c r="K499" t="s">
        <v>3424</v>
      </c>
      <c r="L499" t="s">
        <v>42</v>
      </c>
      <c r="M499" t="s">
        <v>3425</v>
      </c>
      <c r="N499" t="s">
        <v>3426</v>
      </c>
      <c r="O499" s="13" t="s">
        <v>28</v>
      </c>
      <c r="P499" s="13" t="str">
        <f>CONCATENATE(O499,N499)</f>
        <v>twitter.com/timoreilly</v>
      </c>
      <c r="Q499" s="13" t="s">
        <v>3427</v>
      </c>
      <c r="R499" s="13"/>
      <c r="S499" s="13"/>
    </row>
    <row r="500" ht="12.75" spans="1:19">
      <c r="A500" t="s">
        <v>115</v>
      </c>
      <c r="B500" t="s">
        <v>26</v>
      </c>
      <c r="C500" t="s">
        <v>3428</v>
      </c>
      <c r="D500" t="s">
        <v>3429</v>
      </c>
      <c r="E500" s="13" t="s">
        <v>28</v>
      </c>
      <c r="F500" s="39"/>
      <c r="G500" s="39" t="str">
        <f t="shared" si="99"/>
        <v>twitter.com/OctopusDeploy</v>
      </c>
      <c r="H500" s="70" t="s">
        <v>39</v>
      </c>
      <c r="I500" t="s">
        <v>3430</v>
      </c>
      <c r="J500" s="13" t="s">
        <v>3431</v>
      </c>
      <c r="K500" t="s">
        <v>3432</v>
      </c>
      <c r="L500" t="s">
        <v>472</v>
      </c>
      <c r="M500" t="s">
        <v>3433</v>
      </c>
      <c r="N500" s="8"/>
      <c r="O500" s="8"/>
      <c r="P500" s="13" t="s">
        <v>3434</v>
      </c>
      <c r="Q500" s="13" t="s">
        <v>3431</v>
      </c>
      <c r="R500" s="13"/>
      <c r="S500" s="13"/>
    </row>
    <row r="501" ht="12.75" spans="2:13">
      <c r="B501" t="s">
        <v>131</v>
      </c>
      <c r="C501" t="s">
        <v>3435</v>
      </c>
      <c r="E501" s="13"/>
      <c r="F501" s="39"/>
      <c r="G501" s="39" t="s">
        <v>3436</v>
      </c>
      <c r="H501" s="70" t="s">
        <v>39</v>
      </c>
      <c r="I501" t="s">
        <v>3437</v>
      </c>
      <c r="J501" s="13" t="s">
        <v>3438</v>
      </c>
      <c r="K501" t="s">
        <v>776</v>
      </c>
      <c r="L501" t="s">
        <v>42</v>
      </c>
      <c r="M501" t="s">
        <v>3439</v>
      </c>
    </row>
    <row r="502" ht="12.75" spans="1:19">
      <c r="A502" t="s">
        <v>25</v>
      </c>
      <c r="B502" t="s">
        <v>26</v>
      </c>
      <c r="C502" t="s">
        <v>3440</v>
      </c>
      <c r="D502" t="s">
        <v>3441</v>
      </c>
      <c r="E502" s="13" t="s">
        <v>28</v>
      </c>
      <c r="F502" s="39"/>
      <c r="G502" s="39" t="str">
        <f t="shared" ref="G502:G504" si="100">CONCATENATE(E502,D502)</f>
        <v>twitter.com/ohmygeorgeapp</v>
      </c>
      <c r="H502" s="70">
        <v>0</v>
      </c>
      <c r="I502" t="s">
        <v>3442</v>
      </c>
      <c r="J502" s="13" t="s">
        <v>3443</v>
      </c>
      <c r="K502" t="s">
        <v>273</v>
      </c>
      <c r="M502" t="s">
        <v>3444</v>
      </c>
      <c r="Q502" s="13"/>
      <c r="R502" s="13"/>
      <c r="S502" s="13"/>
    </row>
    <row r="503" ht="12.75" spans="1:19">
      <c r="A503" t="s">
        <v>25</v>
      </c>
      <c r="B503" t="s">
        <v>26</v>
      </c>
      <c r="C503" t="s">
        <v>3445</v>
      </c>
      <c r="D503" t="s">
        <v>3446</v>
      </c>
      <c r="E503" s="13" t="s">
        <v>28</v>
      </c>
      <c r="F503" s="39"/>
      <c r="G503" s="39" t="str">
        <f t="shared" si="100"/>
        <v>twitter.com/olark</v>
      </c>
      <c r="H503" s="70" t="s">
        <v>47</v>
      </c>
      <c r="I503" t="s">
        <v>3447</v>
      </c>
      <c r="J503" s="13" t="s">
        <v>3448</v>
      </c>
      <c r="K503" t="s">
        <v>3449</v>
      </c>
      <c r="L503" t="s">
        <v>42</v>
      </c>
      <c r="M503" t="s">
        <v>3450</v>
      </c>
      <c r="N503" t="s">
        <v>3451</v>
      </c>
      <c r="O503" s="13" t="s">
        <v>28</v>
      </c>
      <c r="P503" s="13" t="str">
        <f t="shared" ref="P503:P504" si="101">CONCATENATE(O503,N503)</f>
        <v>twitter.com/jaminben</v>
      </c>
      <c r="Q503" s="13" t="s">
        <v>3452</v>
      </c>
      <c r="R503" s="13"/>
      <c r="S503" s="13"/>
    </row>
    <row r="504" ht="12.75" spans="1:19">
      <c r="A504" t="s">
        <v>25</v>
      </c>
      <c r="B504" t="s">
        <v>26</v>
      </c>
      <c r="C504" t="s">
        <v>3453</v>
      </c>
      <c r="D504" t="s">
        <v>3454</v>
      </c>
      <c r="E504" s="13" t="s">
        <v>28</v>
      </c>
      <c r="F504" s="39"/>
      <c r="G504" s="39" t="str">
        <f t="shared" si="100"/>
        <v>twitter.com/olo</v>
      </c>
      <c r="H504" s="70" t="s">
        <v>330</v>
      </c>
      <c r="I504" t="s">
        <v>3455</v>
      </c>
      <c r="J504" s="13" t="s">
        <v>3456</v>
      </c>
      <c r="K504" t="s">
        <v>207</v>
      </c>
      <c r="L504" t="s">
        <v>42</v>
      </c>
      <c r="M504" t="s">
        <v>3457</v>
      </c>
      <c r="N504" t="s">
        <v>3458</v>
      </c>
      <c r="O504" s="13" t="s">
        <v>28</v>
      </c>
      <c r="P504" s="13" t="str">
        <f t="shared" si="101"/>
        <v>twitter.com/nhglass</v>
      </c>
      <c r="Q504" s="13" t="s">
        <v>3459</v>
      </c>
      <c r="R504" s="13"/>
      <c r="S504" s="13"/>
    </row>
    <row r="505" ht="12.75" spans="1:19">
      <c r="A505" s="8"/>
      <c r="B505" t="s">
        <v>131</v>
      </c>
      <c r="C505" t="s">
        <v>3460</v>
      </c>
      <c r="D505" s="8"/>
      <c r="E505" s="8"/>
      <c r="F505" s="13"/>
      <c r="G505" s="13" t="s">
        <v>3461</v>
      </c>
      <c r="H505" s="70" t="s">
        <v>39</v>
      </c>
      <c r="I505" t="s">
        <v>3462</v>
      </c>
      <c r="J505" s="13" t="s">
        <v>3463</v>
      </c>
      <c r="K505" t="s">
        <v>3464</v>
      </c>
      <c r="L505" t="s">
        <v>579</v>
      </c>
      <c r="M505" t="s">
        <v>3465</v>
      </c>
      <c r="N505" s="8"/>
      <c r="O505" s="8"/>
      <c r="P505" s="8"/>
      <c r="Q505" s="8"/>
      <c r="R505" s="8"/>
      <c r="S505" s="8"/>
    </row>
    <row r="506" ht="12.75" spans="1:19">
      <c r="A506" s="8"/>
      <c r="B506" t="s">
        <v>131</v>
      </c>
      <c r="C506" t="s">
        <v>3466</v>
      </c>
      <c r="D506" s="8"/>
      <c r="E506" s="8"/>
      <c r="F506" s="13"/>
      <c r="G506" s="13" t="s">
        <v>3467</v>
      </c>
      <c r="H506" s="70" t="s">
        <v>47</v>
      </c>
      <c r="I506" t="s">
        <v>3468</v>
      </c>
      <c r="J506" s="13" t="s">
        <v>3469</v>
      </c>
      <c r="K506" t="s">
        <v>273</v>
      </c>
      <c r="L506" t="s">
        <v>3470</v>
      </c>
      <c r="M506" t="s">
        <v>3471</v>
      </c>
      <c r="N506" s="8"/>
      <c r="O506" s="8"/>
      <c r="P506" s="8"/>
      <c r="Q506" s="8"/>
      <c r="R506" s="8"/>
      <c r="S506" s="8"/>
    </row>
    <row r="507" ht="12.75" spans="1:19">
      <c r="A507" t="s">
        <v>25</v>
      </c>
      <c r="B507" t="s">
        <v>26</v>
      </c>
      <c r="C507" t="s">
        <v>3472</v>
      </c>
      <c r="D507" t="s">
        <v>3473</v>
      </c>
      <c r="E507" s="13" t="s">
        <v>28</v>
      </c>
      <c r="F507" s="39"/>
      <c r="G507" s="39" t="str">
        <f t="shared" ref="G507:G512" si="102">CONCATENATE(E507,D507)</f>
        <v>twitter.com/onthego_systems</v>
      </c>
      <c r="H507" s="70" t="s">
        <v>39</v>
      </c>
      <c r="I507" t="s">
        <v>3474</v>
      </c>
      <c r="J507" s="13" t="s">
        <v>3475</v>
      </c>
      <c r="K507" t="s">
        <v>273</v>
      </c>
      <c r="L507" t="s">
        <v>3470</v>
      </c>
      <c r="M507" t="s">
        <v>3476</v>
      </c>
      <c r="N507" t="s">
        <v>3477</v>
      </c>
      <c r="O507" s="13" t="s">
        <v>28</v>
      </c>
      <c r="P507" s="13" t="str">
        <f>CONCATENATE(O507,N507)</f>
        <v>twitter.com/EyalKaufman</v>
      </c>
      <c r="Q507" s="13" t="s">
        <v>3478</v>
      </c>
      <c r="R507" s="13"/>
      <c r="S507" s="13"/>
    </row>
    <row r="508" ht="12.75" spans="1:19">
      <c r="A508" t="s">
        <v>25</v>
      </c>
      <c r="B508" t="s">
        <v>26</v>
      </c>
      <c r="C508" t="s">
        <v>3479</v>
      </c>
      <c r="D508" t="s">
        <v>3480</v>
      </c>
      <c r="E508" s="13" t="s">
        <v>28</v>
      </c>
      <c r="F508" s="39"/>
      <c r="G508" s="39" t="str">
        <f t="shared" si="102"/>
        <v>twitter.com/okfn</v>
      </c>
      <c r="H508" s="70" t="s">
        <v>47</v>
      </c>
      <c r="I508" t="s">
        <v>3481</v>
      </c>
      <c r="J508" s="13" t="s">
        <v>3482</v>
      </c>
      <c r="K508" t="s">
        <v>32</v>
      </c>
      <c r="L508" t="s">
        <v>33</v>
      </c>
      <c r="M508" t="s">
        <v>3483</v>
      </c>
      <c r="N508" t="s">
        <v>3484</v>
      </c>
      <c r="O508" s="13" t="s">
        <v>28</v>
      </c>
      <c r="P508" s="13" t="s">
        <v>3485</v>
      </c>
      <c r="Q508" s="13" t="s">
        <v>3486</v>
      </c>
      <c r="R508" s="13"/>
      <c r="S508" s="13"/>
    </row>
    <row r="509" ht="12.75" spans="1:16">
      <c r="A509" t="s">
        <v>25</v>
      </c>
      <c r="B509" t="s">
        <v>26</v>
      </c>
      <c r="C509" t="s">
        <v>3487</v>
      </c>
      <c r="D509" t="s">
        <v>3488</v>
      </c>
      <c r="E509" s="13" t="s">
        <v>28</v>
      </c>
      <c r="F509" s="39"/>
      <c r="G509" s="39" t="str">
        <f t="shared" si="102"/>
        <v>twitter.com/opencraft</v>
      </c>
      <c r="H509" s="70" t="s">
        <v>47</v>
      </c>
      <c r="I509" t="s">
        <v>3489</v>
      </c>
      <c r="J509" s="13" t="s">
        <v>3490</v>
      </c>
      <c r="K509" t="s">
        <v>861</v>
      </c>
      <c r="L509" t="s">
        <v>175</v>
      </c>
      <c r="M509" t="s">
        <v>3491</v>
      </c>
      <c r="N509" t="s">
        <v>3492</v>
      </c>
      <c r="O509" s="13" t="s">
        <v>28</v>
      </c>
      <c r="P509" s="13" t="str">
        <f t="shared" ref="P509:P510" si="103">CONCATENATE(O509,N509)</f>
        <v>twitter.com/antoviaque</v>
      </c>
    </row>
    <row r="510" ht="12.75" spans="1:19">
      <c r="A510" t="s">
        <v>25</v>
      </c>
      <c r="B510" t="s">
        <v>26</v>
      </c>
      <c r="C510" t="s">
        <v>3493</v>
      </c>
      <c r="D510" t="s">
        <v>3493</v>
      </c>
      <c r="E510" s="13" t="s">
        <v>28</v>
      </c>
      <c r="F510" s="39"/>
      <c r="G510" s="39" t="str">
        <f t="shared" si="102"/>
        <v>twitter.com/openredis</v>
      </c>
      <c r="H510" s="70" t="s">
        <v>29</v>
      </c>
      <c r="I510" t="s">
        <v>3494</v>
      </c>
      <c r="J510" s="13" t="s">
        <v>3495</v>
      </c>
      <c r="K510" t="s">
        <v>815</v>
      </c>
      <c r="L510" t="s">
        <v>3496</v>
      </c>
      <c r="M510" t="s">
        <v>3497</v>
      </c>
      <c r="N510" t="s">
        <v>3498</v>
      </c>
      <c r="O510" s="13" t="s">
        <v>28</v>
      </c>
      <c r="P510" s="13" t="str">
        <f t="shared" si="103"/>
        <v>twitter.com/cyx</v>
      </c>
      <c r="Q510" s="8"/>
      <c r="R510" s="8"/>
      <c r="S510" s="8"/>
    </row>
    <row r="511" ht="12.75" spans="1:19">
      <c r="A511" t="s">
        <v>123</v>
      </c>
      <c r="B511" t="s">
        <v>26</v>
      </c>
      <c r="C511" t="s">
        <v>3499</v>
      </c>
      <c r="D511" t="s">
        <v>3500</v>
      </c>
      <c r="E511" s="13" t="s">
        <v>28</v>
      </c>
      <c r="F511" s="39"/>
      <c r="G511" s="39" t="str">
        <f t="shared" si="102"/>
        <v>twitter.com/optimaldm</v>
      </c>
      <c r="H511" s="70" t="s">
        <v>47</v>
      </c>
      <c r="I511" t="s">
        <v>3501</v>
      </c>
      <c r="J511" s="13" t="s">
        <v>3502</v>
      </c>
      <c r="K511" t="s">
        <v>3503</v>
      </c>
      <c r="L511" t="s">
        <v>42</v>
      </c>
      <c r="M511" t="s">
        <v>3504</v>
      </c>
      <c r="N511" s="8"/>
      <c r="O511" s="8"/>
      <c r="P511" s="13" t="s">
        <v>3505</v>
      </c>
      <c r="Q511" s="13" t="s">
        <v>3506</v>
      </c>
      <c r="R511" s="13"/>
      <c r="S511" s="13"/>
    </row>
    <row r="512" ht="12.75" spans="1:19">
      <c r="A512" t="s">
        <v>123</v>
      </c>
      <c r="B512" t="s">
        <v>26</v>
      </c>
      <c r="C512" t="s">
        <v>3507</v>
      </c>
      <c r="D512" t="s">
        <v>3508</v>
      </c>
      <c r="E512" s="13" t="s">
        <v>28</v>
      </c>
      <c r="F512" s="39"/>
      <c r="G512" s="39" t="str">
        <f t="shared" si="102"/>
        <v>twitter.com/OptimileEU</v>
      </c>
      <c r="H512" s="70" t="s">
        <v>47</v>
      </c>
      <c r="I512" t="s">
        <v>3509</v>
      </c>
      <c r="J512" s="13" t="s">
        <v>3510</v>
      </c>
      <c r="K512" t="s">
        <v>2498</v>
      </c>
      <c r="L512" t="s">
        <v>2499</v>
      </c>
      <c r="M512" t="s">
        <v>3511</v>
      </c>
      <c r="N512" s="8"/>
      <c r="O512" s="8"/>
      <c r="P512" s="13" t="s">
        <v>3512</v>
      </c>
      <c r="Q512" s="13" t="s">
        <v>3513</v>
      </c>
      <c r="R512" s="13"/>
      <c r="S512" s="13"/>
    </row>
    <row r="513" ht="12.75" spans="1:19">
      <c r="A513" t="s">
        <v>25</v>
      </c>
      <c r="B513" t="s">
        <v>26</v>
      </c>
      <c r="C513" t="s">
        <v>3514</v>
      </c>
      <c r="D513" t="s">
        <v>3515</v>
      </c>
      <c r="E513" s="13" t="s">
        <v>28</v>
      </c>
      <c r="F513" s="13"/>
      <c r="G513" s="13" t="s">
        <v>3516</v>
      </c>
      <c r="H513" s="70" t="s">
        <v>47</v>
      </c>
      <c r="I513" t="s">
        <v>3517</v>
      </c>
      <c r="J513" s="13" t="s">
        <v>3518</v>
      </c>
      <c r="K513" t="s">
        <v>406</v>
      </c>
      <c r="L513" t="s">
        <v>42</v>
      </c>
      <c r="M513" t="s">
        <v>3519</v>
      </c>
      <c r="N513" t="s">
        <v>3520</v>
      </c>
      <c r="O513" s="13" t="s">
        <v>28</v>
      </c>
      <c r="P513" s="13" t="str">
        <f t="shared" ref="P513:P514" si="104">CONCATENATE(O513,N513)</f>
        <v>twitter.com/sethviebrock</v>
      </c>
      <c r="Q513" s="13" t="s">
        <v>3521</v>
      </c>
      <c r="R513" s="13"/>
      <c r="S513" s="13"/>
    </row>
    <row r="514" ht="12.75" spans="1:19">
      <c r="A514" t="s">
        <v>25</v>
      </c>
      <c r="B514" t="s">
        <v>26</v>
      </c>
      <c r="C514" t="s">
        <v>3522</v>
      </c>
      <c r="D514" t="s">
        <v>3523</v>
      </c>
      <c r="E514" s="13" t="s">
        <v>28</v>
      </c>
      <c r="F514" s="39"/>
      <c r="G514" s="39" t="str">
        <f>CONCATENATE(E514,D514)</f>
        <v>twitter.com/outbank</v>
      </c>
      <c r="H514" s="70" t="s">
        <v>47</v>
      </c>
      <c r="I514" t="s">
        <v>3524</v>
      </c>
      <c r="J514" s="13" t="s">
        <v>3525</v>
      </c>
      <c r="K514" t="s">
        <v>3526</v>
      </c>
      <c r="L514" t="s">
        <v>175</v>
      </c>
      <c r="M514" t="s">
        <v>3527</v>
      </c>
      <c r="N514" t="s">
        <v>3528</v>
      </c>
      <c r="O514" s="13" t="s">
        <v>28</v>
      </c>
      <c r="P514" s="13" t="str">
        <f t="shared" si="104"/>
        <v>twitter.com/tstoegi</v>
      </c>
      <c r="Q514" s="13" t="s">
        <v>3529</v>
      </c>
      <c r="R514" s="13"/>
      <c r="S514" s="13"/>
    </row>
    <row r="515" ht="12.75" spans="2:16">
      <c r="B515" t="s">
        <v>131</v>
      </c>
      <c r="C515" t="s">
        <v>3530</v>
      </c>
      <c r="E515" s="13"/>
      <c r="F515" s="13"/>
      <c r="G515" s="13" t="s">
        <v>3531</v>
      </c>
      <c r="H515" s="70" t="s">
        <v>39</v>
      </c>
      <c r="I515" t="s">
        <v>3532</v>
      </c>
      <c r="J515" s="13" t="s">
        <v>3533</v>
      </c>
      <c r="K515" t="s">
        <v>3534</v>
      </c>
      <c r="L515" t="s">
        <v>42</v>
      </c>
      <c r="M515" t="s">
        <v>3535</v>
      </c>
      <c r="P515" s="13" t="s">
        <v>3536</v>
      </c>
    </row>
    <row r="516" ht="12.75" spans="3:19">
      <c r="C516" s="13" t="s">
        <v>3537</v>
      </c>
      <c r="E516" s="13"/>
      <c r="F516" s="39"/>
      <c r="G516" s="39" t="s">
        <v>3538</v>
      </c>
      <c r="H516" s="70" t="s">
        <v>47</v>
      </c>
      <c r="I516" t="s">
        <v>3539</v>
      </c>
      <c r="J516" s="13" t="s">
        <v>3540</v>
      </c>
      <c r="K516" t="s">
        <v>32</v>
      </c>
      <c r="L516" t="s">
        <v>33</v>
      </c>
      <c r="M516" t="s">
        <v>3541</v>
      </c>
      <c r="O516" s="13"/>
      <c r="P516" s="13" t="s">
        <v>3542</v>
      </c>
      <c r="Q516" s="13"/>
      <c r="R516" s="13"/>
      <c r="S516" s="13"/>
    </row>
    <row r="517" ht="12.75" spans="1:19">
      <c r="A517" t="s">
        <v>25</v>
      </c>
      <c r="B517" t="s">
        <v>26</v>
      </c>
      <c r="C517" t="s">
        <v>3543</v>
      </c>
      <c r="D517" t="s">
        <v>3544</v>
      </c>
      <c r="E517" s="13" t="s">
        <v>28</v>
      </c>
      <c r="F517" s="39"/>
      <c r="G517" s="39" t="str">
        <f>CONCATENATE(E517,D517)</f>
        <v>twitter.com/owlp_eu</v>
      </c>
      <c r="H517" s="70" t="s">
        <v>29</v>
      </c>
      <c r="I517" t="s">
        <v>3545</v>
      </c>
      <c r="J517" s="13" t="s">
        <v>3546</v>
      </c>
      <c r="K517" t="s">
        <v>3547</v>
      </c>
      <c r="L517" t="s">
        <v>3548</v>
      </c>
      <c r="M517" t="s">
        <v>3549</v>
      </c>
      <c r="N517" t="s">
        <v>3550</v>
      </c>
      <c r="O517" s="13" t="s">
        <v>28</v>
      </c>
      <c r="P517" s="13" t="str">
        <f t="shared" ref="P517:P518" si="105">CONCATENATE(O517,N517)</f>
        <v>twitter.com/csaby_miklos</v>
      </c>
      <c r="Q517" s="13" t="s">
        <v>3551</v>
      </c>
      <c r="R517" s="13"/>
      <c r="S517" s="13"/>
    </row>
    <row r="518" ht="12.75" spans="1:19">
      <c r="A518" t="s">
        <v>25</v>
      </c>
      <c r="B518" t="s">
        <v>26</v>
      </c>
      <c r="C518" t="s">
        <v>3552</v>
      </c>
      <c r="D518" t="s">
        <v>79</v>
      </c>
      <c r="E518" s="13" t="s">
        <v>28</v>
      </c>
      <c r="F518" s="13"/>
      <c r="G518" s="13" t="s">
        <v>3553</v>
      </c>
      <c r="H518" s="70" t="s">
        <v>29</v>
      </c>
      <c r="I518" t="s">
        <v>3554</v>
      </c>
      <c r="J518" s="13" t="s">
        <v>3555</v>
      </c>
      <c r="K518" t="s">
        <v>3556</v>
      </c>
      <c r="L518" t="s">
        <v>42</v>
      </c>
      <c r="M518" t="s">
        <v>3557</v>
      </c>
      <c r="N518" t="s">
        <v>3558</v>
      </c>
      <c r="O518" s="13" t="s">
        <v>28</v>
      </c>
      <c r="P518" s="13" t="str">
        <f t="shared" si="105"/>
        <v>twitter.com/MrCristianjoe</v>
      </c>
      <c r="Q518" s="13" t="s">
        <v>3559</v>
      </c>
      <c r="R518" s="13"/>
      <c r="S518" s="13"/>
    </row>
    <row r="519" ht="12.75" spans="1:19">
      <c r="A519" s="8"/>
      <c r="B519" t="s">
        <v>131</v>
      </c>
      <c r="C519" t="s">
        <v>3560</v>
      </c>
      <c r="D519" s="8"/>
      <c r="E519" s="8"/>
      <c r="F519" s="13"/>
      <c r="G519" s="13" t="s">
        <v>3561</v>
      </c>
      <c r="H519" s="70" t="s">
        <v>29</v>
      </c>
      <c r="I519" t="s">
        <v>3562</v>
      </c>
      <c r="J519" s="13" t="s">
        <v>3563</v>
      </c>
      <c r="K519" t="s">
        <v>50</v>
      </c>
      <c r="L519" t="s">
        <v>42</v>
      </c>
      <c r="M519" t="s">
        <v>3564</v>
      </c>
      <c r="N519" s="8"/>
      <c r="O519" s="8"/>
      <c r="P519" s="13" t="s">
        <v>3565</v>
      </c>
      <c r="Q519" s="8"/>
      <c r="R519" s="8"/>
      <c r="S519" s="8"/>
    </row>
    <row r="520" ht="12.75" spans="1:19">
      <c r="A520" s="8"/>
      <c r="B520" t="s">
        <v>131</v>
      </c>
      <c r="C520" t="s">
        <v>3566</v>
      </c>
      <c r="D520" s="8"/>
      <c r="E520" s="8"/>
      <c r="F520" s="13"/>
      <c r="G520" s="13" t="s">
        <v>3567</v>
      </c>
      <c r="H520" s="70" t="s">
        <v>29</v>
      </c>
      <c r="I520" t="s">
        <v>3568</v>
      </c>
      <c r="J520" s="13" t="s">
        <v>3569</v>
      </c>
      <c r="K520" t="s">
        <v>815</v>
      </c>
      <c r="L520" t="s">
        <v>815</v>
      </c>
      <c r="M520" t="s">
        <v>3570</v>
      </c>
      <c r="N520" s="8"/>
      <c r="O520" s="8"/>
      <c r="P520" s="8"/>
      <c r="Q520" s="8"/>
      <c r="R520" s="8"/>
      <c r="S520" s="8"/>
    </row>
    <row r="521" ht="12.75" spans="1:19">
      <c r="A521" t="s">
        <v>123</v>
      </c>
      <c r="B521" t="s">
        <v>26</v>
      </c>
      <c r="C521" t="s">
        <v>3571</v>
      </c>
      <c r="D521" t="s">
        <v>3572</v>
      </c>
      <c r="E521" s="13" t="s">
        <v>28</v>
      </c>
      <c r="F521" s="39"/>
      <c r="G521" s="39" t="str">
        <f t="shared" ref="G521:G523" si="106">CONCATENATE(E521,D521)</f>
        <v>twitter.com/PageFreezer</v>
      </c>
      <c r="H521" s="70" t="s">
        <v>39</v>
      </c>
      <c r="I521" t="s">
        <v>3573</v>
      </c>
      <c r="J521" s="13" t="s">
        <v>3574</v>
      </c>
      <c r="K521" t="s">
        <v>333</v>
      </c>
      <c r="L521" t="s">
        <v>151</v>
      </c>
      <c r="M521" t="s">
        <v>3575</v>
      </c>
      <c r="N521" s="8"/>
      <c r="O521" s="8"/>
      <c r="P521" s="13" t="s">
        <v>3576</v>
      </c>
      <c r="Q521" s="13" t="s">
        <v>3577</v>
      </c>
      <c r="R521" s="13"/>
      <c r="S521" s="13"/>
    </row>
    <row r="522" ht="12.75" spans="1:19">
      <c r="A522" t="s">
        <v>25</v>
      </c>
      <c r="B522" t="s">
        <v>26</v>
      </c>
      <c r="C522" t="s">
        <v>3578</v>
      </c>
      <c r="D522" t="s">
        <v>3578</v>
      </c>
      <c r="E522" s="13" t="s">
        <v>28</v>
      </c>
      <c r="F522" s="39"/>
      <c r="G522" s="39" t="str">
        <f t="shared" si="106"/>
        <v>twitter.com/Pagely</v>
      </c>
      <c r="H522" s="70" t="s">
        <v>47</v>
      </c>
      <c r="I522" t="s">
        <v>3579</v>
      </c>
      <c r="J522" s="13" t="s">
        <v>3580</v>
      </c>
      <c r="K522" t="s">
        <v>3581</v>
      </c>
      <c r="L522" t="s">
        <v>42</v>
      </c>
      <c r="M522" t="s">
        <v>3582</v>
      </c>
      <c r="N522" t="s">
        <v>3583</v>
      </c>
      <c r="O522" s="13" t="s">
        <v>28</v>
      </c>
      <c r="P522" s="13" t="str">
        <f>CONCATENATE(O522,N522)</f>
        <v>twitter.com/strebel</v>
      </c>
      <c r="Q522" s="13" t="s">
        <v>3584</v>
      </c>
      <c r="R522" s="13"/>
      <c r="S522" s="13"/>
    </row>
    <row r="523" ht="12.75" spans="1:19">
      <c r="A523" t="s">
        <v>162</v>
      </c>
      <c r="B523" t="s">
        <v>26</v>
      </c>
      <c r="C523" t="s">
        <v>3585</v>
      </c>
      <c r="D523" t="s">
        <v>3586</v>
      </c>
      <c r="E523" s="13" t="s">
        <v>28</v>
      </c>
      <c r="F523" s="39"/>
      <c r="G523" s="39" t="str">
        <f t="shared" si="106"/>
        <v>twitter.com/GoPaktor</v>
      </c>
      <c r="H523" s="70" t="s">
        <v>330</v>
      </c>
      <c r="I523" t="s">
        <v>3587</v>
      </c>
      <c r="J523" s="13" t="s">
        <v>3588</v>
      </c>
      <c r="K523" t="s">
        <v>815</v>
      </c>
      <c r="L523" t="s">
        <v>815</v>
      </c>
      <c r="M523" t="s">
        <v>3589</v>
      </c>
      <c r="N523" s="8"/>
      <c r="O523" s="8"/>
      <c r="Q523" s="13" t="s">
        <v>3590</v>
      </c>
      <c r="R523" s="13"/>
      <c r="S523" s="13"/>
    </row>
    <row r="524" ht="12.75" spans="1:19">
      <c r="A524" s="8"/>
      <c r="B524" t="s">
        <v>131</v>
      </c>
      <c r="C524" t="s">
        <v>3591</v>
      </c>
      <c r="D524" s="8"/>
      <c r="E524" s="8"/>
      <c r="G524" t="s">
        <v>79</v>
      </c>
      <c r="H524" s="70" t="s">
        <v>29</v>
      </c>
      <c r="I524" t="s">
        <v>3592</v>
      </c>
      <c r="J524" s="13" t="s">
        <v>3593</v>
      </c>
      <c r="K524" t="s">
        <v>50</v>
      </c>
      <c r="L524" t="s">
        <v>42</v>
      </c>
      <c r="M524" t="s">
        <v>3594</v>
      </c>
      <c r="N524" s="8"/>
      <c r="O524" s="8"/>
      <c r="P524" s="13" t="s">
        <v>3595</v>
      </c>
      <c r="Q524" s="8"/>
      <c r="R524" s="8"/>
      <c r="S524" s="8"/>
    </row>
    <row r="525" ht="12.75" spans="1:19">
      <c r="A525" s="8"/>
      <c r="B525" t="s">
        <v>131</v>
      </c>
      <c r="C525" t="s">
        <v>3596</v>
      </c>
      <c r="D525" s="8"/>
      <c r="E525" s="8"/>
      <c r="F525" s="13"/>
      <c r="G525" s="13" t="s">
        <v>3597</v>
      </c>
      <c r="H525" s="70" t="s">
        <v>29</v>
      </c>
      <c r="I525" t="s">
        <v>3598</v>
      </c>
      <c r="J525" s="13" t="s">
        <v>3599</v>
      </c>
      <c r="K525" t="s">
        <v>32</v>
      </c>
      <c r="L525" t="s">
        <v>33</v>
      </c>
      <c r="M525" t="s">
        <v>3600</v>
      </c>
      <c r="N525" s="8"/>
      <c r="O525" s="8"/>
      <c r="P525" s="13" t="s">
        <v>3601</v>
      </c>
      <c r="Q525" s="8"/>
      <c r="R525" s="8"/>
      <c r="S525" s="8"/>
    </row>
    <row r="526" ht="12.75" spans="1:19">
      <c r="A526" s="8"/>
      <c r="B526" t="s">
        <v>131</v>
      </c>
      <c r="C526" t="s">
        <v>3602</v>
      </c>
      <c r="D526" s="8"/>
      <c r="E526" s="8"/>
      <c r="G526" t="s">
        <v>79</v>
      </c>
      <c r="H526" s="70" t="s">
        <v>29</v>
      </c>
      <c r="I526" t="s">
        <v>3603</v>
      </c>
      <c r="J526" s="13" t="s">
        <v>3604</v>
      </c>
      <c r="K526" t="s">
        <v>1350</v>
      </c>
      <c r="L526" t="s">
        <v>42</v>
      </c>
      <c r="M526" s="8" t="s">
        <v>3605</v>
      </c>
      <c r="N526" s="8"/>
      <c r="O526" s="8"/>
      <c r="P526" s="8"/>
      <c r="Q526" s="8"/>
      <c r="R526" s="8"/>
      <c r="S526" s="8"/>
    </row>
    <row r="527" ht="12.75" spans="1:19">
      <c r="A527" t="s">
        <v>25</v>
      </c>
      <c r="B527" t="s">
        <v>26</v>
      </c>
      <c r="C527" t="s">
        <v>3606</v>
      </c>
      <c r="D527" t="s">
        <v>3607</v>
      </c>
      <c r="E527" s="13" t="s">
        <v>28</v>
      </c>
      <c r="F527" s="39"/>
      <c r="G527" s="39" t="str">
        <f t="shared" ref="G527:G528" si="107">CONCATENATE(E527,D527)</f>
        <v>twitter.com/parsely</v>
      </c>
      <c r="H527" s="70" t="s">
        <v>39</v>
      </c>
      <c r="I527" t="s">
        <v>3608</v>
      </c>
      <c r="J527" s="13" t="s">
        <v>3609</v>
      </c>
      <c r="K527" t="s">
        <v>207</v>
      </c>
      <c r="L527" t="s">
        <v>42</v>
      </c>
      <c r="M527" t="s">
        <v>3610</v>
      </c>
      <c r="N527" t="s">
        <v>3611</v>
      </c>
      <c r="O527" s="13" t="s">
        <v>28</v>
      </c>
      <c r="P527" s="13" t="str">
        <f t="shared" ref="P527:P528" si="108">CONCATENATE(O527,N527)</f>
        <v>twitter.com/SachinKamdar</v>
      </c>
      <c r="Q527" s="13" t="s">
        <v>3612</v>
      </c>
      <c r="R527" s="13"/>
      <c r="S527" s="13"/>
    </row>
    <row r="528" ht="12.75" spans="1:19">
      <c r="A528" t="s">
        <v>25</v>
      </c>
      <c r="B528" t="s">
        <v>26</v>
      </c>
      <c r="C528" t="s">
        <v>3613</v>
      </c>
      <c r="D528" t="s">
        <v>3614</v>
      </c>
      <c r="E528" s="13" t="s">
        <v>28</v>
      </c>
      <c r="F528" s="39"/>
      <c r="G528" s="39" t="str">
        <f t="shared" si="107"/>
        <v>twitter.com/particularsw</v>
      </c>
      <c r="H528" s="70" t="s">
        <v>47</v>
      </c>
      <c r="I528" t="s">
        <v>3615</v>
      </c>
      <c r="J528" s="13" t="s">
        <v>3616</v>
      </c>
      <c r="K528" t="s">
        <v>3617</v>
      </c>
      <c r="L528" t="s">
        <v>3618</v>
      </c>
      <c r="M528" t="s">
        <v>3619</v>
      </c>
      <c r="N528" t="s">
        <v>3620</v>
      </c>
      <c r="O528" s="13" t="s">
        <v>28</v>
      </c>
      <c r="P528" s="13" t="str">
        <f t="shared" si="108"/>
        <v>twitter.com/UdiDahan</v>
      </c>
      <c r="Q528" s="13" t="s">
        <v>3621</v>
      </c>
      <c r="R528" s="13"/>
      <c r="S528" s="13"/>
    </row>
    <row r="529" ht="12.75" spans="3:19">
      <c r="C529" t="s">
        <v>3622</v>
      </c>
      <c r="E529" s="13"/>
      <c r="F529" s="13"/>
      <c r="G529" s="13" t="s">
        <v>3623</v>
      </c>
      <c r="H529" s="70" t="s">
        <v>134</v>
      </c>
      <c r="I529" t="s">
        <v>3624</v>
      </c>
      <c r="J529" s="13" t="s">
        <v>3625</v>
      </c>
      <c r="K529" t="s">
        <v>1139</v>
      </c>
      <c r="L529" t="s">
        <v>42</v>
      </c>
      <c r="M529" t="s">
        <v>3626</v>
      </c>
      <c r="O529" s="13"/>
      <c r="P529" s="13" t="s">
        <v>3627</v>
      </c>
      <c r="Q529" s="13"/>
      <c r="R529" s="13"/>
      <c r="S529" s="13"/>
    </row>
    <row r="530" ht="12.75" spans="1:19">
      <c r="A530" t="s">
        <v>123</v>
      </c>
      <c r="B530" t="s">
        <v>26</v>
      </c>
      <c r="C530" t="s">
        <v>3628</v>
      </c>
      <c r="D530" t="s">
        <v>3629</v>
      </c>
      <c r="E530" s="13" t="s">
        <v>28</v>
      </c>
      <c r="F530" s="13"/>
      <c r="G530" s="13" t="s">
        <v>3630</v>
      </c>
      <c r="H530" s="70" t="s">
        <v>29</v>
      </c>
      <c r="I530" t="s">
        <v>3631</v>
      </c>
      <c r="J530" s="78" t="s">
        <v>3632</v>
      </c>
      <c r="K530" t="s">
        <v>883</v>
      </c>
      <c r="L530" t="s">
        <v>42</v>
      </c>
      <c r="M530" t="s">
        <v>3633</v>
      </c>
      <c r="N530" s="8"/>
      <c r="O530" s="8"/>
      <c r="P530" s="13" t="s">
        <v>3634</v>
      </c>
      <c r="Q530" s="13" t="s">
        <v>3635</v>
      </c>
      <c r="R530" s="13"/>
      <c r="S530" s="13"/>
    </row>
    <row r="531" ht="12.75" spans="1:19">
      <c r="A531" t="s">
        <v>25</v>
      </c>
      <c r="B531" t="s">
        <v>26</v>
      </c>
      <c r="C531" t="s">
        <v>3636</v>
      </c>
      <c r="D531" t="s">
        <v>3637</v>
      </c>
      <c r="E531" s="13" t="s">
        <v>28</v>
      </c>
      <c r="F531" s="39"/>
      <c r="G531" s="39" t="str">
        <f t="shared" ref="G531:G532" si="109">CONCATENATE(E531,D531)</f>
        <v>twitter.com/patientsco</v>
      </c>
      <c r="H531" s="70" t="s">
        <v>39</v>
      </c>
      <c r="I531" t="s">
        <v>3638</v>
      </c>
      <c r="J531" s="13" t="s">
        <v>3639</v>
      </c>
      <c r="K531" t="s">
        <v>1068</v>
      </c>
      <c r="L531" t="s">
        <v>33</v>
      </c>
      <c r="M531" t="s">
        <v>3640</v>
      </c>
      <c r="N531" t="s">
        <v>3641</v>
      </c>
      <c r="O531" s="13" t="s">
        <v>28</v>
      </c>
      <c r="P531" s="13" t="str">
        <f>CONCATENATE(O531,N531)</f>
        <v>twitter.com/idiopathic</v>
      </c>
      <c r="Q531" s="13" t="s">
        <v>3642</v>
      </c>
      <c r="R531" s="13"/>
      <c r="S531" s="13"/>
    </row>
    <row r="532" ht="12.75" spans="1:19">
      <c r="A532" t="s">
        <v>25</v>
      </c>
      <c r="B532" t="s">
        <v>26</v>
      </c>
      <c r="C532" t="s">
        <v>3643</v>
      </c>
      <c r="D532" t="s">
        <v>3644</v>
      </c>
      <c r="E532" s="13" t="s">
        <v>28</v>
      </c>
      <c r="F532" s="39"/>
      <c r="G532" s="39" t="str">
        <f t="shared" si="109"/>
        <v>twitter.com/Paylocity</v>
      </c>
      <c r="H532" s="70" t="s">
        <v>286</v>
      </c>
      <c r="I532" t="s">
        <v>3645</v>
      </c>
      <c r="J532" s="13" t="s">
        <v>3646</v>
      </c>
      <c r="K532" t="s">
        <v>3647</v>
      </c>
      <c r="L532" t="s">
        <v>42</v>
      </c>
      <c r="M532" s="71" t="s">
        <v>3648</v>
      </c>
      <c r="P532" s="13" t="s">
        <v>3649</v>
      </c>
      <c r="Q532" s="13" t="s">
        <v>3650</v>
      </c>
      <c r="R532" s="13"/>
      <c r="S532" s="13"/>
    </row>
    <row r="533" ht="12.75" spans="1:19">
      <c r="A533" t="s">
        <v>25</v>
      </c>
      <c r="B533" t="s">
        <v>26</v>
      </c>
      <c r="C533" t="s">
        <v>3651</v>
      </c>
      <c r="D533" t="s">
        <v>79</v>
      </c>
      <c r="E533" s="13" t="s">
        <v>28</v>
      </c>
      <c r="G533" t="s">
        <v>79</v>
      </c>
      <c r="H533" s="70" t="s">
        <v>39</v>
      </c>
      <c r="I533" t="s">
        <v>3652</v>
      </c>
      <c r="J533" s="13" t="s">
        <v>3653</v>
      </c>
      <c r="K533" t="s">
        <v>3654</v>
      </c>
      <c r="L533" t="s">
        <v>42</v>
      </c>
      <c r="M533" t="s">
        <v>3655</v>
      </c>
      <c r="N533" s="8"/>
      <c r="O533" s="8"/>
      <c r="Q533" s="13" t="s">
        <v>3656</v>
      </c>
      <c r="R533" s="13"/>
      <c r="S533" s="13"/>
    </row>
    <row r="534" ht="12.75" spans="2:13">
      <c r="B534" t="s">
        <v>131</v>
      </c>
      <c r="C534" t="s">
        <v>3657</v>
      </c>
      <c r="E534" s="13"/>
      <c r="F534" s="13"/>
      <c r="G534" s="13" t="s">
        <v>79</v>
      </c>
      <c r="H534" s="70" t="s">
        <v>47</v>
      </c>
      <c r="I534" t="s">
        <v>3658</v>
      </c>
      <c r="J534" s="13" t="s">
        <v>3659</v>
      </c>
      <c r="K534" t="s">
        <v>3660</v>
      </c>
      <c r="L534" t="s">
        <v>3661</v>
      </c>
      <c r="M534" t="s">
        <v>3662</v>
      </c>
    </row>
    <row r="535" ht="12.75" spans="1:19">
      <c r="A535" t="s">
        <v>2181</v>
      </c>
      <c r="B535" t="s">
        <v>26</v>
      </c>
      <c r="C535" t="s">
        <v>3663</v>
      </c>
      <c r="D535" t="s">
        <v>3664</v>
      </c>
      <c r="E535" s="13" t="s">
        <v>28</v>
      </c>
      <c r="F535" s="13"/>
      <c r="G535" s="13" t="s">
        <v>3665</v>
      </c>
      <c r="H535" s="70" t="s">
        <v>39</v>
      </c>
      <c r="I535" t="s">
        <v>3666</v>
      </c>
      <c r="J535" s="13" t="s">
        <v>3667</v>
      </c>
      <c r="K535" t="s">
        <v>3668</v>
      </c>
      <c r="L535" t="s">
        <v>3669</v>
      </c>
      <c r="M535" t="s">
        <v>3670</v>
      </c>
      <c r="N535" s="8"/>
      <c r="O535" s="8"/>
      <c r="P535" s="13" t="s">
        <v>3671</v>
      </c>
      <c r="Q535" s="13" t="s">
        <v>3672</v>
      </c>
      <c r="R535" s="13"/>
      <c r="S535" s="13"/>
    </row>
    <row r="536" ht="12.75" spans="1:19">
      <c r="A536" t="s">
        <v>162</v>
      </c>
      <c r="B536" t="s">
        <v>26</v>
      </c>
      <c r="C536" t="s">
        <v>3673</v>
      </c>
      <c r="D536" t="s">
        <v>3674</v>
      </c>
      <c r="E536" s="13" t="s">
        <v>28</v>
      </c>
      <c r="F536" s="39"/>
      <c r="G536" s="39" t="str">
        <f t="shared" ref="G536:G537" si="110">CONCATENATE(E536,D536)</f>
        <v>twitter.com/peerfit</v>
      </c>
      <c r="H536" s="70" t="s">
        <v>39</v>
      </c>
      <c r="I536" t="s">
        <v>3675</v>
      </c>
      <c r="J536" s="13" t="s">
        <v>3676</v>
      </c>
      <c r="K536" t="s">
        <v>3677</v>
      </c>
      <c r="L536" t="s">
        <v>42</v>
      </c>
      <c r="M536" t="s">
        <v>3678</v>
      </c>
      <c r="N536" s="8"/>
      <c r="O536" s="8"/>
      <c r="P536" s="13"/>
      <c r="Q536" s="13" t="s">
        <v>3676</v>
      </c>
      <c r="R536" s="13"/>
      <c r="S536" s="13"/>
    </row>
    <row r="537" ht="12.75" spans="1:19">
      <c r="A537" t="s">
        <v>25</v>
      </c>
      <c r="B537" t="s">
        <v>26</v>
      </c>
      <c r="C537" t="s">
        <v>3679</v>
      </c>
      <c r="D537" t="s">
        <v>3680</v>
      </c>
      <c r="E537" s="13" t="s">
        <v>28</v>
      </c>
      <c r="F537" s="39"/>
      <c r="G537" s="39" t="str">
        <f t="shared" si="110"/>
        <v>twitter.com/peopleG2</v>
      </c>
      <c r="H537" s="70" t="s">
        <v>39</v>
      </c>
      <c r="I537" t="s">
        <v>3681</v>
      </c>
      <c r="J537" s="13" t="s">
        <v>3682</v>
      </c>
      <c r="K537" t="s">
        <v>3683</v>
      </c>
      <c r="L537" t="s">
        <v>42</v>
      </c>
      <c r="M537" t="s">
        <v>3684</v>
      </c>
      <c r="N537" t="s">
        <v>3685</v>
      </c>
      <c r="O537" s="13" t="s">
        <v>28</v>
      </c>
      <c r="P537" s="13" t="s">
        <v>3686</v>
      </c>
      <c r="Q537" s="13" t="s">
        <v>3687</v>
      </c>
      <c r="R537" s="13"/>
      <c r="S537" s="13"/>
    </row>
    <row r="538" ht="12.75" spans="2:16">
      <c r="B538" t="s">
        <v>26</v>
      </c>
      <c r="C538" t="s">
        <v>3688</v>
      </c>
      <c r="E538" s="13"/>
      <c r="F538" s="39"/>
      <c r="G538" s="39" t="s">
        <v>3689</v>
      </c>
      <c r="H538" s="70" t="s">
        <v>330</v>
      </c>
      <c r="I538" t="s">
        <v>3690</v>
      </c>
      <c r="J538" s="13" t="s">
        <v>3691</v>
      </c>
      <c r="K538" t="s">
        <v>3692</v>
      </c>
      <c r="L538" t="s">
        <v>42</v>
      </c>
      <c r="M538" t="s">
        <v>3693</v>
      </c>
      <c r="N538" s="8"/>
      <c r="O538" s="8"/>
      <c r="P538" s="13" t="s">
        <v>3694</v>
      </c>
    </row>
    <row r="539" ht="12.75" spans="1:19">
      <c r="A539" s="8"/>
      <c r="B539" t="s">
        <v>131</v>
      </c>
      <c r="C539" t="s">
        <v>3695</v>
      </c>
      <c r="D539" s="8"/>
      <c r="E539" s="8"/>
      <c r="F539" s="13"/>
      <c r="G539" s="13" t="s">
        <v>3696</v>
      </c>
      <c r="H539" s="70" t="s">
        <v>47</v>
      </c>
      <c r="I539" t="s">
        <v>3697</v>
      </c>
      <c r="J539" s="13" t="s">
        <v>3698</v>
      </c>
      <c r="K539" t="s">
        <v>167</v>
      </c>
      <c r="L539" t="s">
        <v>42</v>
      </c>
      <c r="M539" s="8" t="s">
        <v>3699</v>
      </c>
      <c r="N539" s="8"/>
      <c r="O539" s="8"/>
      <c r="P539" s="13" t="s">
        <v>3700</v>
      </c>
      <c r="Q539" s="8"/>
      <c r="R539" s="8"/>
      <c r="S539" s="8"/>
    </row>
    <row r="540" ht="12.75" spans="1:19">
      <c r="A540" s="8"/>
      <c r="B540" t="s">
        <v>131</v>
      </c>
      <c r="C540" t="s">
        <v>3701</v>
      </c>
      <c r="D540" s="8"/>
      <c r="E540" s="8"/>
      <c r="F540" s="13"/>
      <c r="G540" s="13" t="s">
        <v>3702</v>
      </c>
      <c r="H540" s="70" t="s">
        <v>47</v>
      </c>
      <c r="I540" t="s">
        <v>3703</v>
      </c>
      <c r="J540" s="13" t="s">
        <v>3704</v>
      </c>
      <c r="K540" t="s">
        <v>3705</v>
      </c>
      <c r="L540" t="s">
        <v>42</v>
      </c>
      <c r="M540" t="s">
        <v>3706</v>
      </c>
      <c r="N540" s="8"/>
      <c r="O540" s="8"/>
      <c r="P540" s="8"/>
      <c r="Q540" s="8"/>
      <c r="R540" s="8"/>
      <c r="S540" s="8"/>
    </row>
    <row r="541" ht="12.75" spans="1:19">
      <c r="A541" t="s">
        <v>25</v>
      </c>
      <c r="B541" t="s">
        <v>26</v>
      </c>
      <c r="C541" t="s">
        <v>3707</v>
      </c>
      <c r="D541" t="s">
        <v>3708</v>
      </c>
      <c r="E541" s="13" t="s">
        <v>28</v>
      </c>
      <c r="F541" s="39"/>
      <c r="G541" s="39" t="str">
        <f t="shared" ref="G541:G542" si="111">CONCATENATE(E541,D541)</f>
        <v>twitter.com/pindrop</v>
      </c>
      <c r="H541" s="70" t="s">
        <v>330</v>
      </c>
      <c r="I541" t="s">
        <v>3709</v>
      </c>
      <c r="J541" s="13" t="s">
        <v>3710</v>
      </c>
      <c r="K541" t="s">
        <v>2463</v>
      </c>
      <c r="L541" t="s">
        <v>42</v>
      </c>
      <c r="M541" t="s">
        <v>3711</v>
      </c>
      <c r="N541" t="s">
        <v>3712</v>
      </c>
      <c r="O541" s="13" t="s">
        <v>28</v>
      </c>
      <c r="P541" s="13" t="str">
        <f>CONCATENATE(O541,N541)</f>
        <v>twitter.com/vijay_voice</v>
      </c>
      <c r="Q541" s="13" t="s">
        <v>3713</v>
      </c>
      <c r="R541" s="13"/>
      <c r="S541" s="13"/>
    </row>
    <row r="542" ht="12.75" spans="1:19">
      <c r="A542" t="s">
        <v>25</v>
      </c>
      <c r="B542" t="s">
        <v>26</v>
      </c>
      <c r="C542" t="s">
        <v>3714</v>
      </c>
      <c r="D542" t="s">
        <v>3715</v>
      </c>
      <c r="E542" s="13" t="s">
        <v>28</v>
      </c>
      <c r="F542" s="39"/>
      <c r="G542" s="39" t="str">
        <f t="shared" si="111"/>
        <v>twitter.com/pipedrive</v>
      </c>
      <c r="H542" s="70" t="s">
        <v>134</v>
      </c>
      <c r="I542" t="s">
        <v>3716</v>
      </c>
      <c r="J542" s="13" t="s">
        <v>3717</v>
      </c>
      <c r="K542" t="s">
        <v>207</v>
      </c>
      <c r="L542" t="s">
        <v>42</v>
      </c>
      <c r="M542" t="s">
        <v>3718</v>
      </c>
      <c r="N542" t="s">
        <v>3719</v>
      </c>
      <c r="O542" s="13" t="s">
        <v>28</v>
      </c>
      <c r="P542" s="13" t="s">
        <v>3720</v>
      </c>
      <c r="Q542" s="13" t="s">
        <v>3721</v>
      </c>
      <c r="R542" s="13"/>
      <c r="S542" s="13"/>
    </row>
    <row r="543" ht="12.75" spans="1:19">
      <c r="A543" s="8"/>
      <c r="B543" t="s">
        <v>131</v>
      </c>
      <c r="C543" t="s">
        <v>3722</v>
      </c>
      <c r="D543" s="8"/>
      <c r="E543" s="8"/>
      <c r="F543" s="13"/>
      <c r="G543" s="13" t="s">
        <v>3723</v>
      </c>
      <c r="H543" s="70" t="s">
        <v>39</v>
      </c>
      <c r="I543" t="s">
        <v>3724</v>
      </c>
      <c r="J543" s="13" t="s">
        <v>3725</v>
      </c>
      <c r="K543" t="s">
        <v>861</v>
      </c>
      <c r="L543" t="s">
        <v>175</v>
      </c>
      <c r="M543" t="s">
        <v>3726</v>
      </c>
      <c r="N543" s="8"/>
      <c r="O543" s="8"/>
      <c r="P543" s="13" t="s">
        <v>3727</v>
      </c>
      <c r="Q543" s="8"/>
      <c r="R543" s="8"/>
      <c r="S543" s="8"/>
    </row>
    <row r="544" ht="12.75" spans="1:19">
      <c r="A544" t="s">
        <v>25</v>
      </c>
      <c r="B544" t="s">
        <v>26</v>
      </c>
      <c r="C544" t="s">
        <v>3728</v>
      </c>
      <c r="D544" t="s">
        <v>3729</v>
      </c>
      <c r="E544" s="13" t="s">
        <v>28</v>
      </c>
      <c r="F544" s="39"/>
      <c r="G544" s="39" t="str">
        <f>CONCATENATE(E544,D544)</f>
        <v>twitter.com/pixel2html</v>
      </c>
      <c r="H544" s="70" t="s">
        <v>47</v>
      </c>
      <c r="I544" t="s">
        <v>3730</v>
      </c>
      <c r="J544" s="13" t="s">
        <v>3731</v>
      </c>
      <c r="K544" t="s">
        <v>3732</v>
      </c>
      <c r="L544" t="s">
        <v>42</v>
      </c>
      <c r="M544" s="71" t="s">
        <v>3733</v>
      </c>
      <c r="N544" s="8"/>
      <c r="O544" s="8"/>
      <c r="P544" s="13" t="s">
        <v>3734</v>
      </c>
      <c r="Q544" s="13" t="s">
        <v>3735</v>
      </c>
      <c r="R544" s="13"/>
      <c r="S544" s="13"/>
    </row>
    <row r="545" ht="12.75" spans="1:19">
      <c r="A545" s="8"/>
      <c r="B545" t="s">
        <v>131</v>
      </c>
      <c r="C545" t="s">
        <v>3736</v>
      </c>
      <c r="D545" s="8"/>
      <c r="E545" s="8"/>
      <c r="F545" s="13"/>
      <c r="G545" s="13" t="s">
        <v>3737</v>
      </c>
      <c r="H545" s="70" t="s">
        <v>29</v>
      </c>
      <c r="I545" t="s">
        <v>3738</v>
      </c>
      <c r="J545" s="13" t="s">
        <v>3739</v>
      </c>
      <c r="K545" t="s">
        <v>2344</v>
      </c>
      <c r="L545" t="s">
        <v>3740</v>
      </c>
      <c r="M545" t="s">
        <v>3741</v>
      </c>
      <c r="N545" s="8"/>
      <c r="O545" s="8"/>
      <c r="P545" s="13" t="s">
        <v>3742</v>
      </c>
      <c r="Q545" s="8"/>
      <c r="R545" s="8"/>
      <c r="S545" s="8"/>
    </row>
    <row r="546" ht="12.75" spans="1:19">
      <c r="A546" s="8"/>
      <c r="B546" t="s">
        <v>131</v>
      </c>
      <c r="C546" t="s">
        <v>3743</v>
      </c>
      <c r="D546" s="8"/>
      <c r="E546" s="8"/>
      <c r="F546" s="13"/>
      <c r="G546" s="13" t="s">
        <v>3744</v>
      </c>
      <c r="H546" s="80">
        <v>44206</v>
      </c>
      <c r="I546" t="s">
        <v>3745</v>
      </c>
      <c r="J546" s="13" t="s">
        <v>3746</v>
      </c>
      <c r="K546" t="s">
        <v>111</v>
      </c>
      <c r="L546" t="s">
        <v>42</v>
      </c>
      <c r="M546" s="8" t="s">
        <v>3747</v>
      </c>
      <c r="N546" s="8"/>
      <c r="O546" s="8"/>
      <c r="P546" s="8"/>
      <c r="Q546" s="8"/>
      <c r="R546" s="8"/>
      <c r="S546" s="8"/>
    </row>
    <row r="547" ht="12.75" spans="1:19">
      <c r="A547" t="s">
        <v>25</v>
      </c>
      <c r="B547" t="s">
        <v>26</v>
      </c>
      <c r="C547" t="s">
        <v>3748</v>
      </c>
      <c r="D547" t="s">
        <v>3749</v>
      </c>
      <c r="E547" s="13" t="s">
        <v>28</v>
      </c>
      <c r="F547" s="39"/>
      <c r="G547" s="39" t="str">
        <f t="shared" ref="G547:G548" si="112">CONCATENATE(E547,D547)</f>
        <v>twitter.com/platformsh</v>
      </c>
      <c r="H547" s="70" t="s">
        <v>330</v>
      </c>
      <c r="I547" t="s">
        <v>3750</v>
      </c>
      <c r="J547" s="13" t="s">
        <v>3751</v>
      </c>
      <c r="K547" t="s">
        <v>570</v>
      </c>
      <c r="L547" t="s">
        <v>571</v>
      </c>
      <c r="M547" t="s">
        <v>3752</v>
      </c>
      <c r="N547" t="s">
        <v>3753</v>
      </c>
      <c r="O547" s="13" t="s">
        <v>28</v>
      </c>
      <c r="P547" s="13" t="str">
        <f>CONCATENATE(O547,N547)</f>
        <v>twitter.com/fredplais</v>
      </c>
      <c r="Q547" s="13" t="s">
        <v>3754</v>
      </c>
      <c r="R547" s="13"/>
      <c r="S547" s="13"/>
    </row>
    <row r="548" ht="12.75" spans="1:19">
      <c r="A548" t="s">
        <v>25</v>
      </c>
      <c r="B548" t="s">
        <v>26</v>
      </c>
      <c r="C548" t="s">
        <v>3755</v>
      </c>
      <c r="D548" t="s">
        <v>3756</v>
      </c>
      <c r="E548" s="13" t="s">
        <v>28</v>
      </c>
      <c r="F548" s="39"/>
      <c r="G548" s="39" t="str">
        <f t="shared" si="112"/>
        <v>twitter.com/plex</v>
      </c>
      <c r="H548" s="70" t="s">
        <v>39</v>
      </c>
      <c r="I548" t="s">
        <v>3757</v>
      </c>
      <c r="J548" s="13" t="s">
        <v>3758</v>
      </c>
      <c r="K548" t="s">
        <v>3759</v>
      </c>
      <c r="L548" t="s">
        <v>42</v>
      </c>
      <c r="M548" t="s">
        <v>3760</v>
      </c>
      <c r="N548" t="s">
        <v>3761</v>
      </c>
      <c r="O548" s="13" t="s">
        <v>28</v>
      </c>
      <c r="P548" s="13" t="s">
        <v>3762</v>
      </c>
      <c r="Q548" s="13" t="s">
        <v>3763</v>
      </c>
      <c r="R548" s="13"/>
      <c r="S548" s="13"/>
    </row>
    <row r="549" ht="12.75" spans="1:19">
      <c r="A549" s="8"/>
      <c r="C549" t="s">
        <v>3764</v>
      </c>
      <c r="D549" s="8"/>
      <c r="E549" s="8"/>
      <c r="F549" s="13"/>
      <c r="G549" s="13" t="s">
        <v>3765</v>
      </c>
      <c r="H549" s="70" t="s">
        <v>29</v>
      </c>
      <c r="I549" t="s">
        <v>3766</v>
      </c>
      <c r="J549" s="13" t="s">
        <v>3767</v>
      </c>
      <c r="K549" t="s">
        <v>207</v>
      </c>
      <c r="L549" t="s">
        <v>42</v>
      </c>
      <c r="M549" s="8" t="s">
        <v>3768</v>
      </c>
      <c r="N549" s="8"/>
      <c r="O549" s="8"/>
      <c r="P549" s="13" t="s">
        <v>3769</v>
      </c>
      <c r="Q549" s="8"/>
      <c r="R549" s="8"/>
      <c r="S549" s="8"/>
    </row>
    <row r="550" ht="12.75" spans="1:19">
      <c r="A550" s="8"/>
      <c r="B550" t="s">
        <v>131</v>
      </c>
      <c r="C550" t="s">
        <v>3770</v>
      </c>
      <c r="D550" s="8"/>
      <c r="E550" s="8"/>
      <c r="F550" s="13"/>
      <c r="G550" s="13" t="s">
        <v>3771</v>
      </c>
      <c r="H550" s="70" t="s">
        <v>39</v>
      </c>
      <c r="I550" t="s">
        <v>3772</v>
      </c>
      <c r="J550" s="13" t="s">
        <v>3773</v>
      </c>
      <c r="K550" t="s">
        <v>207</v>
      </c>
      <c r="L550" t="s">
        <v>42</v>
      </c>
      <c r="M550" t="s">
        <v>3774</v>
      </c>
      <c r="N550" s="8"/>
      <c r="O550" s="8"/>
      <c r="P550" s="8"/>
      <c r="Q550" s="8"/>
      <c r="R550" s="8"/>
      <c r="S550" s="8"/>
    </row>
    <row r="551" ht="12.75" spans="1:19">
      <c r="A551" t="s">
        <v>25</v>
      </c>
      <c r="B551" t="s">
        <v>26</v>
      </c>
      <c r="C551" t="s">
        <v>3775</v>
      </c>
      <c r="D551" t="s">
        <v>3776</v>
      </c>
      <c r="E551" s="13" t="s">
        <v>28</v>
      </c>
      <c r="F551" s="13"/>
      <c r="G551" s="13" t="s">
        <v>3777</v>
      </c>
      <c r="H551" s="70" t="s">
        <v>39</v>
      </c>
      <c r="I551" t="s">
        <v>3778</v>
      </c>
      <c r="J551" s="13" t="s">
        <v>3779</v>
      </c>
      <c r="K551" t="s">
        <v>207</v>
      </c>
      <c r="L551" t="s">
        <v>42</v>
      </c>
      <c r="M551" t="s">
        <v>3780</v>
      </c>
      <c r="N551" t="s">
        <v>3781</v>
      </c>
      <c r="O551" s="13" t="s">
        <v>28</v>
      </c>
      <c r="P551" s="13" t="str">
        <f>CONCATENATE(O551,N551)</f>
        <v>twitter.com/ftrain</v>
      </c>
      <c r="Q551" s="13" t="s">
        <v>3782</v>
      </c>
      <c r="R551" s="13"/>
      <c r="S551" s="13"/>
    </row>
    <row r="552" ht="12.75" spans="1:19">
      <c r="A552" s="8"/>
      <c r="B552" t="s">
        <v>131</v>
      </c>
      <c r="C552" t="s">
        <v>3783</v>
      </c>
      <c r="D552" s="8"/>
      <c r="E552" s="8"/>
      <c r="F552" s="13"/>
      <c r="G552" s="13" t="s">
        <v>3784</v>
      </c>
      <c r="H552" s="70" t="s">
        <v>47</v>
      </c>
      <c r="I552" t="s">
        <v>3785</v>
      </c>
      <c r="J552" s="13" t="s">
        <v>3786</v>
      </c>
      <c r="K552" t="s">
        <v>2452</v>
      </c>
      <c r="L552" t="s">
        <v>42</v>
      </c>
      <c r="M552" s="8"/>
      <c r="N552" s="8"/>
      <c r="O552" s="8"/>
      <c r="P552" s="8"/>
      <c r="Q552" s="8"/>
      <c r="R552" s="8"/>
      <c r="S552" s="8"/>
    </row>
    <row r="553" ht="12.75" spans="1:19">
      <c r="A553" s="8"/>
      <c r="B553" t="s">
        <v>131</v>
      </c>
      <c r="C553" t="s">
        <v>3787</v>
      </c>
      <c r="D553" s="8"/>
      <c r="E553" s="8"/>
      <c r="F553" s="13"/>
      <c r="G553" s="13" t="s">
        <v>3788</v>
      </c>
      <c r="H553" s="70" t="s">
        <v>47</v>
      </c>
      <c r="I553" t="s">
        <v>3789</v>
      </c>
      <c r="J553" s="13" t="s">
        <v>3790</v>
      </c>
      <c r="K553" t="s">
        <v>3791</v>
      </c>
      <c r="L553" t="s">
        <v>472</v>
      </c>
      <c r="M553" t="s">
        <v>3792</v>
      </c>
      <c r="N553" s="8"/>
      <c r="O553" s="8"/>
      <c r="P553" s="13" t="s">
        <v>3793</v>
      </c>
      <c r="Q553" s="8"/>
      <c r="R553" s="8"/>
      <c r="S553" s="8"/>
    </row>
    <row r="554" ht="12.75" spans="1:19">
      <c r="A554" t="s">
        <v>25</v>
      </c>
      <c r="B554" t="s">
        <v>26</v>
      </c>
      <c r="C554" t="s">
        <v>3794</v>
      </c>
      <c r="D554" t="s">
        <v>3795</v>
      </c>
      <c r="E554" s="13" t="s">
        <v>28</v>
      </c>
      <c r="F554" s="39"/>
      <c r="G554" s="39" t="str">
        <f t="shared" ref="G554:G558" si="113">CONCATENATE(E554,D554)</f>
        <v>twitter.com/insidePN</v>
      </c>
      <c r="H554" s="70" t="s">
        <v>39</v>
      </c>
      <c r="I554" t="s">
        <v>3796</v>
      </c>
      <c r="J554" s="13" t="s">
        <v>3797</v>
      </c>
      <c r="K554" t="s">
        <v>3798</v>
      </c>
      <c r="L554" t="s">
        <v>151</v>
      </c>
      <c r="M554" t="s">
        <v>3799</v>
      </c>
      <c r="N554" t="s">
        <v>3800</v>
      </c>
      <c r="O554" s="13" t="s">
        <v>28</v>
      </c>
      <c r="P554" s="13" t="s">
        <v>3801</v>
      </c>
      <c r="Q554" s="13" t="s">
        <v>3802</v>
      </c>
      <c r="R554" s="13"/>
      <c r="S554" s="13"/>
    </row>
    <row r="555" ht="12.75" spans="1:19">
      <c r="A555" t="s">
        <v>123</v>
      </c>
      <c r="B555" t="s">
        <v>26</v>
      </c>
      <c r="C555" t="s">
        <v>3803</v>
      </c>
      <c r="D555" t="s">
        <v>3804</v>
      </c>
      <c r="E555" s="13" t="s">
        <v>28</v>
      </c>
      <c r="F555" s="39"/>
      <c r="G555" s="39" t="str">
        <f t="shared" si="113"/>
        <v>twitter.com/pressable</v>
      </c>
      <c r="H555" s="70" t="s">
        <v>39</v>
      </c>
      <c r="I555" t="s">
        <v>3805</v>
      </c>
      <c r="J555" s="13" t="s">
        <v>3806</v>
      </c>
      <c r="K555" t="s">
        <v>2611</v>
      </c>
      <c r="L555" t="s">
        <v>42</v>
      </c>
      <c r="M555" t="s">
        <v>3807</v>
      </c>
      <c r="N555" s="8"/>
      <c r="O555" s="8"/>
      <c r="P555" s="13"/>
      <c r="Q555" s="13" t="s">
        <v>3808</v>
      </c>
      <c r="R555" s="13"/>
      <c r="S555" s="13"/>
    </row>
    <row r="556" ht="12.75" spans="1:19">
      <c r="A556" t="s">
        <v>202</v>
      </c>
      <c r="B556" t="s">
        <v>26</v>
      </c>
      <c r="C556" t="s">
        <v>3809</v>
      </c>
      <c r="D556" t="s">
        <v>3810</v>
      </c>
      <c r="E556" s="13" t="s">
        <v>28</v>
      </c>
      <c r="F556" s="39"/>
      <c r="G556" s="39" t="str">
        <f t="shared" si="113"/>
        <v>twitter.com/previousnext</v>
      </c>
      <c r="H556" s="70" t="s">
        <v>47</v>
      </c>
      <c r="I556" t="s">
        <v>3811</v>
      </c>
      <c r="J556" s="13" t="s">
        <v>3812</v>
      </c>
      <c r="K556" t="s">
        <v>3813</v>
      </c>
      <c r="L556" t="s">
        <v>472</v>
      </c>
      <c r="N556" s="8"/>
      <c r="O556" s="8"/>
      <c r="Q556" s="13" t="s">
        <v>3812</v>
      </c>
      <c r="R556" s="13"/>
      <c r="S556" s="13"/>
    </row>
    <row r="557" ht="12.75" spans="1:19">
      <c r="A557" t="s">
        <v>115</v>
      </c>
      <c r="B557" t="s">
        <v>26</v>
      </c>
      <c r="C557" t="s">
        <v>3814</v>
      </c>
      <c r="D557" t="s">
        <v>3814</v>
      </c>
      <c r="E557" s="13" t="s">
        <v>28</v>
      </c>
      <c r="F557" s="39"/>
      <c r="G557" s="39" t="str">
        <f t="shared" si="113"/>
        <v>twitter.com/Prezly</v>
      </c>
      <c r="H557" s="70" t="s">
        <v>47</v>
      </c>
      <c r="I557" t="s">
        <v>3815</v>
      </c>
      <c r="J557" s="78" t="s">
        <v>3816</v>
      </c>
      <c r="K557" t="s">
        <v>3817</v>
      </c>
      <c r="L557" t="s">
        <v>2499</v>
      </c>
      <c r="M557" t="s">
        <v>3818</v>
      </c>
      <c r="N557" s="8"/>
      <c r="O557" s="8"/>
      <c r="P557" s="13" t="s">
        <v>3819</v>
      </c>
      <c r="Q557" s="13" t="s">
        <v>3816</v>
      </c>
      <c r="R557" s="13"/>
      <c r="S557" s="13"/>
    </row>
    <row r="558" ht="12.75" spans="1:19">
      <c r="A558" t="s">
        <v>25</v>
      </c>
      <c r="B558" t="s">
        <v>26</v>
      </c>
      <c r="C558" t="s">
        <v>3820</v>
      </c>
      <c r="D558" t="s">
        <v>3821</v>
      </c>
      <c r="E558" s="13" t="s">
        <v>28</v>
      </c>
      <c r="F558" s="39"/>
      <c r="G558" s="39" t="str">
        <f t="shared" si="113"/>
        <v>twitter.com/ProductHunt</v>
      </c>
      <c r="H558" s="70" t="s">
        <v>47</v>
      </c>
      <c r="I558" t="s">
        <v>3822</v>
      </c>
      <c r="J558" s="13" t="s">
        <v>3823</v>
      </c>
      <c r="K558" t="s">
        <v>50</v>
      </c>
      <c r="L558" t="s">
        <v>42</v>
      </c>
      <c r="M558" t="s">
        <v>3824</v>
      </c>
      <c r="N558" t="s">
        <v>3825</v>
      </c>
      <c r="O558" s="13" t="s">
        <v>28</v>
      </c>
      <c r="P558" s="13" t="str">
        <f>CONCATENATE(O558,N558)</f>
        <v>twitter.com/rrhoover</v>
      </c>
      <c r="Q558" s="13" t="s">
        <v>3826</v>
      </c>
      <c r="R558" s="13"/>
      <c r="S558" s="13"/>
    </row>
    <row r="559" ht="12.75" spans="1:19">
      <c r="A559" t="s">
        <v>123</v>
      </c>
      <c r="B559" t="s">
        <v>26</v>
      </c>
      <c r="C559" t="s">
        <v>3827</v>
      </c>
      <c r="D559" t="s">
        <v>79</v>
      </c>
      <c r="E559" s="13" t="s">
        <v>28</v>
      </c>
      <c r="F559" s="13"/>
      <c r="G559" s="13" t="s">
        <v>3828</v>
      </c>
      <c r="H559" s="70" t="s">
        <v>29</v>
      </c>
      <c r="I559" t="s">
        <v>3829</v>
      </c>
      <c r="J559" s="13" t="s">
        <v>3830</v>
      </c>
      <c r="K559" t="s">
        <v>635</v>
      </c>
      <c r="L559" t="s">
        <v>42</v>
      </c>
      <c r="M559" t="s">
        <v>3831</v>
      </c>
      <c r="N559" s="8"/>
      <c r="O559" s="8"/>
      <c r="P559" s="13"/>
      <c r="Q559" s="13" t="s">
        <v>3832</v>
      </c>
      <c r="R559" s="13"/>
      <c r="S559" s="13"/>
    </row>
    <row r="560" ht="12.75" spans="1:19">
      <c r="A560" t="s">
        <v>162</v>
      </c>
      <c r="B560" t="s">
        <v>26</v>
      </c>
      <c r="C560" t="s">
        <v>3833</v>
      </c>
      <c r="D560" t="s">
        <v>3833</v>
      </c>
      <c r="E560" s="13" t="s">
        <v>28</v>
      </c>
      <c r="F560" s="39"/>
      <c r="G560" s="39" t="str">
        <f>CONCATENATE(E560,D560)</f>
        <v>twitter.com/Proemion</v>
      </c>
      <c r="H560" s="70" t="s">
        <v>39</v>
      </c>
      <c r="I560" t="s">
        <v>3834</v>
      </c>
      <c r="J560" s="78" t="s">
        <v>3835</v>
      </c>
      <c r="L560" t="s">
        <v>175</v>
      </c>
      <c r="M560" t="s">
        <v>3836</v>
      </c>
      <c r="N560" s="8"/>
      <c r="O560" s="8"/>
      <c r="Q560" s="13" t="s">
        <v>3837</v>
      </c>
      <c r="R560" s="13"/>
      <c r="S560" s="13"/>
    </row>
    <row r="561" ht="12.75" spans="1:19">
      <c r="A561" s="8"/>
      <c r="B561" t="s">
        <v>131</v>
      </c>
      <c r="C561" t="s">
        <v>3838</v>
      </c>
      <c r="D561" s="8"/>
      <c r="E561" s="8"/>
      <c r="F561" s="13"/>
      <c r="G561" s="13" t="s">
        <v>3839</v>
      </c>
      <c r="H561" s="70" t="s">
        <v>47</v>
      </c>
      <c r="I561" t="s">
        <v>3840</v>
      </c>
      <c r="J561" s="13" t="s">
        <v>3841</v>
      </c>
      <c r="K561" t="s">
        <v>32</v>
      </c>
      <c r="L561" t="s">
        <v>33</v>
      </c>
      <c r="M561" t="s">
        <v>3842</v>
      </c>
      <c r="N561" s="8"/>
      <c r="O561" s="8"/>
      <c r="P561" s="13" t="s">
        <v>3843</v>
      </c>
      <c r="Q561" s="8"/>
      <c r="R561" s="8"/>
      <c r="S561" s="8"/>
    </row>
    <row r="562" ht="12.75" spans="1:19">
      <c r="A562" t="s">
        <v>25</v>
      </c>
      <c r="B562" t="s">
        <v>26</v>
      </c>
      <c r="C562" t="s">
        <v>3844</v>
      </c>
      <c r="D562" t="s">
        <v>3845</v>
      </c>
      <c r="E562" s="13" t="s">
        <v>28</v>
      </c>
      <c r="F562" s="39"/>
      <c r="G562" s="39" t="str">
        <f>CONCATENATE(E562,D562)</f>
        <v>twitter.com/protocollabs</v>
      </c>
      <c r="H562" s="70" t="s">
        <v>39</v>
      </c>
      <c r="I562" t="s">
        <v>3846</v>
      </c>
      <c r="J562" s="13" t="s">
        <v>3847</v>
      </c>
      <c r="K562" t="s">
        <v>493</v>
      </c>
      <c r="L562" t="s">
        <v>42</v>
      </c>
      <c r="M562" t="s">
        <v>3848</v>
      </c>
      <c r="N562" t="s">
        <v>3849</v>
      </c>
      <c r="O562" s="13" t="s">
        <v>28</v>
      </c>
      <c r="P562" s="13" t="str">
        <f>CONCATENATE(O562,N562)</f>
        <v>twitter.com/juanbenet</v>
      </c>
      <c r="Q562" s="13" t="s">
        <v>3850</v>
      </c>
      <c r="R562" s="13"/>
      <c r="S562" s="13"/>
    </row>
    <row r="563" ht="12.75" spans="1:19">
      <c r="A563" s="8"/>
      <c r="B563" t="s">
        <v>131</v>
      </c>
      <c r="C563" t="s">
        <v>3851</v>
      </c>
      <c r="D563" s="8"/>
      <c r="E563" s="8"/>
      <c r="F563" s="13"/>
      <c r="G563" s="13" t="s">
        <v>3852</v>
      </c>
      <c r="H563" s="70" t="s">
        <v>47</v>
      </c>
      <c r="I563" t="s">
        <v>3853</v>
      </c>
      <c r="J563" s="13" t="s">
        <v>3854</v>
      </c>
      <c r="K563" t="s">
        <v>1019</v>
      </c>
      <c r="L563" t="s">
        <v>1020</v>
      </c>
      <c r="M563" t="s">
        <v>3855</v>
      </c>
      <c r="N563" s="8"/>
      <c r="O563" s="8"/>
      <c r="P563" s="13" t="s">
        <v>3856</v>
      </c>
      <c r="Q563" s="8"/>
      <c r="R563" s="8"/>
      <c r="S563" s="8"/>
    </row>
    <row r="564" ht="12.75" spans="1:19">
      <c r="A564" s="8"/>
      <c r="B564" t="s">
        <v>131</v>
      </c>
      <c r="C564" t="s">
        <v>3857</v>
      </c>
      <c r="D564" s="8"/>
      <c r="E564" s="8"/>
      <c r="F564" s="13"/>
      <c r="G564" s="13" t="s">
        <v>3858</v>
      </c>
      <c r="H564" s="70" t="s">
        <v>29</v>
      </c>
      <c r="I564" t="s">
        <v>3859</v>
      </c>
      <c r="J564" s="13" t="s">
        <v>3860</v>
      </c>
      <c r="K564" t="s">
        <v>3861</v>
      </c>
      <c r="L564" t="s">
        <v>42</v>
      </c>
      <c r="M564" t="s">
        <v>3862</v>
      </c>
      <c r="N564" s="8"/>
      <c r="O564" s="8"/>
      <c r="P564" s="13" t="s">
        <v>3863</v>
      </c>
      <c r="Q564" s="8"/>
      <c r="R564" s="8"/>
      <c r="S564" s="8"/>
    </row>
    <row r="565" ht="17.25" customHeight="1" spans="1:19">
      <c r="A565" t="s">
        <v>25</v>
      </c>
      <c r="B565" t="s">
        <v>26</v>
      </c>
      <c r="C565" t="s">
        <v>3864</v>
      </c>
      <c r="D565" t="s">
        <v>3865</v>
      </c>
      <c r="E565" s="13" t="s">
        <v>28</v>
      </c>
      <c r="F565" s="39"/>
      <c r="G565" s="39" t="str">
        <f>CONCATENATE(E565,D565)</f>
        <v>twitter.com/puppetize</v>
      </c>
      <c r="H565" s="70" t="s">
        <v>134</v>
      </c>
      <c r="I565" t="s">
        <v>3866</v>
      </c>
      <c r="J565" s="13" t="s">
        <v>3867</v>
      </c>
      <c r="K565" t="s">
        <v>3868</v>
      </c>
      <c r="L565" t="s">
        <v>42</v>
      </c>
      <c r="M565" t="s">
        <v>3869</v>
      </c>
      <c r="N565" t="s">
        <v>3870</v>
      </c>
      <c r="O565" s="13" t="s">
        <v>28</v>
      </c>
      <c r="P565" s="13" t="s">
        <v>3871</v>
      </c>
      <c r="Q565" s="13" t="s">
        <v>3872</v>
      </c>
      <c r="R565" s="13"/>
      <c r="S565" s="13"/>
    </row>
    <row r="566" ht="12.75" spans="1:19">
      <c r="A566" s="8"/>
      <c r="B566" t="s">
        <v>131</v>
      </c>
      <c r="C566" t="s">
        <v>3873</v>
      </c>
      <c r="D566" s="8"/>
      <c r="E566" s="8"/>
      <c r="F566" s="13"/>
      <c r="G566" s="13" t="s">
        <v>3874</v>
      </c>
      <c r="H566" s="70" t="s">
        <v>47</v>
      </c>
      <c r="I566" t="s">
        <v>3875</v>
      </c>
      <c r="J566" s="13" t="s">
        <v>3876</v>
      </c>
      <c r="K566" t="s">
        <v>2344</v>
      </c>
      <c r="L566" t="s">
        <v>3740</v>
      </c>
      <c r="M566" t="s">
        <v>3877</v>
      </c>
      <c r="N566" s="8"/>
      <c r="O566" s="8"/>
      <c r="Q566" s="8"/>
      <c r="R566" s="8"/>
      <c r="S566" s="8"/>
    </row>
    <row r="567" ht="12.75" spans="1:19">
      <c r="A567" t="s">
        <v>123</v>
      </c>
      <c r="B567" t="s">
        <v>26</v>
      </c>
      <c r="C567" t="s">
        <v>3878</v>
      </c>
      <c r="D567" t="s">
        <v>3878</v>
      </c>
      <c r="E567" s="13" t="s">
        <v>28</v>
      </c>
      <c r="F567" s="39"/>
      <c r="G567" s="39" t="str">
        <f t="shared" ref="G567:G568" si="114">CONCATENATE(E567,D567)</f>
        <v>twitter.com/Quartzy</v>
      </c>
      <c r="H567" s="70" t="s">
        <v>39</v>
      </c>
      <c r="I567" t="s">
        <v>3879</v>
      </c>
      <c r="J567" s="13" t="s">
        <v>3880</v>
      </c>
      <c r="K567" t="s">
        <v>3881</v>
      </c>
      <c r="L567" t="s">
        <v>42</v>
      </c>
      <c r="M567" t="s">
        <v>3882</v>
      </c>
      <c r="N567" s="8"/>
      <c r="O567" s="8"/>
      <c r="P567" s="13" t="s">
        <v>3883</v>
      </c>
      <c r="Q567" s="13" t="s">
        <v>3884</v>
      </c>
      <c r="R567" s="13"/>
      <c r="S567" s="13"/>
    </row>
    <row r="568" ht="12.75" spans="1:19">
      <c r="A568" t="s">
        <v>123</v>
      </c>
      <c r="B568" t="s">
        <v>26</v>
      </c>
      <c r="C568" t="s">
        <v>3885</v>
      </c>
      <c r="D568" t="s">
        <v>3886</v>
      </c>
      <c r="E568" s="13" t="s">
        <v>28</v>
      </c>
      <c r="F568" s="39"/>
      <c r="G568" s="39" t="str">
        <f t="shared" si="114"/>
        <v>twitter.com/Rackspace</v>
      </c>
      <c r="H568" s="70" t="s">
        <v>3887</v>
      </c>
      <c r="I568" t="s">
        <v>3888</v>
      </c>
      <c r="J568" s="13" t="s">
        <v>3889</v>
      </c>
      <c r="K568" t="s">
        <v>2611</v>
      </c>
      <c r="L568" t="s">
        <v>42</v>
      </c>
      <c r="M568" t="s">
        <v>3890</v>
      </c>
      <c r="N568" s="8"/>
      <c r="O568" s="8"/>
      <c r="P568" s="13"/>
      <c r="Q568" s="13" t="s">
        <v>3889</v>
      </c>
      <c r="R568" s="13"/>
      <c r="S568" s="13"/>
    </row>
    <row r="569" ht="12.75" spans="1:19">
      <c r="A569" t="s">
        <v>162</v>
      </c>
      <c r="B569" t="s">
        <v>26</v>
      </c>
      <c r="C569" t="s">
        <v>3891</v>
      </c>
      <c r="D569" t="s">
        <v>79</v>
      </c>
      <c r="E569" s="13" t="s">
        <v>28</v>
      </c>
      <c r="G569" t="s">
        <v>79</v>
      </c>
      <c r="H569" s="70" t="s">
        <v>47</v>
      </c>
      <c r="I569" t="s">
        <v>3892</v>
      </c>
      <c r="J569" s="13" t="s">
        <v>3893</v>
      </c>
      <c r="K569" t="s">
        <v>3894</v>
      </c>
      <c r="L569" t="s">
        <v>42</v>
      </c>
      <c r="M569" t="s">
        <v>3895</v>
      </c>
      <c r="N569" s="8"/>
      <c r="O569" s="8"/>
      <c r="Q569" s="13" t="s">
        <v>3893</v>
      </c>
      <c r="R569" s="13"/>
      <c r="S569" s="13"/>
    </row>
    <row r="570" ht="12.75" spans="1:19">
      <c r="A570" t="s">
        <v>25</v>
      </c>
      <c r="B570" t="s">
        <v>26</v>
      </c>
      <c r="C570" t="s">
        <v>3896</v>
      </c>
      <c r="D570" t="s">
        <v>3897</v>
      </c>
      <c r="E570" s="13" t="s">
        <v>28</v>
      </c>
      <c r="F570" s="39"/>
      <c r="G570" s="39" t="str">
        <f t="shared" ref="G570:G571" si="115">CONCATENATE(E570,D570)</f>
        <v>twitter.com/railsformers</v>
      </c>
      <c r="H570" s="70" t="s">
        <v>47</v>
      </c>
      <c r="I570" t="s">
        <v>3898</v>
      </c>
      <c r="J570" s="13" t="s">
        <v>3899</v>
      </c>
      <c r="K570" t="s">
        <v>3900</v>
      </c>
      <c r="L570" t="s">
        <v>320</v>
      </c>
      <c r="M570" t="s">
        <v>3901</v>
      </c>
      <c r="N570" t="s">
        <v>3902</v>
      </c>
      <c r="O570" s="13" t="s">
        <v>28</v>
      </c>
      <c r="P570" s="13" t="str">
        <f t="shared" ref="P570:P571" si="116">CONCATENATE(O570,N570)</f>
        <v>twitter.com/jirikubica</v>
      </c>
      <c r="Q570" s="13" t="s">
        <v>3903</v>
      </c>
      <c r="R570" s="13"/>
      <c r="S570" s="13"/>
    </row>
    <row r="571" ht="12.75" spans="1:19">
      <c r="A571" t="s">
        <v>25</v>
      </c>
      <c r="B571" t="s">
        <v>26</v>
      </c>
      <c r="C571" t="s">
        <v>3904</v>
      </c>
      <c r="D571" t="s">
        <v>3905</v>
      </c>
      <c r="E571" s="13" t="s">
        <v>28</v>
      </c>
      <c r="F571" s="39"/>
      <c r="G571" s="39" t="str">
        <f t="shared" si="115"/>
        <v>twitter.com/rainforestqa</v>
      </c>
      <c r="H571" s="70" t="s">
        <v>47</v>
      </c>
      <c r="I571" t="s">
        <v>3906</v>
      </c>
      <c r="J571" s="13" t="s">
        <v>3907</v>
      </c>
      <c r="K571" t="s">
        <v>50</v>
      </c>
      <c r="L571" t="s">
        <v>42</v>
      </c>
      <c r="M571" t="s">
        <v>3908</v>
      </c>
      <c r="N571" t="s">
        <v>3909</v>
      </c>
      <c r="O571" s="13" t="s">
        <v>28</v>
      </c>
      <c r="P571" s="13" t="str">
        <f t="shared" si="116"/>
        <v>twitter.com/fredsters_s</v>
      </c>
      <c r="Q571" s="13" t="s">
        <v>3910</v>
      </c>
      <c r="R571" s="13"/>
      <c r="S571" s="13"/>
    </row>
    <row r="572" ht="12.75" spans="2:12">
      <c r="B572" t="s">
        <v>26</v>
      </c>
      <c r="C572" t="s">
        <v>3911</v>
      </c>
      <c r="E572" s="13"/>
      <c r="F572" s="39"/>
      <c r="G572" s="39" t="s">
        <v>3912</v>
      </c>
      <c r="H572" s="70" t="s">
        <v>47</v>
      </c>
      <c r="I572" t="s">
        <v>3913</v>
      </c>
      <c r="J572" s="13" t="s">
        <v>3914</v>
      </c>
      <c r="K572" t="s">
        <v>3915</v>
      </c>
      <c r="L572" t="s">
        <v>83</v>
      </c>
    </row>
    <row r="573" ht="12.75" spans="1:19">
      <c r="A573" t="s">
        <v>25</v>
      </c>
      <c r="B573" t="s">
        <v>26</v>
      </c>
      <c r="C573" t="s">
        <v>3916</v>
      </c>
      <c r="D573" t="s">
        <v>3917</v>
      </c>
      <c r="E573" s="13" t="s">
        <v>28</v>
      </c>
      <c r="F573" s="39"/>
      <c r="G573" s="39" t="str">
        <f t="shared" ref="G573:G574" si="117">CONCATENATE(E573,D573)</f>
        <v>twitter.com/raretechteam</v>
      </c>
      <c r="H573" s="70" t="s">
        <v>29</v>
      </c>
      <c r="I573" t="s">
        <v>3918</v>
      </c>
      <c r="J573" s="78" t="s">
        <v>3919</v>
      </c>
      <c r="K573" t="s">
        <v>3920</v>
      </c>
      <c r="L573" t="s">
        <v>320</v>
      </c>
      <c r="M573" t="s">
        <v>3921</v>
      </c>
      <c r="N573" t="s">
        <v>3922</v>
      </c>
      <c r="O573" s="13" t="s">
        <v>28</v>
      </c>
      <c r="P573" s="13" t="str">
        <f>CONCATENATE(O573,N573)</f>
        <v>twitter.com/RadimRehurek</v>
      </c>
      <c r="Q573" s="13" t="s">
        <v>3923</v>
      </c>
      <c r="R573" s="13"/>
      <c r="S573" s="13"/>
    </row>
    <row r="574" ht="12.75" spans="1:19">
      <c r="A574" t="s">
        <v>123</v>
      </c>
      <c r="B574" t="s">
        <v>26</v>
      </c>
      <c r="C574" t="s">
        <v>3924</v>
      </c>
      <c r="D574" t="s">
        <v>3925</v>
      </c>
      <c r="E574" s="13" t="s">
        <v>28</v>
      </c>
      <c r="F574" s="39"/>
      <c r="G574" s="39" t="str">
        <f t="shared" si="117"/>
        <v>twitter.com/RechargePayment</v>
      </c>
      <c r="H574" s="70" t="s">
        <v>330</v>
      </c>
      <c r="I574" t="s">
        <v>3926</v>
      </c>
      <c r="J574" s="13" t="s">
        <v>3927</v>
      </c>
      <c r="K574" t="s">
        <v>189</v>
      </c>
      <c r="L574" t="s">
        <v>42</v>
      </c>
      <c r="M574" t="s">
        <v>3928</v>
      </c>
      <c r="N574" s="8"/>
      <c r="O574" s="8"/>
      <c r="Q574" s="13" t="s">
        <v>3927</v>
      </c>
      <c r="R574" s="13"/>
      <c r="S574" s="13"/>
    </row>
    <row r="575" ht="12.75" spans="1:19">
      <c r="A575" s="8"/>
      <c r="B575" t="s">
        <v>131</v>
      </c>
      <c r="C575" t="s">
        <v>3929</v>
      </c>
      <c r="D575" s="8"/>
      <c r="E575" s="8"/>
      <c r="F575" s="13"/>
      <c r="G575" s="13" t="s">
        <v>3930</v>
      </c>
      <c r="H575" s="80">
        <v>44237</v>
      </c>
      <c r="I575" t="s">
        <v>3931</v>
      </c>
      <c r="J575" s="13" t="s">
        <v>3932</v>
      </c>
      <c r="K575" t="s">
        <v>386</v>
      </c>
      <c r="L575" t="s">
        <v>42</v>
      </c>
      <c r="M575" s="8" t="s">
        <v>3933</v>
      </c>
      <c r="N575" s="8"/>
      <c r="O575" s="8"/>
      <c r="P575" s="13" t="s">
        <v>3934</v>
      </c>
      <c r="Q575" s="8"/>
      <c r="R575" s="8"/>
      <c r="S575" s="8"/>
    </row>
    <row r="576" ht="12.75" spans="1:19">
      <c r="A576" t="s">
        <v>25</v>
      </c>
      <c r="B576" t="s">
        <v>26</v>
      </c>
      <c r="C576" t="s">
        <v>3935</v>
      </c>
      <c r="D576" t="s">
        <v>3936</v>
      </c>
      <c r="E576" s="13" t="s">
        <v>28</v>
      </c>
      <c r="F576" s="39"/>
      <c r="G576" s="39" t="str">
        <f t="shared" ref="G576:G577" si="118">CONCATENATE(E576,D576)</f>
        <v>twitter.com/recruiterbox</v>
      </c>
      <c r="H576" s="70" t="s">
        <v>39</v>
      </c>
      <c r="I576" t="s">
        <v>3937</v>
      </c>
      <c r="J576" s="13" t="s">
        <v>3938</v>
      </c>
      <c r="K576" t="s">
        <v>3939</v>
      </c>
      <c r="L576" t="s">
        <v>42</v>
      </c>
      <c r="M576" t="s">
        <v>3940</v>
      </c>
      <c r="N576" t="s">
        <v>3941</v>
      </c>
      <c r="O576" s="13" t="s">
        <v>28</v>
      </c>
      <c r="P576" s="13"/>
      <c r="Q576" s="13" t="s">
        <v>3942</v>
      </c>
      <c r="R576" s="13"/>
      <c r="S576" s="13"/>
    </row>
    <row r="577" ht="12.75" spans="1:19">
      <c r="A577" t="s">
        <v>202</v>
      </c>
      <c r="B577" t="s">
        <v>26</v>
      </c>
      <c r="C577" t="s">
        <v>3943</v>
      </c>
      <c r="D577" t="s">
        <v>3944</v>
      </c>
      <c r="E577" s="13" t="s">
        <v>28</v>
      </c>
      <c r="F577" s="39"/>
      <c r="G577" s="39" t="str">
        <f t="shared" si="118"/>
        <v>twitter.com/recurly</v>
      </c>
      <c r="H577" s="70" t="s">
        <v>330</v>
      </c>
      <c r="I577" t="s">
        <v>3945</v>
      </c>
      <c r="J577" s="13" t="s">
        <v>3946</v>
      </c>
      <c r="K577" t="s">
        <v>65</v>
      </c>
      <c r="L577" t="s">
        <v>42</v>
      </c>
      <c r="M577" t="s">
        <v>3947</v>
      </c>
      <c r="N577" s="8"/>
      <c r="O577" s="8"/>
      <c r="P577" s="13" t="s">
        <v>3948</v>
      </c>
      <c r="Q577" s="13" t="s">
        <v>3949</v>
      </c>
      <c r="R577" s="13"/>
      <c r="S577" s="13"/>
    </row>
    <row r="578" ht="12.75" spans="2:13">
      <c r="B578" t="s">
        <v>26</v>
      </c>
      <c r="C578" t="s">
        <v>3950</v>
      </c>
      <c r="E578" s="13"/>
      <c r="F578" s="39"/>
      <c r="G578" s="39" t="s">
        <v>3951</v>
      </c>
      <c r="H578" s="70" t="s">
        <v>47</v>
      </c>
      <c r="I578" t="s">
        <v>3952</v>
      </c>
      <c r="J578" s="13" t="s">
        <v>3953</v>
      </c>
      <c r="K578" t="s">
        <v>3954</v>
      </c>
      <c r="L578" t="s">
        <v>472</v>
      </c>
      <c r="M578" t="s">
        <v>3955</v>
      </c>
    </row>
    <row r="579" ht="12.75" spans="1:19">
      <c r="A579" t="s">
        <v>25</v>
      </c>
      <c r="B579" t="s">
        <v>26</v>
      </c>
      <c r="C579" t="s">
        <v>3956</v>
      </c>
      <c r="D579" t="s">
        <v>3957</v>
      </c>
      <c r="E579" s="13" t="s">
        <v>28</v>
      </c>
      <c r="F579" s="13"/>
      <c r="G579" s="13" t="s">
        <v>3958</v>
      </c>
      <c r="H579" s="70" t="s">
        <v>3246</v>
      </c>
      <c r="I579" t="s">
        <v>3959</v>
      </c>
      <c r="J579" s="13" t="s">
        <v>3960</v>
      </c>
      <c r="K579" t="s">
        <v>3961</v>
      </c>
      <c r="L579" t="s">
        <v>42</v>
      </c>
      <c r="M579" t="s">
        <v>3962</v>
      </c>
      <c r="N579" t="s">
        <v>3963</v>
      </c>
      <c r="O579" s="13" t="s">
        <v>28</v>
      </c>
      <c r="P579" s="13" t="s">
        <v>3964</v>
      </c>
      <c r="Q579" s="13" t="s">
        <v>3965</v>
      </c>
      <c r="R579" s="13"/>
      <c r="S579" s="13"/>
    </row>
    <row r="580" ht="12.75" spans="1:19">
      <c r="A580" t="s">
        <v>162</v>
      </c>
      <c r="B580" t="s">
        <v>26</v>
      </c>
      <c r="C580" t="s">
        <v>3966</v>
      </c>
      <c r="D580" t="s">
        <v>3966</v>
      </c>
      <c r="E580" s="13" t="s">
        <v>28</v>
      </c>
      <c r="F580" s="39"/>
      <c r="G580" s="39" t="str">
        <f t="shared" ref="G580:G582" si="119">CONCATENATE(E580,D580)</f>
        <v>twitter.com/Redox</v>
      </c>
      <c r="H580" s="70" t="s">
        <v>39</v>
      </c>
      <c r="I580" t="s">
        <v>3967</v>
      </c>
      <c r="J580" s="13" t="s">
        <v>3968</v>
      </c>
      <c r="K580" t="s">
        <v>2192</v>
      </c>
      <c r="L580" t="s">
        <v>42</v>
      </c>
      <c r="M580" t="s">
        <v>3969</v>
      </c>
      <c r="N580" s="8"/>
      <c r="O580" s="8"/>
      <c r="P580" s="13"/>
      <c r="Q580" s="13" t="s">
        <v>3968</v>
      </c>
      <c r="R580" s="13"/>
      <c r="S580" s="13"/>
    </row>
    <row r="581" ht="12.75" spans="1:19">
      <c r="A581" t="s">
        <v>25</v>
      </c>
      <c r="B581" t="s">
        <v>26</v>
      </c>
      <c r="C581" t="s">
        <v>3970</v>
      </c>
      <c r="D581" t="s">
        <v>3971</v>
      </c>
      <c r="E581" s="13" t="s">
        <v>28</v>
      </c>
      <c r="F581" s="39"/>
      <c r="G581" s="39" t="str">
        <f t="shared" si="119"/>
        <v>twitter.com/reinteractive</v>
      </c>
      <c r="H581" s="70" t="s">
        <v>47</v>
      </c>
      <c r="I581" t="s">
        <v>3972</v>
      </c>
      <c r="J581" s="13" t="s">
        <v>3973</v>
      </c>
      <c r="K581" t="s">
        <v>471</v>
      </c>
      <c r="L581" t="s">
        <v>472</v>
      </c>
      <c r="M581" t="s">
        <v>3974</v>
      </c>
      <c r="N581" t="s">
        <v>3975</v>
      </c>
      <c r="O581" s="13" t="s">
        <v>28</v>
      </c>
      <c r="P581" s="13" t="str">
        <f t="shared" ref="P581:P582" si="120">CONCATENATE(O581,N581)</f>
        <v>twitter.com/lindsaar</v>
      </c>
      <c r="Q581" s="8"/>
      <c r="R581" s="8"/>
      <c r="S581" s="8"/>
    </row>
    <row r="582" ht="12.75" spans="1:19">
      <c r="A582" t="s">
        <v>25</v>
      </c>
      <c r="B582" t="s">
        <v>26</v>
      </c>
      <c r="C582" t="s">
        <v>3976</v>
      </c>
      <c r="D582" t="s">
        <v>3977</v>
      </c>
      <c r="E582" s="13" t="s">
        <v>28</v>
      </c>
      <c r="F582" s="39"/>
      <c r="G582" s="39" t="str">
        <f t="shared" si="119"/>
        <v>twitter.com/relayter</v>
      </c>
      <c r="H582" s="70" t="s">
        <v>47</v>
      </c>
      <c r="I582" t="s">
        <v>3978</v>
      </c>
      <c r="J582" s="13" t="s">
        <v>3979</v>
      </c>
      <c r="K582" t="s">
        <v>3980</v>
      </c>
      <c r="L582" t="s">
        <v>42</v>
      </c>
      <c r="M582" t="s">
        <v>3981</v>
      </c>
      <c r="N582" t="s">
        <v>3982</v>
      </c>
      <c r="O582" s="13" t="s">
        <v>28</v>
      </c>
      <c r="P582" s="13" t="str">
        <f t="shared" si="120"/>
        <v>twitter.com/shevelenko</v>
      </c>
      <c r="Q582" s="13" t="s">
        <v>3983</v>
      </c>
      <c r="R582" s="13"/>
      <c r="S582" s="13"/>
    </row>
    <row r="583" ht="19.5" customHeight="1" spans="2:16">
      <c r="B583" t="s">
        <v>26</v>
      </c>
      <c r="C583" t="s">
        <v>3984</v>
      </c>
      <c r="E583" s="13"/>
      <c r="F583" s="13"/>
      <c r="G583" s="13" t="s">
        <v>3985</v>
      </c>
      <c r="H583" s="70" t="s">
        <v>47</v>
      </c>
      <c r="I583" t="s">
        <v>3986</v>
      </c>
      <c r="J583" s="13" t="s">
        <v>3987</v>
      </c>
      <c r="L583" t="s">
        <v>42</v>
      </c>
      <c r="M583" t="s">
        <v>3988</v>
      </c>
      <c r="N583" s="8"/>
      <c r="O583" s="8"/>
      <c r="P583" s="13" t="s">
        <v>3989</v>
      </c>
    </row>
    <row r="584" ht="12.75" spans="2:19">
      <c r="B584" t="s">
        <v>26</v>
      </c>
      <c r="C584" t="s">
        <v>3990</v>
      </c>
      <c r="E584" s="13"/>
      <c r="F584" s="39"/>
      <c r="G584" s="39" t="s">
        <v>3991</v>
      </c>
      <c r="H584" s="70" t="s">
        <v>47</v>
      </c>
      <c r="I584" t="s">
        <v>3992</v>
      </c>
      <c r="J584" s="13" t="s">
        <v>3993</v>
      </c>
      <c r="K584" t="s">
        <v>3994</v>
      </c>
      <c r="L584" t="s">
        <v>33</v>
      </c>
      <c r="M584" t="s">
        <v>3995</v>
      </c>
      <c r="P584" t="s">
        <v>79</v>
      </c>
      <c r="Q584" s="8"/>
      <c r="R584" s="8"/>
      <c r="S584" s="8"/>
    </row>
    <row r="585" ht="12.75" spans="1:19">
      <c r="A585" t="s">
        <v>162</v>
      </c>
      <c r="B585" t="s">
        <v>26</v>
      </c>
      <c r="C585" t="s">
        <v>3996</v>
      </c>
      <c r="D585" t="s">
        <v>3997</v>
      </c>
      <c r="E585" s="13" t="s">
        <v>28</v>
      </c>
      <c r="F585" s="39"/>
      <c r="G585" s="39" t="str">
        <f t="shared" ref="G585:G586" si="121">CONCATENATE(E585,D585)</f>
        <v>twitter.com/retailzipline</v>
      </c>
      <c r="H585" s="70" t="s">
        <v>39</v>
      </c>
      <c r="I585" t="s">
        <v>3998</v>
      </c>
      <c r="J585" s="13" t="s">
        <v>3999</v>
      </c>
      <c r="K585" t="s">
        <v>4000</v>
      </c>
      <c r="L585" t="s">
        <v>42</v>
      </c>
      <c r="M585" t="s">
        <v>4001</v>
      </c>
      <c r="N585" s="8"/>
      <c r="O585" s="8"/>
      <c r="P585" s="13" t="s">
        <v>4002</v>
      </c>
      <c r="Q585" s="13" t="s">
        <v>3999</v>
      </c>
      <c r="R585" s="13"/>
      <c r="S585" s="13"/>
    </row>
    <row r="586" ht="12.75" spans="1:19">
      <c r="A586" t="s">
        <v>25</v>
      </c>
      <c r="B586" t="s">
        <v>26</v>
      </c>
      <c r="C586" t="s">
        <v>4003</v>
      </c>
      <c r="D586" t="s">
        <v>4003</v>
      </c>
      <c r="E586" s="13" t="s">
        <v>28</v>
      </c>
      <c r="F586" s="39"/>
      <c r="G586" s="39" t="str">
        <f t="shared" si="121"/>
        <v>twitter.com/RetailNext</v>
      </c>
      <c r="H586" s="70" t="s">
        <v>330</v>
      </c>
      <c r="I586" t="s">
        <v>4004</v>
      </c>
      <c r="J586" s="13" t="s">
        <v>4005</v>
      </c>
      <c r="K586" t="s">
        <v>98</v>
      </c>
      <c r="L586" t="s">
        <v>42</v>
      </c>
      <c r="M586" t="s">
        <v>4006</v>
      </c>
      <c r="N586" t="s">
        <v>4007</v>
      </c>
      <c r="O586" s="13" t="s">
        <v>28</v>
      </c>
      <c r="P586" s="13" t="str">
        <f>CONCATENATE(O586,N586)</f>
        <v>twitter.com/agratchev</v>
      </c>
      <c r="Q586" s="13" t="s">
        <v>4008</v>
      </c>
      <c r="R586" s="13"/>
      <c r="S586" s="13"/>
    </row>
    <row r="587" ht="12.75" spans="1:19">
      <c r="A587" s="8"/>
      <c r="B587" t="s">
        <v>131</v>
      </c>
      <c r="C587" t="s">
        <v>4009</v>
      </c>
      <c r="D587" s="8"/>
      <c r="E587" s="8"/>
      <c r="F587" s="13"/>
      <c r="G587" s="13" t="s">
        <v>4010</v>
      </c>
      <c r="H587" s="70" t="s">
        <v>47</v>
      </c>
      <c r="I587" t="s">
        <v>4011</v>
      </c>
      <c r="J587" s="13" t="s">
        <v>4012</v>
      </c>
      <c r="K587" t="s">
        <v>4013</v>
      </c>
      <c r="L587" t="s">
        <v>42</v>
      </c>
      <c r="M587" t="s">
        <v>4014</v>
      </c>
      <c r="N587" s="8"/>
      <c r="O587" s="8"/>
      <c r="P587" s="13" t="s">
        <v>4015</v>
      </c>
      <c r="Q587" s="8"/>
      <c r="R587" s="8"/>
      <c r="S587" s="8"/>
    </row>
    <row r="588" ht="12.75" spans="1:19">
      <c r="A588" t="s">
        <v>819</v>
      </c>
      <c r="B588" t="s">
        <v>26</v>
      </c>
      <c r="C588" t="s">
        <v>4016</v>
      </c>
      <c r="D588" t="s">
        <v>4017</v>
      </c>
      <c r="E588" s="13" t="s">
        <v>28</v>
      </c>
      <c r="F588" s="39"/>
      <c r="G588" s="39" t="str">
        <f>CONCATENATE(E588,D588)</f>
        <v>twitter.com/roadtrippers</v>
      </c>
      <c r="H588" s="70" t="s">
        <v>39</v>
      </c>
      <c r="I588" t="s">
        <v>4018</v>
      </c>
      <c r="J588" s="13" t="s">
        <v>4019</v>
      </c>
      <c r="K588" t="s">
        <v>939</v>
      </c>
      <c r="L588" t="s">
        <v>42</v>
      </c>
      <c r="M588" t="s">
        <v>4020</v>
      </c>
      <c r="O588" s="13"/>
      <c r="P588" s="13" t="s">
        <v>4021</v>
      </c>
      <c r="Q588" s="13" t="s">
        <v>4019</v>
      </c>
      <c r="R588" s="13"/>
      <c r="S588" s="13"/>
    </row>
    <row r="589" ht="12.75" spans="1:19">
      <c r="A589" s="8"/>
      <c r="B589" t="s">
        <v>131</v>
      </c>
      <c r="C589" t="s">
        <v>4022</v>
      </c>
      <c r="D589" s="8"/>
      <c r="E589" s="8"/>
      <c r="F589" s="13"/>
      <c r="G589" s="13" t="s">
        <v>4023</v>
      </c>
      <c r="H589" s="70" t="s">
        <v>39</v>
      </c>
      <c r="I589" t="s">
        <v>4024</v>
      </c>
      <c r="J589" s="13" t="s">
        <v>4025</v>
      </c>
      <c r="K589" t="s">
        <v>207</v>
      </c>
      <c r="L589" t="s">
        <v>42</v>
      </c>
      <c r="M589" t="s">
        <v>4026</v>
      </c>
      <c r="N589" s="8"/>
      <c r="O589" s="8"/>
      <c r="P589" s="13" t="s">
        <v>4027</v>
      </c>
      <c r="Q589" s="8"/>
      <c r="R589" s="8"/>
      <c r="S589" s="8"/>
    </row>
    <row r="590" ht="12.75" spans="2:16">
      <c r="B590" t="s">
        <v>26</v>
      </c>
      <c r="C590" t="s">
        <v>4028</v>
      </c>
      <c r="E590" s="13"/>
      <c r="F590" s="39"/>
      <c r="G590" s="39" t="s">
        <v>79</v>
      </c>
      <c r="H590" s="70" t="s">
        <v>47</v>
      </c>
      <c r="I590" t="s">
        <v>4029</v>
      </c>
      <c r="J590" s="13" t="s">
        <v>4030</v>
      </c>
      <c r="K590" t="s">
        <v>2192</v>
      </c>
      <c r="L590" t="s">
        <v>42</v>
      </c>
      <c r="M590" t="s">
        <v>4031</v>
      </c>
      <c r="N590" s="8"/>
      <c r="O590" s="8"/>
      <c r="P590" t="s">
        <v>79</v>
      </c>
    </row>
    <row r="591" ht="12.75" spans="1:19">
      <c r="A591" t="s">
        <v>25</v>
      </c>
      <c r="B591" t="s">
        <v>26</v>
      </c>
      <c r="C591" t="s">
        <v>4032</v>
      </c>
      <c r="D591" t="s">
        <v>4033</v>
      </c>
      <c r="E591" s="13" t="s">
        <v>28</v>
      </c>
      <c r="F591" s="39"/>
      <c r="G591" s="39" t="str">
        <f>CONCATENATE(E591,D591)</f>
        <v>twitter.com/salesforce</v>
      </c>
      <c r="H591" s="70" t="s">
        <v>3246</v>
      </c>
      <c r="I591" t="s">
        <v>4034</v>
      </c>
      <c r="J591" s="13" t="s">
        <v>4035</v>
      </c>
      <c r="K591" t="s">
        <v>50</v>
      </c>
      <c r="L591" t="s">
        <v>42</v>
      </c>
      <c r="M591" t="s">
        <v>4036</v>
      </c>
      <c r="N591" t="s">
        <v>4037</v>
      </c>
      <c r="O591" s="13" t="s">
        <v>28</v>
      </c>
      <c r="P591" s="13" t="str">
        <f>CONCATENATE(O591,N591)</f>
        <v>twitter.com/Benioff</v>
      </c>
      <c r="Q591" s="13" t="s">
        <v>4038</v>
      </c>
      <c r="R591" s="13"/>
      <c r="S591" s="13"/>
    </row>
    <row r="592" ht="12.75" spans="2:13">
      <c r="B592" t="s">
        <v>26</v>
      </c>
      <c r="C592" t="s">
        <v>4039</v>
      </c>
      <c r="E592" s="13"/>
      <c r="F592" s="13"/>
      <c r="G592" s="13" t="s">
        <v>4040</v>
      </c>
      <c r="H592" s="70" t="s">
        <v>47</v>
      </c>
      <c r="I592" t="s">
        <v>4041</v>
      </c>
      <c r="J592" s="13" t="s">
        <v>4042</v>
      </c>
      <c r="K592" t="s">
        <v>4043</v>
      </c>
      <c r="L592" t="s">
        <v>2533</v>
      </c>
      <c r="M592" t="s">
        <v>4044</v>
      </c>
    </row>
    <row r="593" ht="12.75" spans="1:19">
      <c r="A593" s="8"/>
      <c r="B593" t="s">
        <v>131</v>
      </c>
      <c r="C593" t="s">
        <v>4045</v>
      </c>
      <c r="D593" s="8"/>
      <c r="E593" s="8"/>
      <c r="F593" s="13"/>
      <c r="G593" s="13" t="s">
        <v>4046</v>
      </c>
      <c r="H593" s="70" t="s">
        <v>47</v>
      </c>
      <c r="I593" t="s">
        <v>4047</v>
      </c>
      <c r="J593" s="13" t="s">
        <v>4048</v>
      </c>
      <c r="K593" t="s">
        <v>2765</v>
      </c>
      <c r="L593" t="s">
        <v>42</v>
      </c>
      <c r="M593" t="s">
        <v>4049</v>
      </c>
      <c r="N593" s="8"/>
      <c r="O593" s="8"/>
      <c r="P593" s="13" t="s">
        <v>4050</v>
      </c>
      <c r="Q593" s="8"/>
      <c r="R593" s="8"/>
      <c r="S593" s="8"/>
    </row>
    <row r="594" ht="14.25" spans="1:19">
      <c r="A594" t="s">
        <v>162</v>
      </c>
      <c r="B594" t="s">
        <v>26</v>
      </c>
      <c r="C594" t="s">
        <v>4051</v>
      </c>
      <c r="D594" t="s">
        <v>4052</v>
      </c>
      <c r="E594" s="13" t="s">
        <v>28</v>
      </c>
      <c r="F594" s="39"/>
      <c r="G594" s="39" t="str">
        <f>CONCATENATE(E594,D594)</f>
        <v>twitter.com/sapien_network</v>
      </c>
      <c r="H594" s="70" t="s">
        <v>47</v>
      </c>
      <c r="I594" t="s">
        <v>4053</v>
      </c>
      <c r="J594" s="13" t="s">
        <v>4054</v>
      </c>
      <c r="K594" s="83" t="s">
        <v>4055</v>
      </c>
      <c r="L594" t="s">
        <v>42</v>
      </c>
      <c r="M594" t="s">
        <v>4056</v>
      </c>
      <c r="N594" s="8"/>
      <c r="O594" s="8"/>
      <c r="P594" s="13" t="s">
        <v>4057</v>
      </c>
      <c r="Q594" s="13" t="s">
        <v>4054</v>
      </c>
      <c r="R594" s="13"/>
      <c r="S594" s="13"/>
    </row>
    <row r="595" ht="12.75" spans="3:19">
      <c r="C595" t="s">
        <v>4058</v>
      </c>
      <c r="E595" s="13"/>
      <c r="F595" s="39"/>
      <c r="G595" s="39" t="s">
        <v>4059</v>
      </c>
      <c r="H595" s="70" t="s">
        <v>29</v>
      </c>
      <c r="I595" t="s">
        <v>4060</v>
      </c>
      <c r="J595" s="13" t="s">
        <v>4061</v>
      </c>
      <c r="K595" t="s">
        <v>32</v>
      </c>
      <c r="L595" t="s">
        <v>33</v>
      </c>
      <c r="M595" t="s">
        <v>4062</v>
      </c>
      <c r="N595" s="8"/>
      <c r="O595" s="8"/>
      <c r="P595" s="13"/>
      <c r="Q595" s="13"/>
      <c r="R595" s="13"/>
      <c r="S595" s="13"/>
    </row>
    <row r="596" ht="12.75" spans="1:19">
      <c r="A596" t="s">
        <v>25</v>
      </c>
      <c r="B596" t="s">
        <v>26</v>
      </c>
      <c r="C596" t="s">
        <v>4063</v>
      </c>
      <c r="D596" t="s">
        <v>4063</v>
      </c>
      <c r="E596" s="13" t="s">
        <v>28</v>
      </c>
      <c r="F596" s="39"/>
      <c r="G596" s="39" t="str">
        <f t="shared" ref="G596:G598" si="122">CONCATENATE(E596,D596)</f>
        <v>twitter.com/ScienceLogic</v>
      </c>
      <c r="H596" s="70" t="s">
        <v>330</v>
      </c>
      <c r="I596" t="s">
        <v>4064</v>
      </c>
      <c r="J596" s="13" t="s">
        <v>4065</v>
      </c>
      <c r="K596" t="s">
        <v>4066</v>
      </c>
      <c r="L596" t="s">
        <v>42</v>
      </c>
      <c r="M596" t="s">
        <v>4067</v>
      </c>
      <c r="N596" t="s">
        <v>4068</v>
      </c>
      <c r="O596" s="13" t="s">
        <v>28</v>
      </c>
      <c r="P596" s="13" t="str">
        <f t="shared" ref="P596:P598" si="123">CONCATENATE(O596,N596)</f>
        <v>twitter.com/dave_f_link</v>
      </c>
      <c r="Q596" s="13" t="s">
        <v>4069</v>
      </c>
      <c r="R596" s="13"/>
      <c r="S596" s="13"/>
    </row>
    <row r="597" ht="12.75" spans="1:19">
      <c r="A597" t="s">
        <v>25</v>
      </c>
      <c r="B597" t="s">
        <v>26</v>
      </c>
      <c r="C597" t="s">
        <v>4070</v>
      </c>
      <c r="D597" t="s">
        <v>4071</v>
      </c>
      <c r="E597" s="13" t="s">
        <v>28</v>
      </c>
      <c r="F597" s="39"/>
      <c r="G597" s="39" t="str">
        <f t="shared" si="122"/>
        <v>twitter.com/screenlyapp</v>
      </c>
      <c r="H597" s="70" t="s">
        <v>47</v>
      </c>
      <c r="I597" t="s">
        <v>4072</v>
      </c>
      <c r="J597" s="13" t="s">
        <v>4073</v>
      </c>
      <c r="K597" t="s">
        <v>32</v>
      </c>
      <c r="L597" t="s">
        <v>33</v>
      </c>
      <c r="M597" t="s">
        <v>4074</v>
      </c>
      <c r="N597" t="s">
        <v>4075</v>
      </c>
      <c r="O597" s="13" t="s">
        <v>28</v>
      </c>
      <c r="P597" s="13" t="str">
        <f t="shared" si="123"/>
        <v>twitter.com/vpetersson</v>
      </c>
      <c r="Q597" s="13" t="s">
        <v>4076</v>
      </c>
      <c r="R597" s="13"/>
      <c r="S597" s="13"/>
    </row>
    <row r="598" ht="12.75" spans="1:19">
      <c r="A598" t="s">
        <v>25</v>
      </c>
      <c r="B598" t="s">
        <v>26</v>
      </c>
      <c r="C598" t="s">
        <v>4077</v>
      </c>
      <c r="D598" t="s">
        <v>4078</v>
      </c>
      <c r="E598" s="13" t="s">
        <v>28</v>
      </c>
      <c r="F598" s="39"/>
      <c r="G598" s="39" t="str">
        <f t="shared" si="122"/>
        <v>twitter.com/securityroots</v>
      </c>
      <c r="H598" s="70" t="s">
        <v>29</v>
      </c>
      <c r="I598" t="s">
        <v>4079</v>
      </c>
      <c r="J598" s="13" t="s">
        <v>4080</v>
      </c>
      <c r="K598" t="s">
        <v>32</v>
      </c>
      <c r="L598" t="s">
        <v>33</v>
      </c>
      <c r="M598" t="s">
        <v>4081</v>
      </c>
      <c r="N598" t="s">
        <v>4082</v>
      </c>
      <c r="O598" s="13" t="s">
        <v>28</v>
      </c>
      <c r="P598" s="13" t="str">
        <f t="shared" si="123"/>
        <v>twitter.com/etdsoft</v>
      </c>
      <c r="Q598" s="13" t="s">
        <v>4083</v>
      </c>
      <c r="R598" s="13"/>
      <c r="S598" s="13"/>
    </row>
    <row r="599" ht="12.75" spans="2:15">
      <c r="B599" t="s">
        <v>26</v>
      </c>
      <c r="C599" t="s">
        <v>4084</v>
      </c>
      <c r="E599" s="13"/>
      <c r="F599" s="39"/>
      <c r="G599" s="39" t="s">
        <v>4085</v>
      </c>
      <c r="H599" s="70" t="s">
        <v>39</v>
      </c>
      <c r="I599" t="s">
        <v>4086</v>
      </c>
      <c r="J599" s="13" t="s">
        <v>4087</v>
      </c>
      <c r="K599" t="s">
        <v>3349</v>
      </c>
      <c r="L599" t="s">
        <v>42</v>
      </c>
      <c r="M599" t="s">
        <v>4088</v>
      </c>
      <c r="N599" s="8"/>
      <c r="O599" s="8"/>
    </row>
    <row r="600" ht="12.75" spans="2:19">
      <c r="B600" t="s">
        <v>26</v>
      </c>
      <c r="C600" t="s">
        <v>4089</v>
      </c>
      <c r="E600" s="13"/>
      <c r="F600" s="13"/>
      <c r="G600" s="13" t="s">
        <v>4090</v>
      </c>
      <c r="H600" s="70" t="s">
        <v>47</v>
      </c>
      <c r="I600" t="s">
        <v>4091</v>
      </c>
      <c r="J600" s="13" t="s">
        <v>4092</v>
      </c>
      <c r="K600" t="s">
        <v>4093</v>
      </c>
      <c r="L600" t="s">
        <v>3418</v>
      </c>
      <c r="M600" t="s">
        <v>4094</v>
      </c>
      <c r="N600" s="8"/>
      <c r="O600" s="8"/>
      <c r="P600" t="s">
        <v>79</v>
      </c>
      <c r="Q600" s="8"/>
      <c r="R600" s="8"/>
      <c r="S600" s="8"/>
    </row>
    <row r="601" ht="12.75" spans="1:19">
      <c r="A601" t="s">
        <v>162</v>
      </c>
      <c r="B601" t="s">
        <v>26</v>
      </c>
      <c r="C601" t="s">
        <v>4095</v>
      </c>
      <c r="D601" t="s">
        <v>4096</v>
      </c>
      <c r="E601" s="13" t="s">
        <v>28</v>
      </c>
      <c r="F601" s="39"/>
      <c r="G601" s="39" t="str">
        <f t="shared" ref="G601:G602" si="124">CONCATENATE(E601,D601)</f>
        <v>twitter.com/semaphoreci</v>
      </c>
      <c r="H601" s="70" t="s">
        <v>47</v>
      </c>
      <c r="I601" t="s">
        <v>4097</v>
      </c>
      <c r="J601" s="13" t="s">
        <v>4098</v>
      </c>
      <c r="K601" t="s">
        <v>4099</v>
      </c>
      <c r="L601" t="s">
        <v>2234</v>
      </c>
      <c r="M601" t="s">
        <v>4100</v>
      </c>
      <c r="N601" s="8"/>
      <c r="O601" s="8"/>
      <c r="P601" s="13" t="s">
        <v>4101</v>
      </c>
      <c r="Q601" s="8"/>
      <c r="R601" s="8"/>
      <c r="S601" s="8"/>
    </row>
    <row r="602" ht="12.75" spans="1:19">
      <c r="A602" t="s">
        <v>25</v>
      </c>
      <c r="B602" t="s">
        <v>26</v>
      </c>
      <c r="C602" t="s">
        <v>4102</v>
      </c>
      <c r="D602" t="s">
        <v>4103</v>
      </c>
      <c r="E602" s="13" t="s">
        <v>28</v>
      </c>
      <c r="F602" s="39"/>
      <c r="G602" s="39" t="str">
        <f t="shared" si="124"/>
        <v>twitter.com/sencha</v>
      </c>
      <c r="H602" s="70" t="s">
        <v>39</v>
      </c>
      <c r="I602" t="s">
        <v>4104</v>
      </c>
      <c r="J602" s="13" t="s">
        <v>4105</v>
      </c>
      <c r="K602" t="s">
        <v>167</v>
      </c>
      <c r="L602" t="s">
        <v>42</v>
      </c>
      <c r="N602" s="8"/>
      <c r="Q602" s="13" t="s">
        <v>4106</v>
      </c>
      <c r="R602" s="13"/>
      <c r="S602" s="13"/>
    </row>
    <row r="603" ht="12.75" spans="1:19">
      <c r="A603" s="8"/>
      <c r="B603" t="s">
        <v>131</v>
      </c>
      <c r="C603" t="s">
        <v>4107</v>
      </c>
      <c r="D603" s="8"/>
      <c r="E603" s="8"/>
      <c r="F603" s="13"/>
      <c r="G603" s="13" t="s">
        <v>4108</v>
      </c>
      <c r="H603" s="70" t="s">
        <v>47</v>
      </c>
      <c r="I603" t="s">
        <v>4109</v>
      </c>
      <c r="J603" s="13" t="s">
        <v>4110</v>
      </c>
      <c r="K603" t="s">
        <v>32</v>
      </c>
      <c r="L603" t="s">
        <v>33</v>
      </c>
      <c r="M603" t="s">
        <v>4111</v>
      </c>
      <c r="N603" s="8"/>
      <c r="O603" s="8"/>
      <c r="P603" s="13" t="s">
        <v>4112</v>
      </c>
      <c r="Q603" s="8"/>
      <c r="R603" s="8"/>
      <c r="S603" s="8"/>
    </row>
    <row r="604" ht="18.75" customHeight="1" spans="3:19">
      <c r="C604" s="8" t="s">
        <v>4113</v>
      </c>
      <c r="E604" s="13"/>
      <c r="F604" s="39"/>
      <c r="G604" s="39" t="s">
        <v>4114</v>
      </c>
      <c r="H604" s="70" t="s">
        <v>47</v>
      </c>
      <c r="I604" s="8" t="s">
        <v>4115</v>
      </c>
      <c r="J604" s="13" t="s">
        <v>4116</v>
      </c>
      <c r="K604" t="s">
        <v>167</v>
      </c>
      <c r="L604" t="s">
        <v>42</v>
      </c>
      <c r="M604" s="8" t="s">
        <v>4117</v>
      </c>
      <c r="N604" s="8"/>
      <c r="O604" s="8"/>
      <c r="P604" s="13" t="s">
        <v>4118</v>
      </c>
      <c r="Q604" s="13"/>
      <c r="R604" s="13"/>
      <c r="S604" s="13"/>
    </row>
    <row r="605" ht="18.75" customHeight="1" spans="1:19">
      <c r="A605" t="s">
        <v>202</v>
      </c>
      <c r="B605" t="s">
        <v>26</v>
      </c>
      <c r="C605" t="s">
        <v>4119</v>
      </c>
      <c r="D605" t="s">
        <v>4120</v>
      </c>
      <c r="E605" s="13" t="s">
        <v>28</v>
      </c>
      <c r="F605" s="39"/>
      <c r="G605" s="39" t="str">
        <f>CONCATENATE(E605,D605)</f>
        <v>twitter.com/servicenow</v>
      </c>
      <c r="H605" s="70" t="s">
        <v>4121</v>
      </c>
      <c r="I605" t="s">
        <v>4122</v>
      </c>
      <c r="J605" s="13" t="s">
        <v>4123</v>
      </c>
      <c r="K605" t="s">
        <v>1296</v>
      </c>
      <c r="L605" t="s">
        <v>42</v>
      </c>
      <c r="M605" t="s">
        <v>4124</v>
      </c>
      <c r="N605" s="8"/>
      <c r="O605" s="8"/>
      <c r="P605" s="13" t="s">
        <v>4125</v>
      </c>
      <c r="Q605" s="13" t="s">
        <v>4126</v>
      </c>
      <c r="R605" s="13"/>
      <c r="S605" s="13"/>
    </row>
    <row r="606" ht="12.75" spans="1:19">
      <c r="A606" s="8"/>
      <c r="B606" t="s">
        <v>131</v>
      </c>
      <c r="C606" t="s">
        <v>4127</v>
      </c>
      <c r="D606" s="8"/>
      <c r="E606" s="8"/>
      <c r="F606" s="13"/>
      <c r="G606" s="13" t="s">
        <v>4128</v>
      </c>
      <c r="H606" s="70" t="s">
        <v>47</v>
      </c>
      <c r="I606" t="s">
        <v>4129</v>
      </c>
      <c r="J606" s="13" t="s">
        <v>4130</v>
      </c>
      <c r="K606" t="s">
        <v>50</v>
      </c>
      <c r="L606" t="s">
        <v>42</v>
      </c>
      <c r="M606" t="s">
        <v>4131</v>
      </c>
      <c r="N606" s="8"/>
      <c r="O606" s="8"/>
      <c r="P606" s="13" t="s">
        <v>4132</v>
      </c>
      <c r="Q606" s="8"/>
      <c r="R606" s="8"/>
      <c r="S606" s="8"/>
    </row>
    <row r="607" ht="12.75" spans="1:19">
      <c r="A607" t="s">
        <v>25</v>
      </c>
      <c r="B607" t="s">
        <v>26</v>
      </c>
      <c r="C607" t="s">
        <v>4133</v>
      </c>
      <c r="D607" t="s">
        <v>4134</v>
      </c>
      <c r="E607" s="13" t="s">
        <v>28</v>
      </c>
      <c r="F607" s="39"/>
      <c r="G607" s="39" t="str">
        <f t="shared" ref="G607:G608" si="125">CONCATENATE(E607,D607)</f>
        <v>twitter.com/shakacode</v>
      </c>
      <c r="H607" s="70" t="s">
        <v>47</v>
      </c>
      <c r="I607" t="s">
        <v>4135</v>
      </c>
      <c r="J607" s="13" t="s">
        <v>4136</v>
      </c>
      <c r="K607" t="s">
        <v>4137</v>
      </c>
      <c r="L607" t="s">
        <v>42</v>
      </c>
      <c r="M607" t="s">
        <v>4138</v>
      </c>
      <c r="P607" s="13" t="s">
        <v>4139</v>
      </c>
      <c r="Q607" s="13" t="s">
        <v>4140</v>
      </c>
      <c r="R607" s="13"/>
      <c r="S607" s="13"/>
    </row>
    <row r="608" ht="12.75" spans="1:19">
      <c r="A608" t="s">
        <v>115</v>
      </c>
      <c r="B608" t="s">
        <v>26</v>
      </c>
      <c r="C608" t="s">
        <v>4141</v>
      </c>
      <c r="D608" t="s">
        <v>4142</v>
      </c>
      <c r="E608" s="13" t="s">
        <v>28</v>
      </c>
      <c r="F608" s="39"/>
      <c r="G608" s="39" t="str">
        <f t="shared" si="125"/>
        <v>twitter.com/sherpany</v>
      </c>
      <c r="H608" s="70" t="s">
        <v>39</v>
      </c>
      <c r="I608" t="s">
        <v>4143</v>
      </c>
      <c r="J608" s="13" t="s">
        <v>4144</v>
      </c>
      <c r="K608" t="s">
        <v>266</v>
      </c>
      <c r="L608" t="s">
        <v>83</v>
      </c>
      <c r="M608" t="s">
        <v>4145</v>
      </c>
      <c r="N608" s="8"/>
      <c r="O608" s="8"/>
      <c r="P608" s="13" t="s">
        <v>4146</v>
      </c>
      <c r="Q608" s="13" t="s">
        <v>4147</v>
      </c>
      <c r="R608" s="13"/>
      <c r="S608" s="13"/>
    </row>
    <row r="609" ht="17.25" customHeight="1" spans="1:19">
      <c r="A609" s="8"/>
      <c r="C609" t="s">
        <v>4148</v>
      </c>
      <c r="D609" s="8"/>
      <c r="E609" s="8"/>
      <c r="G609" s="13" t="s">
        <v>4149</v>
      </c>
      <c r="H609" s="70" t="s">
        <v>47</v>
      </c>
      <c r="I609" t="s">
        <v>4150</v>
      </c>
      <c r="J609" s="13" t="s">
        <v>4151</v>
      </c>
      <c r="K609" s="8" t="s">
        <v>32</v>
      </c>
      <c r="L609" s="8" t="s">
        <v>33</v>
      </c>
      <c r="M609" s="8" t="s">
        <v>4152</v>
      </c>
      <c r="N609" s="8"/>
      <c r="O609" s="8"/>
      <c r="P609" s="13" t="s">
        <v>4153</v>
      </c>
      <c r="Q609" s="8"/>
      <c r="R609" s="8"/>
      <c r="S609" s="8"/>
    </row>
    <row r="610" ht="12.75" spans="1:19">
      <c r="A610" s="8"/>
      <c r="B610" t="s">
        <v>131</v>
      </c>
      <c r="C610" t="s">
        <v>4154</v>
      </c>
      <c r="D610" s="8"/>
      <c r="E610" s="8"/>
      <c r="G610" t="s">
        <v>79</v>
      </c>
      <c r="H610" s="70" t="s">
        <v>29</v>
      </c>
      <c r="I610" t="s">
        <v>4155</v>
      </c>
      <c r="J610" s="13" t="s">
        <v>4156</v>
      </c>
      <c r="K610" s="8"/>
      <c r="L610" s="8"/>
      <c r="M610" s="8"/>
      <c r="N610" s="8"/>
      <c r="O610" s="8"/>
      <c r="P610" s="8"/>
      <c r="Q610" s="8"/>
      <c r="R610" s="8"/>
      <c r="S610" s="8"/>
    </row>
    <row r="611" ht="12.75" spans="1:19">
      <c r="A611" t="s">
        <v>25</v>
      </c>
      <c r="B611" t="s">
        <v>26</v>
      </c>
      <c r="C611" t="s">
        <v>4157</v>
      </c>
      <c r="D611" t="s">
        <v>4157</v>
      </c>
      <c r="E611" s="13" t="s">
        <v>28</v>
      </c>
      <c r="F611" s="39"/>
      <c r="G611" s="39" t="str">
        <f>CONCATENATE(E611,D611)</f>
        <v>twitter.com/Shopify</v>
      </c>
      <c r="H611" s="70" t="s">
        <v>4158</v>
      </c>
      <c r="I611" t="s">
        <v>4159</v>
      </c>
      <c r="J611" s="13" t="s">
        <v>4160</v>
      </c>
      <c r="K611" t="s">
        <v>4161</v>
      </c>
      <c r="L611" t="s">
        <v>151</v>
      </c>
      <c r="M611" t="s">
        <v>4162</v>
      </c>
      <c r="N611" t="s">
        <v>4163</v>
      </c>
      <c r="O611" s="13" t="s">
        <v>28</v>
      </c>
      <c r="P611" s="13" t="str">
        <f>CONCATENATE(O611,N611)</f>
        <v>twitter.com/tobi</v>
      </c>
      <c r="Q611" s="13" t="s">
        <v>4164</v>
      </c>
      <c r="R611" s="13"/>
      <c r="S611" s="13"/>
    </row>
    <row r="612" ht="12.75" spans="1:19">
      <c r="A612" t="s">
        <v>25</v>
      </c>
      <c r="B612" t="s">
        <v>26</v>
      </c>
      <c r="C612" t="s">
        <v>4165</v>
      </c>
      <c r="D612" t="s">
        <v>4166</v>
      </c>
      <c r="E612" s="13" t="s">
        <v>28</v>
      </c>
      <c r="F612" s="13"/>
      <c r="G612" s="13" t="s">
        <v>4167</v>
      </c>
      <c r="H612" s="70" t="s">
        <v>47</v>
      </c>
      <c r="I612" t="s">
        <v>4168</v>
      </c>
      <c r="J612" s="13" t="s">
        <v>4169</v>
      </c>
      <c r="K612" t="s">
        <v>4170</v>
      </c>
      <c r="L612" t="s">
        <v>1848</v>
      </c>
      <c r="M612" t="s">
        <v>4171</v>
      </c>
      <c r="N612" s="8"/>
      <c r="O612" s="8"/>
      <c r="P612" s="13" t="s">
        <v>4172</v>
      </c>
      <c r="Q612" s="13" t="s">
        <v>4173</v>
      </c>
      <c r="R612" s="13"/>
      <c r="S612" s="13"/>
    </row>
    <row r="613" ht="12.75" spans="1:19">
      <c r="A613" t="s">
        <v>25</v>
      </c>
      <c r="B613" t="s">
        <v>26</v>
      </c>
      <c r="C613" t="s">
        <v>4174</v>
      </c>
      <c r="D613" t="s">
        <v>79</v>
      </c>
      <c r="E613" s="13" t="s">
        <v>28</v>
      </c>
      <c r="F613" s="13"/>
      <c r="G613" s="13" t="s">
        <v>4175</v>
      </c>
      <c r="H613" s="70" t="s">
        <v>47</v>
      </c>
      <c r="I613" t="s">
        <v>4176</v>
      </c>
      <c r="J613" s="13" t="s">
        <v>4177</v>
      </c>
      <c r="K613" t="s">
        <v>4178</v>
      </c>
      <c r="L613" t="s">
        <v>1638</v>
      </c>
      <c r="M613" t="s">
        <v>4179</v>
      </c>
      <c r="N613" t="s">
        <v>4180</v>
      </c>
      <c r="O613" s="13" t="s">
        <v>28</v>
      </c>
      <c r="P613" s="13" t="str">
        <f>CONCATENATE(O613,N613)</f>
        <v>twitter.com/GaMenegatti</v>
      </c>
      <c r="Q613" s="13" t="s">
        <v>4181</v>
      </c>
      <c r="R613" s="13"/>
      <c r="S613" s="13"/>
    </row>
    <row r="614" ht="12.75" spans="1:19">
      <c r="A614" t="s">
        <v>123</v>
      </c>
      <c r="B614" t="s">
        <v>26</v>
      </c>
      <c r="C614" t="s">
        <v>4182</v>
      </c>
      <c r="D614" t="s">
        <v>4182</v>
      </c>
      <c r="E614" s="13" t="s">
        <v>28</v>
      </c>
      <c r="F614" s="39"/>
      <c r="G614" s="39" t="str">
        <f t="shared" ref="G614:G615" si="126">CONCATENATE(E614,D614)</f>
        <v>twitter.com/Simplecast</v>
      </c>
      <c r="H614" s="70" t="s">
        <v>47</v>
      </c>
      <c r="I614" t="s">
        <v>4183</v>
      </c>
      <c r="J614" s="13" t="s">
        <v>4184</v>
      </c>
      <c r="K614" t="s">
        <v>4185</v>
      </c>
      <c r="L614" t="s">
        <v>42</v>
      </c>
      <c r="M614" t="s">
        <v>4186</v>
      </c>
      <c r="N614" s="8"/>
      <c r="O614" s="8"/>
      <c r="P614" s="13" t="s">
        <v>4187</v>
      </c>
      <c r="Q614" s="13" t="s">
        <v>4184</v>
      </c>
      <c r="R614" s="13"/>
      <c r="S614" s="13"/>
    </row>
    <row r="615" ht="12.75" spans="1:19">
      <c r="A615" t="s">
        <v>123</v>
      </c>
      <c r="B615" t="s">
        <v>26</v>
      </c>
      <c r="C615" t="s">
        <v>4188</v>
      </c>
      <c r="D615" t="s">
        <v>4188</v>
      </c>
      <c r="E615" s="13" t="s">
        <v>28</v>
      </c>
      <c r="F615" s="39"/>
      <c r="G615" s="39" t="str">
        <f t="shared" si="126"/>
        <v>twitter.com/SiteGround</v>
      </c>
      <c r="H615" s="70" t="s">
        <v>134</v>
      </c>
      <c r="I615" t="s">
        <v>4189</v>
      </c>
      <c r="J615" s="13" t="s">
        <v>4190</v>
      </c>
      <c r="K615" t="s">
        <v>1464</v>
      </c>
      <c r="L615" t="s">
        <v>790</v>
      </c>
      <c r="M615" t="s">
        <v>4191</v>
      </c>
      <c r="N615" s="8"/>
      <c r="O615" s="8"/>
      <c r="P615" s="13" t="s">
        <v>4192</v>
      </c>
      <c r="Q615" s="13" t="s">
        <v>4190</v>
      </c>
      <c r="R615" s="13"/>
      <c r="S615" s="13"/>
    </row>
    <row r="616" ht="12.75" spans="1:19">
      <c r="A616" s="8"/>
      <c r="B616" t="s">
        <v>131</v>
      </c>
      <c r="C616" t="s">
        <v>4193</v>
      </c>
      <c r="D616" s="8"/>
      <c r="E616" s="8"/>
      <c r="G616" t="s">
        <v>79</v>
      </c>
      <c r="H616" s="70" t="s">
        <v>47</v>
      </c>
      <c r="I616" t="s">
        <v>4194</v>
      </c>
      <c r="J616" s="13" t="s">
        <v>4195</v>
      </c>
      <c r="K616" t="s">
        <v>4196</v>
      </c>
      <c r="L616" t="s">
        <v>472</v>
      </c>
      <c r="M616" t="s">
        <v>4197</v>
      </c>
      <c r="N616" s="8"/>
      <c r="O616" s="8"/>
      <c r="Q616" s="8"/>
      <c r="R616" s="8"/>
      <c r="S616" s="8"/>
    </row>
    <row r="617" ht="12.75" spans="2:16">
      <c r="B617" t="s">
        <v>26</v>
      </c>
      <c r="C617" t="s">
        <v>4198</v>
      </c>
      <c r="E617" s="13"/>
      <c r="F617" s="13"/>
      <c r="G617" s="13" t="s">
        <v>4199</v>
      </c>
      <c r="H617" s="70" t="s">
        <v>47</v>
      </c>
      <c r="I617" t="s">
        <v>4200</v>
      </c>
      <c r="J617" s="13" t="s">
        <v>4201</v>
      </c>
      <c r="K617" t="s">
        <v>4202</v>
      </c>
      <c r="L617" t="s">
        <v>42</v>
      </c>
      <c r="M617" t="s">
        <v>4203</v>
      </c>
      <c r="P617" s="13" t="s">
        <v>4204</v>
      </c>
    </row>
    <row r="618" ht="12.75" spans="2:16">
      <c r="B618" t="s">
        <v>131</v>
      </c>
      <c r="C618" t="s">
        <v>4205</v>
      </c>
      <c r="E618" s="13"/>
      <c r="F618" s="13"/>
      <c r="G618" s="13" t="s">
        <v>4206</v>
      </c>
      <c r="H618" s="70" t="s">
        <v>39</v>
      </c>
      <c r="I618" t="s">
        <v>4207</v>
      </c>
      <c r="J618" s="13" t="s">
        <v>4208</v>
      </c>
      <c r="K618" t="s">
        <v>4209</v>
      </c>
      <c r="L618" t="s">
        <v>1386</v>
      </c>
      <c r="M618" t="s">
        <v>4210</v>
      </c>
      <c r="P618" s="13" t="s">
        <v>4211</v>
      </c>
    </row>
    <row r="619" ht="12.75" spans="1:16">
      <c r="A619" t="s">
        <v>25</v>
      </c>
      <c r="B619" t="s">
        <v>26</v>
      </c>
      <c r="C619" t="s">
        <v>4212</v>
      </c>
      <c r="D619" t="s">
        <v>4213</v>
      </c>
      <c r="E619" s="13" t="s">
        <v>28</v>
      </c>
      <c r="F619" s="39"/>
      <c r="G619" s="39" t="str">
        <f t="shared" ref="G619:G621" si="127">CONCATENATE(E619,D619)</f>
        <v>twitter.com/sketchtogether</v>
      </c>
      <c r="H619" s="70" t="s">
        <v>47</v>
      </c>
      <c r="I619" t="s">
        <v>4214</v>
      </c>
      <c r="J619" s="13" t="s">
        <v>4215</v>
      </c>
      <c r="L619" t="s">
        <v>42</v>
      </c>
      <c r="M619" t="s">
        <v>4216</v>
      </c>
      <c r="N619" t="s">
        <v>4217</v>
      </c>
      <c r="O619" s="13" t="s">
        <v>28</v>
      </c>
      <c r="P619" s="13" t="str">
        <f>CONCATENATE(O619,N619)</f>
        <v>twitter.com/nfmangano</v>
      </c>
    </row>
    <row r="620" ht="12.75" spans="1:19">
      <c r="A620" t="s">
        <v>25</v>
      </c>
      <c r="B620" t="s">
        <v>26</v>
      </c>
      <c r="C620" t="s">
        <v>4218</v>
      </c>
      <c r="D620" t="s">
        <v>4219</v>
      </c>
      <c r="E620" s="13" t="s">
        <v>28</v>
      </c>
      <c r="F620" s="39"/>
      <c r="G620" s="39" t="str">
        <f t="shared" si="127"/>
        <v>twitter.com/skillshare</v>
      </c>
      <c r="H620" s="70" t="s">
        <v>39</v>
      </c>
      <c r="I620" t="s">
        <v>4220</v>
      </c>
      <c r="J620" s="13" t="s">
        <v>4221</v>
      </c>
      <c r="K620" t="s">
        <v>207</v>
      </c>
      <c r="L620" t="s">
        <v>42</v>
      </c>
      <c r="M620" t="s">
        <v>4222</v>
      </c>
      <c r="N620" t="s">
        <v>4223</v>
      </c>
      <c r="O620" s="13" t="s">
        <v>28</v>
      </c>
      <c r="P620" s="13" t="s">
        <v>4224</v>
      </c>
      <c r="Q620" s="13" t="s">
        <v>4225</v>
      </c>
      <c r="R620" s="13"/>
      <c r="S620" s="13"/>
    </row>
    <row r="621" ht="12.75" spans="1:19">
      <c r="A621" t="s">
        <v>25</v>
      </c>
      <c r="B621" t="s">
        <v>26</v>
      </c>
      <c r="C621" t="s">
        <v>4226</v>
      </c>
      <c r="D621" t="s">
        <v>4227</v>
      </c>
      <c r="E621" s="13" t="s">
        <v>28</v>
      </c>
      <c r="F621" s="39"/>
      <c r="G621" s="39" t="str">
        <f t="shared" si="127"/>
        <v>twitter.com/SkoreHQ</v>
      </c>
      <c r="H621" s="70" t="s">
        <v>47</v>
      </c>
      <c r="I621" t="s">
        <v>4228</v>
      </c>
      <c r="J621" s="13" t="s">
        <v>4229</v>
      </c>
      <c r="K621" t="s">
        <v>4230</v>
      </c>
      <c r="L621" t="s">
        <v>1638</v>
      </c>
      <c r="M621" t="s">
        <v>4231</v>
      </c>
      <c r="N621" t="s">
        <v>4232</v>
      </c>
      <c r="O621" s="13" t="s">
        <v>28</v>
      </c>
      <c r="P621" s="13" t="str">
        <f>CONCATENATE(O621,N621)</f>
        <v>twitter.com/lfnovo</v>
      </c>
      <c r="Q621" s="13" t="s">
        <v>4233</v>
      </c>
      <c r="R621" s="13"/>
      <c r="S621" s="13"/>
    </row>
    <row r="622" ht="12.75" spans="1:19">
      <c r="A622" t="s">
        <v>162</v>
      </c>
      <c r="B622" t="s">
        <v>26</v>
      </c>
      <c r="C622" t="s">
        <v>4234</v>
      </c>
      <c r="D622" t="s">
        <v>79</v>
      </c>
      <c r="E622" s="13" t="s">
        <v>28</v>
      </c>
      <c r="F622" s="13"/>
      <c r="G622" s="13" t="s">
        <v>4235</v>
      </c>
      <c r="H622" s="70" t="s">
        <v>29</v>
      </c>
      <c r="I622" t="s">
        <v>4236</v>
      </c>
      <c r="J622" s="13" t="s">
        <v>4237</v>
      </c>
      <c r="K622" t="s">
        <v>4238</v>
      </c>
      <c r="L622" t="s">
        <v>2499</v>
      </c>
      <c r="M622" t="s">
        <v>4239</v>
      </c>
      <c r="N622" s="8"/>
      <c r="O622" s="8"/>
      <c r="P622" s="13" t="s">
        <v>4240</v>
      </c>
      <c r="Q622" s="13" t="s">
        <v>4241</v>
      </c>
      <c r="R622" s="13"/>
      <c r="S622" s="13"/>
    </row>
    <row r="623" ht="12.75" spans="2:16">
      <c r="B623" t="s">
        <v>131</v>
      </c>
      <c r="C623" t="s">
        <v>4242</v>
      </c>
      <c r="E623" s="13"/>
      <c r="F623" s="13"/>
      <c r="G623" s="13" t="s">
        <v>4243</v>
      </c>
      <c r="H623" s="70" t="s">
        <v>47</v>
      </c>
      <c r="I623" t="s">
        <v>4244</v>
      </c>
      <c r="J623" s="13" t="s">
        <v>4245</v>
      </c>
      <c r="K623" t="s">
        <v>570</v>
      </c>
      <c r="L623" t="s">
        <v>571</v>
      </c>
      <c r="M623" t="s">
        <v>4246</v>
      </c>
      <c r="P623" s="13" t="s">
        <v>4247</v>
      </c>
    </row>
    <row r="624" ht="12.75" spans="1:19">
      <c r="A624" s="8"/>
      <c r="B624" t="s">
        <v>131</v>
      </c>
      <c r="C624" t="s">
        <v>4248</v>
      </c>
      <c r="D624" s="8"/>
      <c r="E624" s="8"/>
      <c r="F624" s="13"/>
      <c r="G624" s="13" t="s">
        <v>4249</v>
      </c>
      <c r="H624" s="70" t="s">
        <v>47</v>
      </c>
      <c r="I624" t="s">
        <v>4250</v>
      </c>
      <c r="J624" s="13" t="s">
        <v>4251</v>
      </c>
      <c r="K624" t="s">
        <v>861</v>
      </c>
      <c r="L624" t="s">
        <v>175</v>
      </c>
      <c r="M624" t="s">
        <v>4252</v>
      </c>
      <c r="N624" s="8"/>
      <c r="O624" s="8"/>
      <c r="P624" s="13" t="s">
        <v>4253</v>
      </c>
      <c r="Q624" s="8"/>
      <c r="R624" s="8"/>
      <c r="S624" s="8"/>
    </row>
    <row r="625" ht="12.75" spans="1:19">
      <c r="A625" t="s">
        <v>123</v>
      </c>
      <c r="B625" t="s">
        <v>26</v>
      </c>
      <c r="C625" t="s">
        <v>4254</v>
      </c>
      <c r="D625" t="s">
        <v>4255</v>
      </c>
      <c r="E625" s="13" t="s">
        <v>28</v>
      </c>
      <c r="F625" s="39"/>
      <c r="G625" s="39" t="str">
        <f>CONCATENATE(E625,D625)</f>
        <v>twitter.com/smiledirectclub</v>
      </c>
      <c r="H625" s="70" t="s">
        <v>4158</v>
      </c>
      <c r="I625" t="s">
        <v>4256</v>
      </c>
      <c r="J625" s="13" t="s">
        <v>4257</v>
      </c>
      <c r="K625" t="s">
        <v>4258</v>
      </c>
      <c r="L625" t="s">
        <v>42</v>
      </c>
      <c r="M625" t="s">
        <v>4259</v>
      </c>
      <c r="N625" s="8"/>
      <c r="O625" s="8"/>
      <c r="Q625" s="13" t="s">
        <v>4260</v>
      </c>
      <c r="R625" s="13"/>
      <c r="S625" s="13"/>
    </row>
    <row r="626" ht="12.75" spans="1:19">
      <c r="A626" s="8"/>
      <c r="B626" t="s">
        <v>131</v>
      </c>
      <c r="C626" t="s">
        <v>4261</v>
      </c>
      <c r="D626" s="8"/>
      <c r="E626" s="8"/>
      <c r="F626" s="13"/>
      <c r="G626" s="13" t="s">
        <v>4262</v>
      </c>
      <c r="H626" s="70" t="s">
        <v>47</v>
      </c>
      <c r="I626" t="s">
        <v>4263</v>
      </c>
      <c r="J626" s="13" t="s">
        <v>4264</v>
      </c>
      <c r="K626" t="s">
        <v>4265</v>
      </c>
      <c r="L626" t="s">
        <v>2533</v>
      </c>
      <c r="M626" t="s">
        <v>4266</v>
      </c>
      <c r="N626" s="8"/>
      <c r="O626" s="8"/>
      <c r="P626" s="8"/>
      <c r="Q626" s="8"/>
      <c r="R626" s="8"/>
      <c r="S626" s="8"/>
    </row>
    <row r="627" ht="12.75" spans="2:13">
      <c r="B627" t="s">
        <v>131</v>
      </c>
      <c r="C627" t="s">
        <v>4267</v>
      </c>
      <c r="E627" s="13"/>
      <c r="F627" s="39"/>
      <c r="G627" s="39" t="s">
        <v>4268</v>
      </c>
      <c r="H627" s="70" t="s">
        <v>39</v>
      </c>
      <c r="I627" t="s">
        <v>4269</v>
      </c>
      <c r="J627" s="13" t="s">
        <v>4270</v>
      </c>
      <c r="K627" t="s">
        <v>50</v>
      </c>
      <c r="L627" t="s">
        <v>42</v>
      </c>
      <c r="M627" t="s">
        <v>4271</v>
      </c>
    </row>
    <row r="628" ht="12.75" spans="1:19">
      <c r="A628" t="s">
        <v>25</v>
      </c>
      <c r="B628" t="s">
        <v>26</v>
      </c>
      <c r="C628" s="71" t="s">
        <v>4272</v>
      </c>
      <c r="D628" t="s">
        <v>4273</v>
      </c>
      <c r="E628" s="13" t="s">
        <v>28</v>
      </c>
      <c r="F628" s="39"/>
      <c r="G628" s="39" t="str">
        <f t="shared" ref="G628:G629" si="128">CONCATENATE(E628,D628)</f>
        <v>twitter.com/sococo</v>
      </c>
      <c r="H628" s="70" t="s">
        <v>47</v>
      </c>
      <c r="I628" t="s">
        <v>4274</v>
      </c>
      <c r="J628" s="13" t="s">
        <v>4275</v>
      </c>
      <c r="K628" t="s">
        <v>111</v>
      </c>
      <c r="L628" t="s">
        <v>42</v>
      </c>
      <c r="M628" t="s">
        <v>4276</v>
      </c>
      <c r="N628" t="s">
        <v>4277</v>
      </c>
      <c r="O628" s="13" t="s">
        <v>28</v>
      </c>
      <c r="P628" s="13"/>
      <c r="Q628" s="13" t="s">
        <v>4278</v>
      </c>
      <c r="R628" s="13"/>
      <c r="S628" s="13"/>
    </row>
    <row r="629" ht="12.75" spans="1:19">
      <c r="A629" t="s">
        <v>25</v>
      </c>
      <c r="B629" t="s">
        <v>26</v>
      </c>
      <c r="C629" t="s">
        <v>4279</v>
      </c>
      <c r="D629" t="s">
        <v>4280</v>
      </c>
      <c r="E629" s="13" t="s">
        <v>28</v>
      </c>
      <c r="F629" s="39"/>
      <c r="G629" s="39" t="str">
        <f t="shared" si="128"/>
        <v>twitter.com/softwaremill</v>
      </c>
      <c r="H629" s="70" t="s">
        <v>39</v>
      </c>
      <c r="I629" t="s">
        <v>4281</v>
      </c>
      <c r="J629" s="13" t="s">
        <v>4282</v>
      </c>
      <c r="K629" t="s">
        <v>371</v>
      </c>
      <c r="L629" t="s">
        <v>371</v>
      </c>
      <c r="M629" t="s">
        <v>4283</v>
      </c>
      <c r="N629" t="s">
        <v>4284</v>
      </c>
      <c r="O629" s="13" t="s">
        <v>28</v>
      </c>
      <c r="P629" s="13" t="str">
        <f>CONCATENATE(O629,N629)</f>
        <v>twitter.com/adamwarski</v>
      </c>
      <c r="Q629" s="13" t="s">
        <v>4285</v>
      </c>
      <c r="R629" s="13"/>
      <c r="S629" s="13"/>
    </row>
    <row r="630" ht="12.75" spans="2:13">
      <c r="B630" t="s">
        <v>131</v>
      </c>
      <c r="C630" t="s">
        <v>4286</v>
      </c>
      <c r="E630" s="13"/>
      <c r="F630" s="13"/>
      <c r="G630" s="13" t="s">
        <v>4287</v>
      </c>
      <c r="H630" s="70" t="s">
        <v>330</v>
      </c>
      <c r="I630" t="s">
        <v>4288</v>
      </c>
      <c r="J630" s="13" t="s">
        <v>4289</v>
      </c>
      <c r="K630" t="s">
        <v>4290</v>
      </c>
      <c r="L630" t="s">
        <v>42</v>
      </c>
      <c r="M630" t="s">
        <v>4291</v>
      </c>
    </row>
    <row r="631" ht="12.75" spans="1:19">
      <c r="A631" s="8"/>
      <c r="B631" t="s">
        <v>131</v>
      </c>
      <c r="C631" t="s">
        <v>4292</v>
      </c>
      <c r="D631" s="8"/>
      <c r="E631" s="8"/>
      <c r="F631" s="13"/>
      <c r="G631" s="13" t="s">
        <v>4293</v>
      </c>
      <c r="H631" s="80">
        <v>44237</v>
      </c>
      <c r="I631" t="s">
        <v>4294</v>
      </c>
      <c r="J631" s="13" t="s">
        <v>4295</v>
      </c>
      <c r="K631" t="s">
        <v>194</v>
      </c>
      <c r="L631" t="s">
        <v>42</v>
      </c>
      <c r="M631" t="s">
        <v>4296</v>
      </c>
      <c r="N631" s="8"/>
      <c r="O631" s="8"/>
      <c r="P631" s="8"/>
      <c r="Q631" s="8"/>
      <c r="R631" s="8"/>
      <c r="S631" s="8"/>
    </row>
    <row r="632" ht="12.75" spans="1:19">
      <c r="A632" s="8"/>
      <c r="B632" t="s">
        <v>131</v>
      </c>
      <c r="C632" t="s">
        <v>4297</v>
      </c>
      <c r="D632" s="8"/>
      <c r="E632" s="8"/>
      <c r="F632" s="13"/>
      <c r="G632" s="13" t="s">
        <v>4298</v>
      </c>
      <c r="H632" s="70" t="s">
        <v>47</v>
      </c>
      <c r="I632" t="s">
        <v>4299</v>
      </c>
      <c r="J632" s="13" t="s">
        <v>4300</v>
      </c>
      <c r="K632" t="s">
        <v>4301</v>
      </c>
      <c r="L632" t="s">
        <v>4302</v>
      </c>
      <c r="M632" t="s">
        <v>4303</v>
      </c>
      <c r="N632" s="8"/>
      <c r="O632" s="8"/>
      <c r="P632" s="8"/>
      <c r="Q632" s="8"/>
      <c r="R632" s="8"/>
      <c r="S632" s="8"/>
    </row>
    <row r="633" ht="12.75" spans="1:19">
      <c r="A633" t="s">
        <v>123</v>
      </c>
      <c r="B633" t="s">
        <v>26</v>
      </c>
      <c r="C633" t="s">
        <v>4304</v>
      </c>
      <c r="D633" t="s">
        <v>4305</v>
      </c>
      <c r="E633" s="13" t="s">
        <v>28</v>
      </c>
      <c r="F633" s="39"/>
      <c r="G633" s="39" t="str">
        <f t="shared" ref="G633:G637" si="129">CONCATENATE(E633,D633)</f>
        <v>twitter.com/sourcefabric</v>
      </c>
      <c r="H633" s="70" t="s">
        <v>39</v>
      </c>
      <c r="I633" t="s">
        <v>4306</v>
      </c>
      <c r="J633" s="13" t="s">
        <v>4307</v>
      </c>
      <c r="K633" t="s">
        <v>4308</v>
      </c>
      <c r="L633" t="s">
        <v>320</v>
      </c>
      <c r="M633" t="s">
        <v>4309</v>
      </c>
      <c r="N633" s="8"/>
      <c r="O633" s="8"/>
      <c r="P633" s="13" t="s">
        <v>4310</v>
      </c>
      <c r="Q633" s="13" t="s">
        <v>4307</v>
      </c>
      <c r="R633" s="13"/>
      <c r="S633" s="13"/>
    </row>
    <row r="634" ht="12.75" spans="1:19">
      <c r="A634" t="s">
        <v>25</v>
      </c>
      <c r="B634" t="s">
        <v>26</v>
      </c>
      <c r="C634" t="s">
        <v>4311</v>
      </c>
      <c r="D634" t="s">
        <v>4312</v>
      </c>
      <c r="E634" s="13" t="s">
        <v>28</v>
      </c>
      <c r="F634" s="39"/>
      <c r="G634" s="39" t="str">
        <f t="shared" si="129"/>
        <v>twitter.com/sparklabs</v>
      </c>
      <c r="H634" s="70" t="s">
        <v>29</v>
      </c>
      <c r="I634" t="s">
        <v>4313</v>
      </c>
      <c r="J634" s="13" t="s">
        <v>4314</v>
      </c>
      <c r="K634" t="s">
        <v>4315</v>
      </c>
      <c r="L634" t="s">
        <v>472</v>
      </c>
      <c r="M634" t="s">
        <v>4316</v>
      </c>
      <c r="N634" t="s">
        <v>4317</v>
      </c>
      <c r="O634" s="13" t="s">
        <v>28</v>
      </c>
      <c r="P634" s="13" t="str">
        <f>CONCATENATE(O634,N634)</f>
        <v>twitter.com/jbekkema</v>
      </c>
      <c r="Q634" s="13" t="s">
        <v>4318</v>
      </c>
      <c r="R634" s="13"/>
      <c r="S634" s="13"/>
    </row>
    <row r="635" ht="12.75" spans="1:19">
      <c r="A635" t="s">
        <v>25</v>
      </c>
      <c r="B635" t="s">
        <v>26</v>
      </c>
      <c r="C635" t="s">
        <v>4319</v>
      </c>
      <c r="D635" t="s">
        <v>4320</v>
      </c>
      <c r="E635" s="13" t="s">
        <v>28</v>
      </c>
      <c r="F635" s="39"/>
      <c r="G635" s="39" t="str">
        <f t="shared" si="129"/>
        <v>twitter.com/internetspeed</v>
      </c>
      <c r="H635" s="70" t="s">
        <v>47</v>
      </c>
      <c r="I635" t="s">
        <v>4321</v>
      </c>
      <c r="J635" s="13" t="s">
        <v>4322</v>
      </c>
      <c r="K635" t="s">
        <v>280</v>
      </c>
      <c r="L635" t="s">
        <v>281</v>
      </c>
      <c r="M635" t="s">
        <v>4323</v>
      </c>
      <c r="N635" s="8"/>
      <c r="O635" s="8"/>
      <c r="Q635" s="8"/>
      <c r="R635" s="8"/>
      <c r="S635" s="8"/>
    </row>
    <row r="636" ht="12.75" spans="1:19">
      <c r="A636" t="s">
        <v>25</v>
      </c>
      <c r="B636" t="s">
        <v>26</v>
      </c>
      <c r="C636" t="s">
        <v>4324</v>
      </c>
      <c r="D636" t="s">
        <v>4324</v>
      </c>
      <c r="E636" s="13" t="s">
        <v>28</v>
      </c>
      <c r="F636" s="39"/>
      <c r="G636" s="39" t="str">
        <f t="shared" si="129"/>
        <v>twitter.com/Spotify</v>
      </c>
      <c r="H636" s="70" t="s">
        <v>2133</v>
      </c>
      <c r="I636" t="s">
        <v>4325</v>
      </c>
      <c r="J636" s="13" t="s">
        <v>4326</v>
      </c>
      <c r="K636" t="s">
        <v>1400</v>
      </c>
      <c r="L636" t="s">
        <v>1401</v>
      </c>
      <c r="M636" t="s">
        <v>4327</v>
      </c>
      <c r="N636" t="s">
        <v>4328</v>
      </c>
      <c r="O636" s="13" t="s">
        <v>28</v>
      </c>
      <c r="P636" s="13" t="str">
        <f t="shared" ref="P636:P637" si="130">CONCATENATE(O636,N636)</f>
        <v>twitter.com/eldsjal</v>
      </c>
      <c r="Q636" s="13" t="s">
        <v>4329</v>
      </c>
      <c r="R636" s="13"/>
      <c r="S636" s="13"/>
    </row>
    <row r="637" ht="12.75" spans="1:19">
      <c r="A637" t="s">
        <v>25</v>
      </c>
      <c r="B637" t="s">
        <v>26</v>
      </c>
      <c r="C637" t="s">
        <v>4330</v>
      </c>
      <c r="D637" t="s">
        <v>4331</v>
      </c>
      <c r="E637" s="13" t="s">
        <v>28</v>
      </c>
      <c r="F637" s="39"/>
      <c r="G637" s="39" t="str">
        <f t="shared" si="129"/>
        <v>twitter.com/spreaker</v>
      </c>
      <c r="H637" s="70" t="s">
        <v>47</v>
      </c>
      <c r="I637" t="s">
        <v>4332</v>
      </c>
      <c r="J637" s="13" t="s">
        <v>4333</v>
      </c>
      <c r="K637" t="s">
        <v>207</v>
      </c>
      <c r="L637" t="s">
        <v>42</v>
      </c>
      <c r="M637" t="s">
        <v>4334</v>
      </c>
      <c r="N637" t="s">
        <v>4335</v>
      </c>
      <c r="O637" s="13" t="s">
        <v>28</v>
      </c>
      <c r="P637" s="13" t="str">
        <f t="shared" si="130"/>
        <v>twitter.com/thebask</v>
      </c>
      <c r="Q637" s="13" t="s">
        <v>4336</v>
      </c>
      <c r="R637" s="13"/>
      <c r="S637" s="13"/>
    </row>
    <row r="638" ht="12.75" spans="1:19">
      <c r="A638" s="8"/>
      <c r="B638" t="s">
        <v>131</v>
      </c>
      <c r="C638" t="s">
        <v>4337</v>
      </c>
      <c r="D638" s="8"/>
      <c r="E638" s="8"/>
      <c r="F638" s="13"/>
      <c r="G638" s="13" t="s">
        <v>4338</v>
      </c>
      <c r="H638" s="70" t="s">
        <v>47</v>
      </c>
      <c r="I638" t="s">
        <v>4339</v>
      </c>
      <c r="J638" s="13" t="s">
        <v>4340</v>
      </c>
      <c r="K638" t="s">
        <v>333</v>
      </c>
      <c r="L638" t="s">
        <v>151</v>
      </c>
      <c r="M638" t="s">
        <v>4341</v>
      </c>
      <c r="N638" s="8"/>
      <c r="O638" s="8"/>
      <c r="P638" s="13" t="s">
        <v>4342</v>
      </c>
      <c r="Q638" s="8"/>
      <c r="R638" s="8"/>
      <c r="S638" s="8"/>
    </row>
    <row r="639" ht="12.75" spans="1:19">
      <c r="A639" t="s">
        <v>25</v>
      </c>
      <c r="B639" t="s">
        <v>26</v>
      </c>
      <c r="C639" t="s">
        <v>4343</v>
      </c>
      <c r="D639" t="s">
        <v>4344</v>
      </c>
      <c r="E639" s="13" t="s">
        <v>28</v>
      </c>
      <c r="F639" s="39"/>
      <c r="G639" s="39" t="str">
        <f t="shared" ref="G639:G643" si="131">CONCATENATE(E639,D639)</f>
        <v>twitter.com/stackexchange</v>
      </c>
      <c r="H639" s="70" t="s">
        <v>29</v>
      </c>
      <c r="I639" t="s">
        <v>4345</v>
      </c>
      <c r="J639" s="13" t="s">
        <v>4346</v>
      </c>
      <c r="K639" t="s">
        <v>207</v>
      </c>
      <c r="L639" t="s">
        <v>42</v>
      </c>
      <c r="M639" t="s">
        <v>4347</v>
      </c>
      <c r="N639" t="s">
        <v>4348</v>
      </c>
      <c r="O639" s="13" t="s">
        <v>28</v>
      </c>
      <c r="P639" s="13" t="str">
        <f t="shared" ref="P639:P641" si="132">CONCATENATE(O639,N639)</f>
        <v>twitter.com/spolsky</v>
      </c>
      <c r="Q639" s="13" t="s">
        <v>4349</v>
      </c>
      <c r="R639" s="13"/>
      <c r="S639" s="13"/>
    </row>
    <row r="640" ht="12.75" spans="1:19">
      <c r="A640" t="s">
        <v>25</v>
      </c>
      <c r="B640" t="s">
        <v>26</v>
      </c>
      <c r="C640" t="s">
        <v>4350</v>
      </c>
      <c r="D640" t="s">
        <v>4351</v>
      </c>
      <c r="E640" s="13" t="s">
        <v>28</v>
      </c>
      <c r="F640" s="39"/>
      <c r="G640" s="39" t="str">
        <f t="shared" si="131"/>
        <v>twitter.com/stackoverflow</v>
      </c>
      <c r="H640" s="70" t="s">
        <v>39</v>
      </c>
      <c r="I640" t="s">
        <v>4352</v>
      </c>
      <c r="J640" s="13" t="s">
        <v>4353</v>
      </c>
      <c r="K640" t="s">
        <v>207</v>
      </c>
      <c r="L640" t="s">
        <v>42</v>
      </c>
      <c r="M640" t="s">
        <v>4347</v>
      </c>
      <c r="N640" t="s">
        <v>4348</v>
      </c>
      <c r="O640" s="13" t="s">
        <v>28</v>
      </c>
      <c r="P640" s="13" t="str">
        <f t="shared" si="132"/>
        <v>twitter.com/spolsky</v>
      </c>
      <c r="Q640" s="13" t="s">
        <v>4349</v>
      </c>
      <c r="R640" s="13"/>
      <c r="S640" s="13"/>
    </row>
    <row r="641" ht="12.75" spans="1:19">
      <c r="A641" t="s">
        <v>25</v>
      </c>
      <c r="B641" t="s">
        <v>26</v>
      </c>
      <c r="C641" t="s">
        <v>4354</v>
      </c>
      <c r="D641" t="s">
        <v>4355</v>
      </c>
      <c r="E641" s="13" t="s">
        <v>28</v>
      </c>
      <c r="F641" s="39"/>
      <c r="G641" s="39" t="str">
        <f t="shared" si="131"/>
        <v>twitter.com/staffsquared</v>
      </c>
      <c r="H641" s="70" t="s">
        <v>47</v>
      </c>
      <c r="I641" t="s">
        <v>4356</v>
      </c>
      <c r="J641" s="13" t="s">
        <v>4357</v>
      </c>
      <c r="K641" t="s">
        <v>4358</v>
      </c>
      <c r="L641" t="s">
        <v>3241</v>
      </c>
      <c r="M641" t="s">
        <v>4359</v>
      </c>
      <c r="N641" t="s">
        <v>4360</v>
      </c>
      <c r="O641" s="13" t="s">
        <v>28</v>
      </c>
      <c r="P641" s="13" t="str">
        <f t="shared" si="132"/>
        <v>twitter.com/simonswords</v>
      </c>
      <c r="Q641" s="8"/>
      <c r="R641" s="8"/>
      <c r="S641" s="8"/>
    </row>
    <row r="642" ht="12.75" spans="1:19">
      <c r="A642" t="s">
        <v>25</v>
      </c>
      <c r="B642" t="s">
        <v>26</v>
      </c>
      <c r="C642" t="s">
        <v>4361</v>
      </c>
      <c r="D642" t="s">
        <v>4362</v>
      </c>
      <c r="E642" s="13" t="s">
        <v>28</v>
      </c>
      <c r="F642" s="39"/>
      <c r="G642" s="39" t="str">
        <f t="shared" si="131"/>
        <v>twitter.com/starcoders_com</v>
      </c>
      <c r="H642" s="70" t="s">
        <v>47</v>
      </c>
      <c r="I642" t="s">
        <v>4363</v>
      </c>
      <c r="J642" s="13" t="s">
        <v>4364</v>
      </c>
      <c r="K642" t="s">
        <v>2498</v>
      </c>
      <c r="L642" t="s">
        <v>2499</v>
      </c>
      <c r="N642" t="s">
        <v>4365</v>
      </c>
      <c r="O642" s="13" t="s">
        <v>28</v>
      </c>
      <c r="P642" s="13"/>
      <c r="Q642" s="13" t="s">
        <v>4366</v>
      </c>
      <c r="R642" s="13"/>
      <c r="S642" s="13"/>
    </row>
    <row r="643" ht="12.75" spans="1:19">
      <c r="A643" t="s">
        <v>25</v>
      </c>
      <c r="B643" t="s">
        <v>26</v>
      </c>
      <c r="C643" t="s">
        <v>4367</v>
      </c>
      <c r="D643" t="s">
        <v>4368</v>
      </c>
      <c r="E643" s="13" t="s">
        <v>28</v>
      </c>
      <c r="F643" s="39"/>
      <c r="G643" s="39" t="str">
        <f t="shared" si="131"/>
        <v>twitter.com/statement</v>
      </c>
      <c r="H643" s="70" t="s">
        <v>47</v>
      </c>
      <c r="I643" t="s">
        <v>4369</v>
      </c>
      <c r="J643" s="13" t="s">
        <v>4370</v>
      </c>
      <c r="K643" t="s">
        <v>4371</v>
      </c>
      <c r="L643" t="s">
        <v>33</v>
      </c>
      <c r="M643" t="s">
        <v>4372</v>
      </c>
      <c r="N643" s="8"/>
      <c r="O643" s="8"/>
      <c r="P643" s="13" t="s">
        <v>4373</v>
      </c>
      <c r="Q643" s="8"/>
      <c r="R643" s="8"/>
      <c r="S643" s="8"/>
    </row>
    <row r="644" ht="16.5" customHeight="1" spans="2:13">
      <c r="B644" t="s">
        <v>131</v>
      </c>
      <c r="C644" t="s">
        <v>4374</v>
      </c>
      <c r="E644" s="13"/>
      <c r="F644" s="13"/>
      <c r="G644" s="13" t="s">
        <v>4375</v>
      </c>
      <c r="H644" s="70" t="s">
        <v>134</v>
      </c>
      <c r="I644" t="s">
        <v>4376</v>
      </c>
      <c r="J644" s="13" t="s">
        <v>4377</v>
      </c>
      <c r="K644" t="s">
        <v>4378</v>
      </c>
      <c r="L644" t="s">
        <v>42</v>
      </c>
      <c r="M644" t="s">
        <v>4379</v>
      </c>
    </row>
    <row r="645" customHeight="1" spans="1:19">
      <c r="A645" t="s">
        <v>25</v>
      </c>
      <c r="B645" t="s">
        <v>26</v>
      </c>
      <c r="C645" t="s">
        <v>4380</v>
      </c>
      <c r="D645" t="s">
        <v>4381</v>
      </c>
      <c r="E645" s="13" t="s">
        <v>28</v>
      </c>
      <c r="F645" s="39"/>
      <c r="G645" s="39" t="str">
        <f>CONCATENATE(E645,D645)</f>
        <v>twitter.com/steeprockinc</v>
      </c>
      <c r="H645" s="70" t="s">
        <v>330</v>
      </c>
      <c r="I645" t="s">
        <v>4382</v>
      </c>
      <c r="J645" s="13" t="s">
        <v>4383</v>
      </c>
      <c r="K645" t="s">
        <v>4384</v>
      </c>
      <c r="L645" t="s">
        <v>42</v>
      </c>
      <c r="M645" t="s">
        <v>4385</v>
      </c>
      <c r="N645" s="8"/>
      <c r="O645" s="8"/>
      <c r="Q645" s="8"/>
      <c r="R645" s="8"/>
      <c r="S645" s="8"/>
    </row>
    <row r="646" ht="12.75" spans="1:19">
      <c r="A646" s="8"/>
      <c r="C646" t="s">
        <v>4386</v>
      </c>
      <c r="D646" s="8"/>
      <c r="E646" s="8"/>
      <c r="F646" s="13"/>
      <c r="G646" s="13" t="s">
        <v>4387</v>
      </c>
      <c r="H646" s="70" t="s">
        <v>39</v>
      </c>
      <c r="I646" t="s">
        <v>4388</v>
      </c>
      <c r="J646" s="13" t="s">
        <v>4389</v>
      </c>
      <c r="K646" t="s">
        <v>1162</v>
      </c>
      <c r="L646" t="s">
        <v>42</v>
      </c>
      <c r="M646" t="s">
        <v>4390</v>
      </c>
      <c r="N646" s="8"/>
      <c r="O646" s="8"/>
      <c r="P646" s="13"/>
      <c r="Q646" s="8"/>
      <c r="R646" s="8"/>
      <c r="S646" s="8"/>
    </row>
    <row r="647" ht="12.75" spans="1:19">
      <c r="A647" s="8"/>
      <c r="B647" t="s">
        <v>131</v>
      </c>
      <c r="C647" t="s">
        <v>4391</v>
      </c>
      <c r="D647" s="8"/>
      <c r="E647" s="8"/>
      <c r="F647" s="13"/>
      <c r="G647" s="13" t="s">
        <v>4392</v>
      </c>
      <c r="H647" s="80">
        <v>44206</v>
      </c>
      <c r="I647" t="s">
        <v>4393</v>
      </c>
      <c r="J647" s="13" t="s">
        <v>4394</v>
      </c>
      <c r="K647" t="s">
        <v>4395</v>
      </c>
      <c r="L647" t="s">
        <v>42</v>
      </c>
      <c r="M647" t="s">
        <v>4396</v>
      </c>
      <c r="N647" s="8"/>
      <c r="O647" s="8"/>
      <c r="P647" s="13" t="s">
        <v>4397</v>
      </c>
      <c r="Q647" s="8"/>
      <c r="R647" s="8"/>
      <c r="S647" s="8"/>
    </row>
    <row r="648" ht="12.75" spans="1:19">
      <c r="A648" s="8"/>
      <c r="B648" t="s">
        <v>131</v>
      </c>
      <c r="C648" t="s">
        <v>4398</v>
      </c>
      <c r="D648" s="8"/>
      <c r="E648" s="8"/>
      <c r="F648" s="13"/>
      <c r="G648" s="13" t="s">
        <v>4399</v>
      </c>
      <c r="H648" s="70" t="s">
        <v>39</v>
      </c>
      <c r="I648" t="s">
        <v>4400</v>
      </c>
      <c r="J648" s="13" t="s">
        <v>4401</v>
      </c>
      <c r="K648" t="s">
        <v>150</v>
      </c>
      <c r="L648" t="s">
        <v>151</v>
      </c>
      <c r="M648" t="s">
        <v>4402</v>
      </c>
      <c r="N648" s="8"/>
      <c r="O648" s="8"/>
      <c r="P648" s="13" t="s">
        <v>4403</v>
      </c>
      <c r="Q648" s="8"/>
      <c r="R648" s="8"/>
      <c r="S648" s="8"/>
    </row>
    <row r="649" ht="12.75" spans="1:19">
      <c r="A649" t="s">
        <v>25</v>
      </c>
      <c r="B649" t="s">
        <v>26</v>
      </c>
      <c r="C649" t="s">
        <v>4404</v>
      </c>
      <c r="D649" t="s">
        <v>4405</v>
      </c>
      <c r="E649" s="13" t="s">
        <v>28</v>
      </c>
      <c r="F649" s="39"/>
      <c r="G649" s="39" t="str">
        <f>CONCATENATE(E649,D649)</f>
        <v>twitter.com/stripe</v>
      </c>
      <c r="H649" s="70" t="s">
        <v>4406</v>
      </c>
      <c r="I649" t="s">
        <v>4407</v>
      </c>
      <c r="J649" s="13" t="s">
        <v>4408</v>
      </c>
      <c r="K649" t="s">
        <v>50</v>
      </c>
      <c r="L649" t="s">
        <v>42</v>
      </c>
      <c r="M649" t="s">
        <v>4409</v>
      </c>
      <c r="N649" t="s">
        <v>4410</v>
      </c>
      <c r="O649" s="13" t="s">
        <v>28</v>
      </c>
      <c r="P649" s="13" t="str">
        <f>CONCATENATE(O649,N649)</f>
        <v>twitter.com/patrickc</v>
      </c>
      <c r="Q649" s="13" t="s">
        <v>4411</v>
      </c>
      <c r="R649" s="13"/>
      <c r="S649" s="13"/>
    </row>
    <row r="650" ht="12.75" spans="3:19">
      <c r="C650" t="s">
        <v>4412</v>
      </c>
      <c r="E650" s="13"/>
      <c r="F650" s="39"/>
      <c r="G650" s="39" t="s">
        <v>4413</v>
      </c>
      <c r="H650" s="70" t="s">
        <v>39</v>
      </c>
      <c r="I650" t="s">
        <v>4414</v>
      </c>
      <c r="J650" s="13" t="s">
        <v>4415</v>
      </c>
      <c r="K650" t="s">
        <v>946</v>
      </c>
      <c r="L650" t="s">
        <v>42</v>
      </c>
      <c r="M650" t="s">
        <v>4416</v>
      </c>
      <c r="N650" s="8"/>
      <c r="O650" s="8"/>
      <c r="P650" s="13"/>
      <c r="Q650" s="13"/>
      <c r="R650" s="13"/>
      <c r="S650" s="13"/>
    </row>
    <row r="651" ht="12.75" spans="1:19">
      <c r="A651" t="s">
        <v>202</v>
      </c>
      <c r="B651" t="s">
        <v>26</v>
      </c>
      <c r="C651" t="s">
        <v>4417</v>
      </c>
      <c r="D651" t="s">
        <v>4418</v>
      </c>
      <c r="E651" s="13" t="s">
        <v>28</v>
      </c>
      <c r="F651" s="39"/>
      <c r="G651" s="39" t="str">
        <f t="shared" ref="G651:G654" si="133">CONCATENATE(E651,D651)</f>
        <v>twitter.com/studentloanhero</v>
      </c>
      <c r="H651" s="70" t="s">
        <v>47</v>
      </c>
      <c r="I651" t="s">
        <v>4419</v>
      </c>
      <c r="J651" s="13" t="s">
        <v>4420</v>
      </c>
      <c r="K651" t="s">
        <v>167</v>
      </c>
      <c r="L651" t="s">
        <v>42</v>
      </c>
      <c r="M651" t="s">
        <v>4421</v>
      </c>
      <c r="N651" s="8"/>
      <c r="O651" s="8"/>
      <c r="P651" s="13" t="s">
        <v>4422</v>
      </c>
      <c r="Q651" s="13" t="s">
        <v>4423</v>
      </c>
      <c r="R651" s="13"/>
      <c r="S651" s="13"/>
    </row>
    <row r="652" ht="12.75" spans="1:19">
      <c r="A652" t="s">
        <v>25</v>
      </c>
      <c r="B652" t="s">
        <v>26</v>
      </c>
      <c r="C652" t="s">
        <v>4424</v>
      </c>
      <c r="D652" t="s">
        <v>4425</v>
      </c>
      <c r="E652" s="13" t="s">
        <v>28</v>
      </c>
      <c r="F652" s="39"/>
      <c r="G652" s="39" t="str">
        <f t="shared" si="133"/>
        <v>twitter.com/sucurisecurity</v>
      </c>
      <c r="H652" s="70" t="s">
        <v>4158</v>
      </c>
      <c r="I652" t="s">
        <v>4426</v>
      </c>
      <c r="J652" s="13" t="s">
        <v>4427</v>
      </c>
      <c r="K652" t="s">
        <v>4428</v>
      </c>
      <c r="L652" t="s">
        <v>42</v>
      </c>
      <c r="M652" t="s">
        <v>4429</v>
      </c>
      <c r="N652" t="s">
        <v>4430</v>
      </c>
      <c r="O652" s="13" t="s">
        <v>28</v>
      </c>
      <c r="P652" s="13" t="str">
        <f>CONCATENATE(O652,N652)</f>
        <v>twitter.com/perezbox</v>
      </c>
      <c r="Q652" s="13" t="s">
        <v>4431</v>
      </c>
      <c r="R652" s="13"/>
      <c r="S652" s="13"/>
    </row>
    <row r="653" ht="12.75" spans="1:19">
      <c r="A653" t="s">
        <v>25</v>
      </c>
      <c r="B653" t="s">
        <v>26</v>
      </c>
      <c r="C653" t="s">
        <v>4432</v>
      </c>
      <c r="D653" t="s">
        <v>4432</v>
      </c>
      <c r="E653" s="13" t="s">
        <v>28</v>
      </c>
      <c r="F653" s="39"/>
      <c r="G653" s="39" t="str">
        <f t="shared" si="133"/>
        <v>twitter.com/SugarCRM</v>
      </c>
      <c r="H653" s="70" t="s">
        <v>134</v>
      </c>
      <c r="I653" t="s">
        <v>4433</v>
      </c>
      <c r="J653" s="13" t="s">
        <v>4434</v>
      </c>
      <c r="K653" t="s">
        <v>4435</v>
      </c>
      <c r="L653" t="s">
        <v>42</v>
      </c>
      <c r="M653" t="s">
        <v>4436</v>
      </c>
      <c r="N653" t="s">
        <v>4437</v>
      </c>
      <c r="O653" s="13" t="s">
        <v>28</v>
      </c>
      <c r="P653" s="13"/>
      <c r="Q653" s="13" t="s">
        <v>4438</v>
      </c>
      <c r="R653" s="13"/>
      <c r="S653" s="13"/>
    </row>
    <row r="654" ht="12.75" spans="1:19">
      <c r="A654" t="s">
        <v>865</v>
      </c>
      <c r="B654" t="s">
        <v>26</v>
      </c>
      <c r="C654" t="s">
        <v>4439</v>
      </c>
      <c r="D654" t="s">
        <v>4440</v>
      </c>
      <c r="E654" s="13" t="s">
        <v>28</v>
      </c>
      <c r="F654" s="39"/>
      <c r="G654" s="39" t="str">
        <f t="shared" si="133"/>
        <v>twitter.com/sulvox</v>
      </c>
      <c r="H654" s="70" t="s">
        <v>47</v>
      </c>
      <c r="I654" t="s">
        <v>4441</v>
      </c>
      <c r="J654" s="13" t="s">
        <v>4442</v>
      </c>
      <c r="K654" t="s">
        <v>167</v>
      </c>
      <c r="L654" t="s">
        <v>42</v>
      </c>
      <c r="M654" t="s">
        <v>4443</v>
      </c>
      <c r="N654" s="8"/>
      <c r="O654" s="8"/>
      <c r="P654" s="88" t="s">
        <v>4444</v>
      </c>
      <c r="Q654" s="13" t="s">
        <v>4445</v>
      </c>
      <c r="R654" s="13"/>
      <c r="S654" s="13"/>
    </row>
    <row r="655" ht="22.5" customHeight="1" spans="2:13">
      <c r="B655" t="s">
        <v>131</v>
      </c>
      <c r="C655" t="s">
        <v>4446</v>
      </c>
      <c r="E655" s="13"/>
      <c r="F655" s="13"/>
      <c r="G655" s="13" t="s">
        <v>4447</v>
      </c>
      <c r="H655" s="70" t="s">
        <v>47</v>
      </c>
      <c r="I655" t="s">
        <v>4448</v>
      </c>
      <c r="J655" s="13" t="s">
        <v>4449</v>
      </c>
      <c r="K655" t="s">
        <v>883</v>
      </c>
      <c r="L655" t="s">
        <v>42</v>
      </c>
      <c r="M655" t="s">
        <v>4450</v>
      </c>
    </row>
    <row r="656" ht="12.75" spans="1:19">
      <c r="A656" t="s">
        <v>162</v>
      </c>
      <c r="B656" t="s">
        <v>26</v>
      </c>
      <c r="C656" t="s">
        <v>4451</v>
      </c>
      <c r="D656" t="s">
        <v>4452</v>
      </c>
      <c r="E656" s="13" t="s">
        <v>28</v>
      </c>
      <c r="F656" s="39"/>
      <c r="G656" s="39" t="str">
        <f t="shared" ref="G656:G657" si="134">CONCATENATE(E656,D656)</f>
        <v>twitter.com/surevine</v>
      </c>
      <c r="H656" s="70" t="s">
        <v>47</v>
      </c>
      <c r="I656" t="s">
        <v>4453</v>
      </c>
      <c r="J656" s="13" t="s">
        <v>4454</v>
      </c>
      <c r="K656" t="s">
        <v>4455</v>
      </c>
      <c r="L656" t="s">
        <v>33</v>
      </c>
      <c r="M656" t="s">
        <v>4456</v>
      </c>
      <c r="N656" s="8"/>
      <c r="Q656" s="13" t="s">
        <v>4454</v>
      </c>
      <c r="R656" s="13"/>
      <c r="S656" s="13"/>
    </row>
    <row r="657" ht="12.75" spans="1:19">
      <c r="A657" t="s">
        <v>123</v>
      </c>
      <c r="B657" t="s">
        <v>26</v>
      </c>
      <c r="C657" t="s">
        <v>4457</v>
      </c>
      <c r="D657" t="s">
        <v>4457</v>
      </c>
      <c r="E657" s="13" t="s">
        <v>28</v>
      </c>
      <c r="F657" s="39"/>
      <c r="G657" s="39" t="str">
        <f t="shared" si="134"/>
        <v>twitter.com/SurveyMonkey</v>
      </c>
      <c r="H657" s="70" t="s">
        <v>134</v>
      </c>
      <c r="I657" t="s">
        <v>4458</v>
      </c>
      <c r="J657" s="13" t="s">
        <v>4459</v>
      </c>
      <c r="K657" t="s">
        <v>2177</v>
      </c>
      <c r="L657" t="s">
        <v>42</v>
      </c>
      <c r="M657" t="s">
        <v>4460</v>
      </c>
      <c r="N657" s="8"/>
      <c r="P657" s="13" t="s">
        <v>4461</v>
      </c>
      <c r="Q657" s="13" t="s">
        <v>4462</v>
      </c>
      <c r="R657" s="13"/>
      <c r="S657" s="13"/>
    </row>
    <row r="658" ht="12.75" spans="2:16">
      <c r="B658" t="s">
        <v>131</v>
      </c>
      <c r="C658" t="s">
        <v>4463</v>
      </c>
      <c r="E658" s="13"/>
      <c r="F658" s="39"/>
      <c r="G658" s="39" t="s">
        <v>4464</v>
      </c>
      <c r="H658" s="70" t="s">
        <v>286</v>
      </c>
      <c r="I658" t="s">
        <v>4465</v>
      </c>
      <c r="J658" s="13" t="s">
        <v>4466</v>
      </c>
      <c r="K658" t="s">
        <v>4467</v>
      </c>
      <c r="L658" t="s">
        <v>175</v>
      </c>
      <c r="M658" t="s">
        <v>4468</v>
      </c>
      <c r="P658" s="13" t="s">
        <v>4469</v>
      </c>
    </row>
    <row r="659" ht="12.75" spans="1:19">
      <c r="A659" t="s">
        <v>25</v>
      </c>
      <c r="B659" t="s">
        <v>26</v>
      </c>
      <c r="C659" t="s">
        <v>4470</v>
      </c>
      <c r="D659" t="s">
        <v>4471</v>
      </c>
      <c r="E659" s="13" t="s">
        <v>28</v>
      </c>
      <c r="F659" s="39"/>
      <c r="G659" s="39" t="str">
        <f>CONCATENATE(E659,D659)</f>
        <v>twitter.com/swappa</v>
      </c>
      <c r="H659" s="70" t="s">
        <v>47</v>
      </c>
      <c r="I659" t="s">
        <v>4472</v>
      </c>
      <c r="J659" s="13" t="s">
        <v>4473</v>
      </c>
      <c r="K659" t="s">
        <v>4474</v>
      </c>
      <c r="L659" t="s">
        <v>42</v>
      </c>
      <c r="M659" t="s">
        <v>4475</v>
      </c>
      <c r="N659" t="s">
        <v>4476</v>
      </c>
      <c r="O659" s="13" t="s">
        <v>28</v>
      </c>
      <c r="P659" s="13" t="str">
        <f>CONCATENATE(O659,N659)</f>
        <v>twitter.com/BennyBeta</v>
      </c>
      <c r="Q659" s="13" t="s">
        <v>4477</v>
      </c>
      <c r="R659" s="13"/>
      <c r="S659" s="13"/>
    </row>
    <row r="660" ht="12.75" spans="1:19">
      <c r="A660" s="8"/>
      <c r="B660" t="s">
        <v>131</v>
      </c>
      <c r="C660" t="s">
        <v>4478</v>
      </c>
      <c r="D660" s="8"/>
      <c r="E660" s="8"/>
      <c r="F660" s="13"/>
      <c r="G660" s="13" t="s">
        <v>4479</v>
      </c>
      <c r="H660" s="70" t="s">
        <v>29</v>
      </c>
      <c r="I660" t="s">
        <v>4480</v>
      </c>
      <c r="J660" s="13" t="s">
        <v>4481</v>
      </c>
      <c r="K660" t="s">
        <v>1400</v>
      </c>
      <c r="L660" t="s">
        <v>1401</v>
      </c>
      <c r="M660" t="s">
        <v>4482</v>
      </c>
      <c r="N660" s="8"/>
      <c r="O660" s="8"/>
      <c r="P660" s="13" t="s">
        <v>4483</v>
      </c>
      <c r="Q660" s="8"/>
      <c r="R660" s="8"/>
      <c r="S660" s="8"/>
    </row>
    <row r="661" ht="12.75" spans="1:19">
      <c r="A661" t="s">
        <v>202</v>
      </c>
      <c r="B661" t="s">
        <v>26</v>
      </c>
      <c r="C661" t="s">
        <v>4484</v>
      </c>
      <c r="D661" t="s">
        <v>4485</v>
      </c>
      <c r="E661" s="13" t="s">
        <v>28</v>
      </c>
      <c r="F661" s="39"/>
      <c r="G661" s="39" t="str">
        <f t="shared" ref="G661:G663" si="135">CONCATENATE(E661,D661)</f>
        <v>twitter.com/sysdig</v>
      </c>
      <c r="H661" s="70" t="s">
        <v>330</v>
      </c>
      <c r="I661" t="s">
        <v>4486</v>
      </c>
      <c r="J661" s="13" t="s">
        <v>4487</v>
      </c>
      <c r="K661" t="s">
        <v>50</v>
      </c>
      <c r="L661" t="s">
        <v>42</v>
      </c>
      <c r="M661" t="s">
        <v>4488</v>
      </c>
      <c r="N661" s="8"/>
      <c r="O661" s="8"/>
      <c r="P661" s="13" t="s">
        <v>4489</v>
      </c>
      <c r="Q661" s="13" t="s">
        <v>4487</v>
      </c>
      <c r="R661" s="13"/>
      <c r="S661" s="13"/>
    </row>
    <row r="662" ht="12.75" spans="1:19">
      <c r="A662" t="s">
        <v>25</v>
      </c>
      <c r="B662" t="s">
        <v>26</v>
      </c>
      <c r="C662" s="13" t="s">
        <v>4490</v>
      </c>
      <c r="D662" t="s">
        <v>4491</v>
      </c>
      <c r="E662" s="13" t="s">
        <v>28</v>
      </c>
      <c r="F662" s="39"/>
      <c r="G662" s="39" t="str">
        <f t="shared" si="135"/>
        <v>twitter.com/taigaio</v>
      </c>
      <c r="H662" s="70" t="s">
        <v>47</v>
      </c>
      <c r="I662" t="s">
        <v>4492</v>
      </c>
      <c r="J662" s="13" t="s">
        <v>4493</v>
      </c>
      <c r="K662" t="s">
        <v>578</v>
      </c>
      <c r="L662" t="s">
        <v>579</v>
      </c>
      <c r="M662" t="s">
        <v>4494</v>
      </c>
      <c r="N662" t="s">
        <v>4495</v>
      </c>
      <c r="O662" s="13" t="s">
        <v>28</v>
      </c>
      <c r="P662" s="13" t="str">
        <f t="shared" ref="P662:P663" si="136">CONCATENATE(O662,N662)</f>
        <v>twitter.com/diacritica</v>
      </c>
      <c r="Q662" s="8"/>
      <c r="R662" s="8"/>
      <c r="S662" s="8"/>
    </row>
    <row r="663" ht="12.75" spans="1:19">
      <c r="A663" t="s">
        <v>25</v>
      </c>
      <c r="B663" t="s">
        <v>26</v>
      </c>
      <c r="C663" t="s">
        <v>4496</v>
      </c>
      <c r="D663" t="s">
        <v>4497</v>
      </c>
      <c r="E663" s="13" t="s">
        <v>28</v>
      </c>
      <c r="F663" s="39"/>
      <c r="G663" s="39" t="str">
        <f t="shared" si="135"/>
        <v>twitter.com/taskanalytics</v>
      </c>
      <c r="H663" s="70" t="s">
        <v>47</v>
      </c>
      <c r="I663" t="s">
        <v>4498</v>
      </c>
      <c r="J663" s="13" t="s">
        <v>4499</v>
      </c>
      <c r="K663" t="s">
        <v>289</v>
      </c>
      <c r="L663" t="s">
        <v>42</v>
      </c>
      <c r="M663" t="s">
        <v>4500</v>
      </c>
      <c r="N663" t="s">
        <v>4501</v>
      </c>
      <c r="O663" s="13" t="s">
        <v>28</v>
      </c>
      <c r="P663" s="13" t="str">
        <f t="shared" si="136"/>
        <v>twitter.com/nervetattoo</v>
      </c>
      <c r="Q663" s="13" t="s">
        <v>4502</v>
      </c>
      <c r="R663" s="13"/>
      <c r="S663" s="13"/>
    </row>
    <row r="664" ht="12.75" spans="2:16">
      <c r="B664" t="s">
        <v>26</v>
      </c>
      <c r="C664" t="s">
        <v>4503</v>
      </c>
      <c r="E664" s="13"/>
      <c r="F664" s="39"/>
      <c r="G664" s="39" t="s">
        <v>4504</v>
      </c>
      <c r="H664" s="70" t="s">
        <v>39</v>
      </c>
      <c r="I664" t="s">
        <v>4505</v>
      </c>
      <c r="J664" s="13" t="s">
        <v>4506</v>
      </c>
      <c r="K664" t="s">
        <v>111</v>
      </c>
      <c r="L664" t="s">
        <v>42</v>
      </c>
      <c r="M664" t="s">
        <v>4507</v>
      </c>
      <c r="P664" s="13" t="s">
        <v>4508</v>
      </c>
    </row>
    <row r="665" ht="12.75" spans="1:19">
      <c r="A665" t="s">
        <v>25</v>
      </c>
      <c r="B665" t="s">
        <v>26</v>
      </c>
      <c r="C665" t="s">
        <v>4509</v>
      </c>
      <c r="D665" t="s">
        <v>4509</v>
      </c>
      <c r="E665" s="13" t="s">
        <v>28</v>
      </c>
      <c r="F665" s="39"/>
      <c r="G665" s="39" t="str">
        <f t="shared" ref="G665:G669" si="137">CONCATENATE(E665,D665)</f>
        <v>twitter.com/TeachBoost</v>
      </c>
      <c r="H665" s="70" t="s">
        <v>47</v>
      </c>
      <c r="I665" t="s">
        <v>4510</v>
      </c>
      <c r="J665" s="13" t="s">
        <v>4511</v>
      </c>
      <c r="K665" t="s">
        <v>207</v>
      </c>
      <c r="L665" t="s">
        <v>42</v>
      </c>
      <c r="M665" t="s">
        <v>4512</v>
      </c>
      <c r="N665" t="s">
        <v>4513</v>
      </c>
      <c r="O665" s="13" t="s">
        <v>28</v>
      </c>
      <c r="P665" s="13" t="str">
        <f t="shared" ref="P665:P666" si="138">CONCATENATE(O665,N665)</f>
        <v>twitter.com/jderoner</v>
      </c>
      <c r="Q665" s="13" t="s">
        <v>4514</v>
      </c>
      <c r="R665" s="13"/>
      <c r="S665" s="13"/>
    </row>
    <row r="666" ht="12.75" spans="1:19">
      <c r="A666" t="s">
        <v>25</v>
      </c>
      <c r="B666" t="s">
        <v>26</v>
      </c>
      <c r="C666" t="s">
        <v>4515</v>
      </c>
      <c r="D666" t="s">
        <v>4516</v>
      </c>
      <c r="E666" s="13" t="s">
        <v>28</v>
      </c>
      <c r="F666" s="39"/>
      <c r="G666" s="39" t="str">
        <f t="shared" si="137"/>
        <v>twitter.com/teamapp</v>
      </c>
      <c r="H666" s="70" t="s">
        <v>47</v>
      </c>
      <c r="I666" t="s">
        <v>4517</v>
      </c>
      <c r="J666" s="13" t="s">
        <v>4518</v>
      </c>
      <c r="K666" t="s">
        <v>1560</v>
      </c>
      <c r="L666" t="s">
        <v>472</v>
      </c>
      <c r="M666" t="s">
        <v>4519</v>
      </c>
      <c r="N666" t="s">
        <v>4520</v>
      </c>
      <c r="O666" s="13" t="s">
        <v>28</v>
      </c>
      <c r="P666" s="13" t="str">
        <f t="shared" si="138"/>
        <v>twitter.com/philwarren10</v>
      </c>
      <c r="Q666" s="13" t="s">
        <v>4521</v>
      </c>
      <c r="R666" s="13"/>
      <c r="S666" s="13"/>
    </row>
    <row r="667" ht="12.75" spans="1:19">
      <c r="A667" t="s">
        <v>202</v>
      </c>
      <c r="B667" t="s">
        <v>26</v>
      </c>
      <c r="C667" t="s">
        <v>4522</v>
      </c>
      <c r="D667" t="s">
        <v>4523</v>
      </c>
      <c r="E667" s="13" t="s">
        <v>28</v>
      </c>
      <c r="F667" s="39"/>
      <c r="G667" s="39" t="str">
        <f t="shared" si="137"/>
        <v>twitter.com/teamsnap</v>
      </c>
      <c r="H667" s="70" t="s">
        <v>39</v>
      </c>
      <c r="I667" t="s">
        <v>4524</v>
      </c>
      <c r="J667" s="13" t="s">
        <v>4525</v>
      </c>
      <c r="K667" t="s">
        <v>1162</v>
      </c>
      <c r="L667" t="s">
        <v>42</v>
      </c>
      <c r="M667" t="s">
        <v>4526</v>
      </c>
      <c r="N667" s="8"/>
      <c r="O667" s="8"/>
      <c r="P667" s="13" t="s">
        <v>4527</v>
      </c>
      <c r="Q667" s="13" t="s">
        <v>4528</v>
      </c>
      <c r="R667" s="13"/>
      <c r="S667" s="13"/>
    </row>
    <row r="668" ht="17.25" customHeight="1" spans="1:19">
      <c r="A668" t="s">
        <v>25</v>
      </c>
      <c r="B668" t="s">
        <v>26</v>
      </c>
      <c r="C668" t="s">
        <v>4529</v>
      </c>
      <c r="D668" t="s">
        <v>4530</v>
      </c>
      <c r="E668" s="13" t="s">
        <v>28</v>
      </c>
      <c r="F668" s="39"/>
      <c r="G668" s="39" t="str">
        <f t="shared" si="137"/>
        <v>twitter.com/Technology_Adv</v>
      </c>
      <c r="H668" s="70" t="s">
        <v>39</v>
      </c>
      <c r="I668" t="s">
        <v>4531</v>
      </c>
      <c r="J668" s="13" t="s">
        <v>4532</v>
      </c>
      <c r="K668" t="s">
        <v>4258</v>
      </c>
      <c r="L668" t="s">
        <v>42</v>
      </c>
      <c r="M668" t="s">
        <v>4533</v>
      </c>
      <c r="N668" t="s">
        <v>4534</v>
      </c>
      <c r="O668" s="13" t="s">
        <v>28</v>
      </c>
      <c r="P668" s="13" t="s">
        <v>4535</v>
      </c>
      <c r="Q668" s="13" t="s">
        <v>4536</v>
      </c>
      <c r="R668" s="13"/>
      <c r="S668" s="13"/>
    </row>
    <row r="669" ht="12.75" spans="1:19">
      <c r="A669" t="s">
        <v>25</v>
      </c>
      <c r="B669" t="s">
        <v>26</v>
      </c>
      <c r="C669" t="s">
        <v>4537</v>
      </c>
      <c r="D669" t="s">
        <v>4538</v>
      </c>
      <c r="E669" s="13" t="s">
        <v>28</v>
      </c>
      <c r="F669" s="39"/>
      <c r="G669" s="39" t="str">
        <f t="shared" si="137"/>
        <v>twitter.com/TEDTalks</v>
      </c>
      <c r="H669" s="70" t="s">
        <v>39</v>
      </c>
      <c r="I669" t="s">
        <v>4539</v>
      </c>
      <c r="J669" s="13" t="s">
        <v>4540</v>
      </c>
      <c r="K669" t="s">
        <v>391</v>
      </c>
      <c r="L669" t="s">
        <v>42</v>
      </c>
      <c r="M669" t="s">
        <v>4541</v>
      </c>
      <c r="N669" t="s">
        <v>4542</v>
      </c>
      <c r="O669" s="13" t="s">
        <v>28</v>
      </c>
      <c r="P669" s="13" t="str">
        <f>CONCATENATE(O669,N669)</f>
        <v>twitter.com/TEDchris</v>
      </c>
      <c r="Q669" s="13" t="s">
        <v>4543</v>
      </c>
      <c r="R669" s="13"/>
      <c r="S669" s="13"/>
    </row>
    <row r="670" ht="12.75" spans="1:19">
      <c r="A670" s="8"/>
      <c r="B670" t="s">
        <v>131</v>
      </c>
      <c r="C670" t="s">
        <v>4544</v>
      </c>
      <c r="D670" s="8"/>
      <c r="E670" s="8"/>
      <c r="F670" s="13"/>
      <c r="G670" s="13" t="s">
        <v>4545</v>
      </c>
      <c r="H670" s="70" t="s">
        <v>47</v>
      </c>
      <c r="I670" t="s">
        <v>4546</v>
      </c>
      <c r="J670" s="13" t="s">
        <v>4547</v>
      </c>
      <c r="K670" t="s">
        <v>4548</v>
      </c>
      <c r="L670" t="s">
        <v>151</v>
      </c>
      <c r="M670" t="s">
        <v>4549</v>
      </c>
      <c r="N670" s="8"/>
      <c r="O670" s="8"/>
      <c r="Q670" s="8"/>
      <c r="R670" s="8"/>
      <c r="S670" s="8"/>
    </row>
    <row r="671" ht="12.75" spans="1:19">
      <c r="A671" s="8"/>
      <c r="B671" t="s">
        <v>131</v>
      </c>
      <c r="C671" t="s">
        <v>4550</v>
      </c>
      <c r="D671" s="8"/>
      <c r="E671" s="8"/>
      <c r="F671" s="13"/>
      <c r="G671" s="13" t="s">
        <v>4551</v>
      </c>
      <c r="H671" s="70" t="s">
        <v>39</v>
      </c>
      <c r="I671" t="s">
        <v>4552</v>
      </c>
      <c r="J671" s="13" t="s">
        <v>4553</v>
      </c>
      <c r="K671" t="s">
        <v>4554</v>
      </c>
      <c r="L671" t="s">
        <v>42</v>
      </c>
      <c r="M671" t="s">
        <v>4555</v>
      </c>
      <c r="N671" s="8"/>
      <c r="O671" s="8"/>
      <c r="P671" s="8"/>
      <c r="Q671" s="8"/>
      <c r="R671" s="8"/>
      <c r="S671" s="8"/>
    </row>
    <row r="672" ht="12.75" spans="1:19">
      <c r="A672" s="8"/>
      <c r="B672" t="s">
        <v>131</v>
      </c>
      <c r="C672" t="s">
        <v>4556</v>
      </c>
      <c r="D672" s="8"/>
      <c r="E672" s="8"/>
      <c r="F672" s="13"/>
      <c r="G672" s="13" t="s">
        <v>4557</v>
      </c>
      <c r="H672" s="70" t="s">
        <v>47</v>
      </c>
      <c r="I672" t="s">
        <v>4558</v>
      </c>
      <c r="J672" s="13" t="s">
        <v>4559</v>
      </c>
      <c r="K672" t="s">
        <v>406</v>
      </c>
      <c r="L672" t="s">
        <v>42</v>
      </c>
      <c r="M672" t="s">
        <v>4560</v>
      </c>
      <c r="N672" s="8"/>
      <c r="O672" s="8"/>
      <c r="P672" s="13" t="s">
        <v>4561</v>
      </c>
      <c r="Q672" s="8"/>
      <c r="R672" s="8"/>
      <c r="S672" s="8"/>
    </row>
    <row r="673" ht="12.75" spans="1:19">
      <c r="A673" t="s">
        <v>162</v>
      </c>
      <c r="B673" t="s">
        <v>26</v>
      </c>
      <c r="C673" t="s">
        <v>4562</v>
      </c>
      <c r="D673" t="s">
        <v>4563</v>
      </c>
      <c r="E673" s="13" t="s">
        <v>28</v>
      </c>
      <c r="F673" s="39"/>
      <c r="G673" s="39" t="str">
        <f t="shared" ref="G673:G674" si="139">CONCATENATE(E673,D673)</f>
        <v>twitter.com/tenablesecurity</v>
      </c>
      <c r="H673" s="70" t="s">
        <v>286</v>
      </c>
      <c r="I673" t="s">
        <v>4564</v>
      </c>
      <c r="J673" s="13" t="s">
        <v>4565</v>
      </c>
      <c r="K673" t="s">
        <v>4566</v>
      </c>
      <c r="L673" t="s">
        <v>42</v>
      </c>
      <c r="M673" t="s">
        <v>4567</v>
      </c>
      <c r="N673" s="8"/>
      <c r="O673" s="8"/>
      <c r="P673" s="13" t="s">
        <v>4568</v>
      </c>
      <c r="Q673" s="13" t="s">
        <v>4569</v>
      </c>
      <c r="R673" s="13"/>
      <c r="S673" s="13"/>
    </row>
    <row r="674" ht="12.75" spans="1:19">
      <c r="A674" t="s">
        <v>25</v>
      </c>
      <c r="B674" t="s">
        <v>26</v>
      </c>
      <c r="C674" t="s">
        <v>4570</v>
      </c>
      <c r="D674" t="s">
        <v>4571</v>
      </c>
      <c r="E674" s="13" t="s">
        <v>28</v>
      </c>
      <c r="F674" s="39"/>
      <c r="G674" s="39" t="str">
        <f t="shared" si="139"/>
        <v>twitter.com/teonite</v>
      </c>
      <c r="H674" s="70" t="s">
        <v>47</v>
      </c>
      <c r="I674" t="s">
        <v>4572</v>
      </c>
      <c r="J674" s="13" t="s">
        <v>4573</v>
      </c>
      <c r="K674" t="s">
        <v>4574</v>
      </c>
      <c r="L674" t="s">
        <v>371</v>
      </c>
      <c r="M674" t="s">
        <v>4575</v>
      </c>
      <c r="N674" t="s">
        <v>4576</v>
      </c>
      <c r="O674" s="13" t="s">
        <v>28</v>
      </c>
      <c r="P674" s="13" t="str">
        <f>CONCATENATE(O674,N674)</f>
        <v>twitter.com/RobertOlejnik</v>
      </c>
      <c r="Q674" s="8"/>
      <c r="R674" s="8"/>
      <c r="S674" s="8"/>
    </row>
    <row r="675" ht="12.75" spans="1:19">
      <c r="A675" t="s">
        <v>202</v>
      </c>
      <c r="B675" t="s">
        <v>26</v>
      </c>
      <c r="C675" t="s">
        <v>4577</v>
      </c>
      <c r="D675" t="s">
        <v>79</v>
      </c>
      <c r="E675" s="13" t="s">
        <v>28</v>
      </c>
      <c r="G675" t="s">
        <v>79</v>
      </c>
      <c r="H675" s="70" t="s">
        <v>47</v>
      </c>
      <c r="I675" t="s">
        <v>4578</v>
      </c>
      <c r="J675" s="13" t="s">
        <v>4579</v>
      </c>
      <c r="K675" t="s">
        <v>4580</v>
      </c>
      <c r="L675" t="s">
        <v>151</v>
      </c>
      <c r="M675" t="s">
        <v>4581</v>
      </c>
      <c r="N675" s="8"/>
      <c r="O675" s="8"/>
      <c r="Q675" s="13" t="s">
        <v>4579</v>
      </c>
      <c r="R675" s="13"/>
      <c r="S675" s="13"/>
    </row>
    <row r="676" ht="12.75" spans="1:19">
      <c r="A676" t="s">
        <v>25</v>
      </c>
      <c r="B676" t="s">
        <v>26</v>
      </c>
      <c r="C676" t="s">
        <v>4582</v>
      </c>
      <c r="D676" t="s">
        <v>4583</v>
      </c>
      <c r="E676" s="13" t="s">
        <v>28</v>
      </c>
      <c r="F676" s="39"/>
      <c r="G676" s="39" t="str">
        <f t="shared" ref="G676:G678" si="140">CONCATENATE(E676,D676)</f>
        <v>twitter.com/TessNetwork</v>
      </c>
      <c r="H676" s="70" t="s">
        <v>330</v>
      </c>
      <c r="I676" t="s">
        <v>4584</v>
      </c>
      <c r="J676" s="13" t="s">
        <v>4585</v>
      </c>
      <c r="K676" t="s">
        <v>3534</v>
      </c>
      <c r="L676" t="s">
        <v>42</v>
      </c>
      <c r="M676" t="s">
        <v>4586</v>
      </c>
      <c r="P676" s="13" t="s">
        <v>4587</v>
      </c>
      <c r="Q676" s="13" t="s">
        <v>4588</v>
      </c>
      <c r="R676" s="13"/>
      <c r="S676" s="13"/>
    </row>
    <row r="677" ht="12.75" spans="1:19">
      <c r="A677" t="s">
        <v>25</v>
      </c>
      <c r="B677" t="s">
        <v>26</v>
      </c>
      <c r="C677" t="s">
        <v>4589</v>
      </c>
      <c r="D677" t="s">
        <v>4590</v>
      </c>
      <c r="E677" s="13" t="s">
        <v>28</v>
      </c>
      <c r="F677" s="39"/>
      <c r="G677" s="39" t="str">
        <f t="shared" si="140"/>
        <v>twitter.com/testdome</v>
      </c>
      <c r="H677" s="70" t="s">
        <v>47</v>
      </c>
      <c r="I677" t="s">
        <v>4591</v>
      </c>
      <c r="J677" s="13" t="s">
        <v>4592</v>
      </c>
      <c r="K677" t="s">
        <v>32</v>
      </c>
      <c r="L677" t="s">
        <v>33</v>
      </c>
      <c r="M677" t="s">
        <v>4593</v>
      </c>
      <c r="N677" t="s">
        <v>4594</v>
      </c>
      <c r="O677" s="13" t="s">
        <v>28</v>
      </c>
      <c r="P677" s="13" t="str">
        <f>CONCATENATE(O677,N677)</f>
        <v>twitter.com/mariozivic</v>
      </c>
      <c r="Q677" s="13" t="s">
        <v>4595</v>
      </c>
      <c r="R677" s="13"/>
      <c r="S677" s="13"/>
    </row>
    <row r="678" ht="18.75" customHeight="1" spans="1:19">
      <c r="A678" t="s">
        <v>25</v>
      </c>
      <c r="B678" t="s">
        <v>26</v>
      </c>
      <c r="C678" t="s">
        <v>4596</v>
      </c>
      <c r="D678" t="s">
        <v>4597</v>
      </c>
      <c r="E678" s="13" t="s">
        <v>28</v>
      </c>
      <c r="F678" s="39"/>
      <c r="G678" s="39" t="str">
        <f t="shared" si="140"/>
        <v>twitter.com/testlio</v>
      </c>
      <c r="H678" s="70" t="s">
        <v>39</v>
      </c>
      <c r="I678" t="s">
        <v>4598</v>
      </c>
      <c r="J678" s="78" t="s">
        <v>4599</v>
      </c>
      <c r="K678" t="s">
        <v>50</v>
      </c>
      <c r="L678" t="s">
        <v>42</v>
      </c>
      <c r="M678" t="s">
        <v>4600</v>
      </c>
      <c r="N678" t="s">
        <v>4601</v>
      </c>
      <c r="O678" s="13" t="s">
        <v>28</v>
      </c>
      <c r="P678" s="13" t="s">
        <v>4602</v>
      </c>
      <c r="Q678" s="13" t="s">
        <v>4603</v>
      </c>
      <c r="R678" s="13"/>
      <c r="S678" s="13"/>
    </row>
    <row r="679" ht="12.75" spans="1:19">
      <c r="A679" s="8"/>
      <c r="B679" t="s">
        <v>131</v>
      </c>
      <c r="C679" s="71" t="s">
        <v>4604</v>
      </c>
      <c r="D679" s="8"/>
      <c r="E679" s="8"/>
      <c r="F679" s="13"/>
      <c r="G679" s="13" t="s">
        <v>4605</v>
      </c>
      <c r="H679" s="70" t="s">
        <v>29</v>
      </c>
      <c r="I679" t="s">
        <v>4606</v>
      </c>
      <c r="J679" s="13" t="s">
        <v>4607</v>
      </c>
      <c r="K679" s="8"/>
      <c r="L679" t="s">
        <v>42</v>
      </c>
      <c r="M679" t="s">
        <v>4608</v>
      </c>
      <c r="N679" s="8"/>
      <c r="O679" s="8"/>
      <c r="P679" s="8"/>
      <c r="Q679" s="8"/>
      <c r="R679" s="8"/>
      <c r="S679" s="8"/>
    </row>
    <row r="680" ht="12.75" spans="1:19">
      <c r="A680" s="8"/>
      <c r="B680" t="s">
        <v>131</v>
      </c>
      <c r="C680" t="s">
        <v>4609</v>
      </c>
      <c r="D680" s="8"/>
      <c r="E680" s="8"/>
      <c r="F680" s="13"/>
      <c r="G680" s="13" t="s">
        <v>4610</v>
      </c>
      <c r="H680" s="70" t="s">
        <v>4158</v>
      </c>
      <c r="I680" t="s">
        <v>4611</v>
      </c>
      <c r="J680" s="13" t="s">
        <v>4612</v>
      </c>
      <c r="K680" t="s">
        <v>3732</v>
      </c>
      <c r="L680" t="s">
        <v>42</v>
      </c>
      <c r="M680" t="s">
        <v>4613</v>
      </c>
      <c r="N680" s="8"/>
      <c r="O680" s="8"/>
      <c r="P680" s="13" t="s">
        <v>4614</v>
      </c>
      <c r="Q680" s="8"/>
      <c r="R680" s="8"/>
      <c r="S680" s="8"/>
    </row>
    <row r="681" ht="12.75" spans="1:19">
      <c r="A681" s="8"/>
      <c r="B681" t="s">
        <v>131</v>
      </c>
      <c r="C681" t="s">
        <v>4615</v>
      </c>
      <c r="D681" s="8"/>
      <c r="E681" s="8"/>
      <c r="F681" s="13"/>
      <c r="G681" s="13" t="s">
        <v>4616</v>
      </c>
      <c r="H681" s="70" t="s">
        <v>47</v>
      </c>
      <c r="I681" t="s">
        <v>4617</v>
      </c>
      <c r="J681" s="13" t="s">
        <v>4618</v>
      </c>
      <c r="K681" t="s">
        <v>207</v>
      </c>
      <c r="L681" t="s">
        <v>42</v>
      </c>
      <c r="M681" t="s">
        <v>4619</v>
      </c>
      <c r="N681" s="8"/>
      <c r="O681" s="8"/>
      <c r="P681" s="8"/>
      <c r="Q681" s="8"/>
      <c r="R681" s="8"/>
      <c r="S681" s="8"/>
    </row>
    <row r="682" ht="12.75" spans="1:19">
      <c r="A682" s="8"/>
      <c r="B682" t="s">
        <v>131</v>
      </c>
      <c r="C682" t="s">
        <v>4620</v>
      </c>
      <c r="D682" s="8"/>
      <c r="E682" s="8"/>
      <c r="F682" s="13"/>
      <c r="G682" s="13" t="s">
        <v>4621</v>
      </c>
      <c r="H682" s="70" t="s">
        <v>330</v>
      </c>
      <c r="I682" t="s">
        <v>4622</v>
      </c>
      <c r="J682" s="13" t="s">
        <v>4623</v>
      </c>
      <c r="K682" t="s">
        <v>4624</v>
      </c>
      <c r="L682" t="s">
        <v>42</v>
      </c>
      <c r="M682" t="s">
        <v>4625</v>
      </c>
      <c r="N682" s="8"/>
      <c r="O682" s="8"/>
      <c r="P682" s="8"/>
      <c r="Q682" s="8"/>
      <c r="R682" s="8"/>
      <c r="S682" s="8"/>
    </row>
    <row r="683" ht="12.75" spans="1:19">
      <c r="A683" t="s">
        <v>123</v>
      </c>
      <c r="B683" t="s">
        <v>26</v>
      </c>
      <c r="C683" t="s">
        <v>4626</v>
      </c>
      <c r="D683" t="s">
        <v>4627</v>
      </c>
      <c r="E683" s="13" t="s">
        <v>28</v>
      </c>
      <c r="F683" s="39"/>
      <c r="G683" s="39" t="str">
        <f>CONCATENATE(E683,D683)</f>
        <v>twitter.com/sensiblecodeio</v>
      </c>
      <c r="H683" s="70" t="s">
        <v>29</v>
      </c>
      <c r="I683" t="s">
        <v>4628</v>
      </c>
      <c r="J683" s="13" t="s">
        <v>4629</v>
      </c>
      <c r="K683" t="s">
        <v>4630</v>
      </c>
      <c r="L683" t="s">
        <v>33</v>
      </c>
      <c r="M683" t="s">
        <v>4631</v>
      </c>
      <c r="N683" s="8"/>
      <c r="O683" s="8"/>
      <c r="P683" s="13" t="s">
        <v>4632</v>
      </c>
      <c r="Q683" s="13" t="s">
        <v>4633</v>
      </c>
      <c r="R683" s="13"/>
      <c r="S683" s="13"/>
    </row>
    <row r="684" ht="12.75" spans="1:19">
      <c r="A684" s="8"/>
      <c r="B684" t="s">
        <v>131</v>
      </c>
      <c r="C684" t="s">
        <v>4634</v>
      </c>
      <c r="D684" s="8"/>
      <c r="E684" s="8"/>
      <c r="F684" s="13"/>
      <c r="G684" s="13" t="s">
        <v>4635</v>
      </c>
      <c r="H684" s="70" t="s">
        <v>47</v>
      </c>
      <c r="I684" t="s">
        <v>4636</v>
      </c>
      <c r="J684" s="13" t="s">
        <v>4637</v>
      </c>
      <c r="K684" t="s">
        <v>2463</v>
      </c>
      <c r="L684" t="s">
        <v>42</v>
      </c>
      <c r="M684" t="s">
        <v>4638</v>
      </c>
      <c r="N684" s="8"/>
      <c r="O684" s="8"/>
      <c r="P684" s="13" t="s">
        <v>4639</v>
      </c>
      <c r="Q684" s="8"/>
      <c r="R684" s="8"/>
      <c r="S684" s="8"/>
    </row>
    <row r="685" ht="12.75" spans="1:19">
      <c r="A685" t="s">
        <v>25</v>
      </c>
      <c r="B685" t="s">
        <v>26</v>
      </c>
      <c r="C685" t="s">
        <v>4640</v>
      </c>
      <c r="D685" t="s">
        <v>4641</v>
      </c>
      <c r="E685" s="13" t="s">
        <v>28</v>
      </c>
      <c r="F685" s="39"/>
      <c r="G685" s="39" t="str">
        <f t="shared" ref="G685:G688" si="141">CONCATENATE(E685,D685)</f>
        <v>twitter.com/wirecutter</v>
      </c>
      <c r="H685" s="70" t="s">
        <v>39</v>
      </c>
      <c r="I685" t="s">
        <v>4642</v>
      </c>
      <c r="J685" s="13" t="s">
        <v>4643</v>
      </c>
      <c r="K685" t="s">
        <v>4644</v>
      </c>
      <c r="L685" t="s">
        <v>42</v>
      </c>
      <c r="M685" t="s">
        <v>4645</v>
      </c>
      <c r="N685" t="s">
        <v>4646</v>
      </c>
      <c r="O685" s="13" t="s">
        <v>28</v>
      </c>
      <c r="P685" s="13" t="str">
        <f t="shared" ref="P685:P686" si="142">CONCATENATE(O685,N685)</f>
        <v>twitter.com/blam</v>
      </c>
      <c r="Q685" s="13" t="s">
        <v>4647</v>
      </c>
      <c r="R685" s="13"/>
      <c r="S685" s="13"/>
    </row>
    <row r="686" ht="12.75" spans="1:19">
      <c r="A686" t="s">
        <v>25</v>
      </c>
      <c r="B686" t="s">
        <v>26</v>
      </c>
      <c r="C686" s="13" t="s">
        <v>4648</v>
      </c>
      <c r="D686" t="s">
        <v>4649</v>
      </c>
      <c r="E686" s="13" t="s">
        <v>28</v>
      </c>
      <c r="F686" s="39"/>
      <c r="G686" s="39" t="str">
        <f t="shared" si="141"/>
        <v>twitter.com/thinkboxmakes</v>
      </c>
      <c r="H686" s="70" t="s">
        <v>29</v>
      </c>
      <c r="I686" t="s">
        <v>4650</v>
      </c>
      <c r="J686" s="13" t="s">
        <v>4651</v>
      </c>
      <c r="K686" t="s">
        <v>189</v>
      </c>
      <c r="L686" t="s">
        <v>42</v>
      </c>
      <c r="M686" t="s">
        <v>4652</v>
      </c>
      <c r="N686" t="s">
        <v>4653</v>
      </c>
      <c r="O686" s="13" t="s">
        <v>28</v>
      </c>
      <c r="P686" s="13" t="str">
        <f t="shared" si="142"/>
        <v>twitter.com/yoroomie</v>
      </c>
      <c r="Q686" s="13" t="s">
        <v>4654</v>
      </c>
      <c r="R686" s="13"/>
      <c r="S686" s="13"/>
    </row>
    <row r="687" ht="12.75" spans="1:19">
      <c r="A687" t="s">
        <v>25</v>
      </c>
      <c r="B687" t="s">
        <v>26</v>
      </c>
      <c r="C687" t="s">
        <v>4655</v>
      </c>
      <c r="D687" t="s">
        <v>4656</v>
      </c>
      <c r="E687" s="13" t="s">
        <v>28</v>
      </c>
      <c r="F687" s="39"/>
      <c r="G687" s="39" t="str">
        <f t="shared" si="141"/>
        <v>twitter.com/third_iron</v>
      </c>
      <c r="H687" s="70" t="s">
        <v>47</v>
      </c>
      <c r="I687" t="s">
        <v>4657</v>
      </c>
      <c r="J687" s="13" t="s">
        <v>4658</v>
      </c>
      <c r="L687" t="s">
        <v>42</v>
      </c>
      <c r="M687" t="s">
        <v>4659</v>
      </c>
      <c r="N687" s="8"/>
      <c r="O687" s="8"/>
      <c r="Q687" s="13" t="s">
        <v>4660</v>
      </c>
      <c r="R687" s="13"/>
      <c r="S687" s="13"/>
    </row>
    <row r="688" ht="12.75" spans="1:16">
      <c r="A688" t="s">
        <v>25</v>
      </c>
      <c r="B688" t="s">
        <v>26</v>
      </c>
      <c r="C688" t="s">
        <v>4661</v>
      </c>
      <c r="D688" t="s">
        <v>4662</v>
      </c>
      <c r="E688" s="13" t="s">
        <v>28</v>
      </c>
      <c r="F688" s="39"/>
      <c r="G688" s="39" t="str">
        <f t="shared" si="141"/>
        <v>twitter.com/thirdpathinst</v>
      </c>
      <c r="H688" s="70" t="s">
        <v>29</v>
      </c>
      <c r="I688" t="s">
        <v>4663</v>
      </c>
      <c r="J688" s="13" t="s">
        <v>4664</v>
      </c>
      <c r="K688" t="s">
        <v>4665</v>
      </c>
      <c r="L688" t="s">
        <v>42</v>
      </c>
      <c r="M688" t="s">
        <v>4666</v>
      </c>
      <c r="O688" s="13" t="s">
        <v>28</v>
      </c>
      <c r="P688" s="13"/>
    </row>
    <row r="689" ht="12.75" spans="2:13">
      <c r="B689" t="s">
        <v>131</v>
      </c>
      <c r="C689" t="s">
        <v>4667</v>
      </c>
      <c r="E689" s="13"/>
      <c r="F689" s="39"/>
      <c r="G689" s="39" t="s">
        <v>4668</v>
      </c>
      <c r="H689" s="70" t="s">
        <v>330</v>
      </c>
      <c r="I689" t="s">
        <v>4669</v>
      </c>
      <c r="J689" s="13" t="s">
        <v>4670</v>
      </c>
      <c r="K689" t="s">
        <v>776</v>
      </c>
      <c r="L689" t="s">
        <v>42</v>
      </c>
      <c r="M689" t="s">
        <v>4671</v>
      </c>
    </row>
    <row r="690" ht="12.75" spans="1:19">
      <c r="A690" t="s">
        <v>162</v>
      </c>
      <c r="B690" t="s">
        <v>26</v>
      </c>
      <c r="C690" t="s">
        <v>4672</v>
      </c>
      <c r="D690" t="s">
        <v>4673</v>
      </c>
      <c r="E690" s="13" t="s">
        <v>28</v>
      </c>
      <c r="F690" s="39"/>
      <c r="G690" s="39" t="str">
        <f>CONCATENATE(E690,D690)</f>
        <v>twitter.com/tidelift</v>
      </c>
      <c r="H690" s="70" t="s">
        <v>47</v>
      </c>
      <c r="I690" t="s">
        <v>4674</v>
      </c>
      <c r="J690" s="13" t="s">
        <v>4675</v>
      </c>
      <c r="K690" t="s">
        <v>111</v>
      </c>
      <c r="L690" t="s">
        <v>42</v>
      </c>
      <c r="M690" t="s">
        <v>4676</v>
      </c>
      <c r="N690" s="8"/>
      <c r="O690" s="8"/>
      <c r="P690" s="13" t="s">
        <v>4677</v>
      </c>
      <c r="Q690" s="13" t="s">
        <v>4675</v>
      </c>
      <c r="R690" s="13"/>
      <c r="S690" s="13"/>
    </row>
    <row r="691" ht="12.75" spans="1:19">
      <c r="A691" s="8"/>
      <c r="B691" t="s">
        <v>131</v>
      </c>
      <c r="C691" t="s">
        <v>4678</v>
      </c>
      <c r="D691" s="8"/>
      <c r="E691" s="8"/>
      <c r="F691" s="13"/>
      <c r="G691" s="13" t="s">
        <v>4679</v>
      </c>
      <c r="H691" s="70" t="s">
        <v>39</v>
      </c>
      <c r="I691" t="s">
        <v>4680</v>
      </c>
      <c r="J691" s="13" t="s">
        <v>4681</v>
      </c>
      <c r="K691" t="s">
        <v>50</v>
      </c>
      <c r="L691" t="s">
        <v>42</v>
      </c>
      <c r="M691" t="s">
        <v>4682</v>
      </c>
      <c r="N691" s="8"/>
      <c r="O691" s="8"/>
      <c r="P691" s="13" t="s">
        <v>4683</v>
      </c>
      <c r="Q691" s="8"/>
      <c r="R691" s="8"/>
      <c r="S691" s="8"/>
    </row>
    <row r="692" ht="12.75" spans="1:19">
      <c r="A692" t="s">
        <v>25</v>
      </c>
      <c r="B692" t="s">
        <v>26</v>
      </c>
      <c r="C692" t="s">
        <v>4684</v>
      </c>
      <c r="D692" t="s">
        <v>4685</v>
      </c>
      <c r="E692" s="13" t="s">
        <v>28</v>
      </c>
      <c r="F692" s="39"/>
      <c r="G692" s="39" t="str">
        <f t="shared" ref="G692:G696" si="143">CONCATENATE(E692,D692)</f>
        <v>twitter.com/ManageYourTime</v>
      </c>
      <c r="H692" s="70" t="s">
        <v>39</v>
      </c>
      <c r="I692" t="s">
        <v>4686</v>
      </c>
      <c r="J692" s="13" t="s">
        <v>4687</v>
      </c>
      <c r="K692" t="s">
        <v>4688</v>
      </c>
      <c r="L692" t="s">
        <v>42</v>
      </c>
      <c r="M692" t="s">
        <v>4689</v>
      </c>
      <c r="N692" t="s">
        <v>4690</v>
      </c>
      <c r="O692" s="13" t="s">
        <v>28</v>
      </c>
      <c r="P692" s="13" t="str">
        <f t="shared" ref="P692:P695" si="144">CONCATENATE(O692,N692)</f>
        <v>twitter.com/robertrawson</v>
      </c>
      <c r="Q692" s="13" t="s">
        <v>4691</v>
      </c>
      <c r="R692" s="13"/>
      <c r="S692" s="13"/>
    </row>
    <row r="693" ht="12.75" spans="1:19">
      <c r="A693" t="s">
        <v>25</v>
      </c>
      <c r="B693" t="s">
        <v>26</v>
      </c>
      <c r="C693" t="s">
        <v>4692</v>
      </c>
      <c r="D693" t="s">
        <v>4693</v>
      </c>
      <c r="E693" s="13" t="s">
        <v>28</v>
      </c>
      <c r="F693" s="39"/>
      <c r="G693" s="39" t="str">
        <f t="shared" si="143"/>
        <v>twitter.com/timelyapp</v>
      </c>
      <c r="H693" s="70" t="s">
        <v>39</v>
      </c>
      <c r="I693" t="s">
        <v>4694</v>
      </c>
      <c r="J693" s="13" t="s">
        <v>4695</v>
      </c>
      <c r="K693" t="s">
        <v>4696</v>
      </c>
      <c r="L693" t="s">
        <v>2533</v>
      </c>
      <c r="M693" t="s">
        <v>4697</v>
      </c>
      <c r="N693" t="s">
        <v>4698</v>
      </c>
      <c r="O693" s="13" t="s">
        <v>28</v>
      </c>
      <c r="P693" s="13" t="str">
        <f t="shared" si="144"/>
        <v>twitter.com/ryanbakernz</v>
      </c>
      <c r="Q693" s="13" t="s">
        <v>4699</v>
      </c>
      <c r="R693" s="13"/>
      <c r="S693" s="13"/>
    </row>
    <row r="694" ht="12.75" spans="1:19">
      <c r="A694" t="s">
        <v>25</v>
      </c>
      <c r="B694" t="s">
        <v>26</v>
      </c>
      <c r="C694" t="s">
        <v>4700</v>
      </c>
      <c r="D694" t="s">
        <v>4700</v>
      </c>
      <c r="E694" s="13" t="s">
        <v>28</v>
      </c>
      <c r="F694" s="39"/>
      <c r="G694" s="39" t="str">
        <f t="shared" si="143"/>
        <v>twitter.com/TNTP</v>
      </c>
      <c r="H694" s="70" t="s">
        <v>330</v>
      </c>
      <c r="I694" t="s">
        <v>4701</v>
      </c>
      <c r="J694" s="13" t="s">
        <v>4702</v>
      </c>
      <c r="K694" t="s">
        <v>4703</v>
      </c>
      <c r="L694" t="s">
        <v>42</v>
      </c>
      <c r="M694" t="s">
        <v>4704</v>
      </c>
      <c r="N694" t="s">
        <v>4705</v>
      </c>
      <c r="O694" s="13" t="s">
        <v>28</v>
      </c>
      <c r="P694" s="13" t="str">
        <f t="shared" si="144"/>
        <v>twitter.com/danweisbergtntp</v>
      </c>
      <c r="Q694" s="13" t="s">
        <v>4706</v>
      </c>
      <c r="R694" s="13"/>
      <c r="S694" s="13"/>
    </row>
    <row r="695" ht="12.75" spans="1:19">
      <c r="A695" t="s">
        <v>25</v>
      </c>
      <c r="B695" t="s">
        <v>26</v>
      </c>
      <c r="C695" t="s">
        <v>4707</v>
      </c>
      <c r="D695" t="s">
        <v>4708</v>
      </c>
      <c r="E695" s="13" t="s">
        <v>28</v>
      </c>
      <c r="F695" s="39"/>
      <c r="G695" s="39" t="str">
        <f t="shared" si="143"/>
        <v>twitter.com/toggl</v>
      </c>
      <c r="H695" s="70" t="s">
        <v>39</v>
      </c>
      <c r="I695" t="s">
        <v>4709</v>
      </c>
      <c r="J695" s="13" t="s">
        <v>4710</v>
      </c>
      <c r="K695" t="s">
        <v>2738</v>
      </c>
      <c r="L695" t="s">
        <v>1688</v>
      </c>
      <c r="M695" t="s">
        <v>4711</v>
      </c>
      <c r="N695" t="s">
        <v>4712</v>
      </c>
      <c r="O695" s="13" t="s">
        <v>28</v>
      </c>
      <c r="P695" s="13" t="str">
        <f t="shared" si="144"/>
        <v>twitter.com/ahoalari</v>
      </c>
      <c r="Q695" s="13" t="s">
        <v>4713</v>
      </c>
      <c r="R695" s="13"/>
      <c r="S695" s="13"/>
    </row>
    <row r="696" ht="12.75" spans="1:19">
      <c r="A696" t="s">
        <v>162</v>
      </c>
      <c r="B696" t="s">
        <v>26</v>
      </c>
      <c r="C696" t="s">
        <v>4714</v>
      </c>
      <c r="D696" t="s">
        <v>4715</v>
      </c>
      <c r="E696" s="13" t="s">
        <v>28</v>
      </c>
      <c r="F696" s="39"/>
      <c r="G696" s="39" t="str">
        <f t="shared" si="143"/>
        <v>twitter.com/topdevz</v>
      </c>
      <c r="H696" s="70" t="s">
        <v>39</v>
      </c>
      <c r="I696" t="s">
        <v>4716</v>
      </c>
      <c r="J696" s="13" t="s">
        <v>4717</v>
      </c>
      <c r="K696" t="s">
        <v>4718</v>
      </c>
      <c r="L696" t="s">
        <v>42</v>
      </c>
      <c r="M696" t="s">
        <v>4719</v>
      </c>
      <c r="N696" s="8"/>
      <c r="O696" s="8"/>
      <c r="P696" s="13" t="s">
        <v>4720</v>
      </c>
      <c r="Q696" s="13" t="s">
        <v>4721</v>
      </c>
      <c r="R696" s="13"/>
      <c r="S696" s="13"/>
    </row>
    <row r="697" ht="12.75" spans="1:19">
      <c r="A697" t="s">
        <v>25</v>
      </c>
      <c r="B697" t="s">
        <v>26</v>
      </c>
      <c r="C697" t="s">
        <v>4722</v>
      </c>
      <c r="D697" t="s">
        <v>4723</v>
      </c>
      <c r="E697" s="13" t="s">
        <v>28</v>
      </c>
      <c r="F697" s="13"/>
      <c r="G697" s="13" t="s">
        <v>4724</v>
      </c>
      <c r="H697" s="70" t="s">
        <v>286</v>
      </c>
      <c r="I697" t="s">
        <v>4725</v>
      </c>
      <c r="J697" s="13" t="s">
        <v>4726</v>
      </c>
      <c r="K697" t="s">
        <v>50</v>
      </c>
      <c r="L697" t="s">
        <v>42</v>
      </c>
      <c r="M697" t="s">
        <v>4727</v>
      </c>
      <c r="Q697" s="13" t="s">
        <v>4728</v>
      </c>
      <c r="R697" s="13"/>
      <c r="S697" s="13"/>
    </row>
    <row r="698" ht="12.75" spans="1:19">
      <c r="A698" t="s">
        <v>25</v>
      </c>
      <c r="B698" t="s">
        <v>26</v>
      </c>
      <c r="C698" t="s">
        <v>4729</v>
      </c>
      <c r="D698" t="s">
        <v>4730</v>
      </c>
      <c r="E698" s="13" t="s">
        <v>28</v>
      </c>
      <c r="F698" s="39"/>
      <c r="G698" s="39" t="str">
        <f>CONCATENATE(E698,D698)</f>
        <v>twitter.com/tortugabackpack</v>
      </c>
      <c r="H698" s="70" t="s">
        <v>29</v>
      </c>
      <c r="I698" t="s">
        <v>4731</v>
      </c>
      <c r="J698" s="13" t="s">
        <v>4732</v>
      </c>
      <c r="K698" t="s">
        <v>79</v>
      </c>
      <c r="L698" t="s">
        <v>42</v>
      </c>
      <c r="M698" t="s">
        <v>4733</v>
      </c>
      <c r="P698" s="13" t="s">
        <v>4734</v>
      </c>
      <c r="Q698" s="13" t="s">
        <v>4735</v>
      </c>
      <c r="R698" s="13"/>
      <c r="S698" s="13"/>
    </row>
    <row r="699" ht="12.75" spans="3:19">
      <c r="C699" t="s">
        <v>4736</v>
      </c>
      <c r="E699" s="13"/>
      <c r="F699" s="39"/>
      <c r="G699" s="39" t="s">
        <v>4737</v>
      </c>
      <c r="H699" s="70" t="s">
        <v>39</v>
      </c>
      <c r="I699" t="s">
        <v>4738</v>
      </c>
      <c r="J699" s="13" t="s">
        <v>4739</v>
      </c>
      <c r="K699" t="s">
        <v>167</v>
      </c>
      <c r="L699" t="s">
        <v>42</v>
      </c>
      <c r="M699" t="s">
        <v>4740</v>
      </c>
      <c r="O699" s="13"/>
      <c r="P699" s="13"/>
      <c r="Q699" s="13"/>
      <c r="R699" s="13"/>
      <c r="S699" s="13"/>
    </row>
    <row r="700" ht="12.75" spans="1:19">
      <c r="A700" t="s">
        <v>25</v>
      </c>
      <c r="B700" t="s">
        <v>26</v>
      </c>
      <c r="C700" t="s">
        <v>4741</v>
      </c>
      <c r="D700" t="s">
        <v>4742</v>
      </c>
      <c r="E700" s="13" t="s">
        <v>28</v>
      </c>
      <c r="F700" s="39"/>
      <c r="G700" s="39" t="str">
        <f t="shared" ref="G700:G702" si="145">CONCATENATE(E700,D700)</f>
        <v>twitter.com/transloadit</v>
      </c>
      <c r="H700" s="70" t="s">
        <v>47</v>
      </c>
      <c r="I700" t="s">
        <v>4743</v>
      </c>
      <c r="J700" s="13" t="s">
        <v>4744</v>
      </c>
      <c r="K700" t="s">
        <v>861</v>
      </c>
      <c r="L700" t="s">
        <v>175</v>
      </c>
      <c r="M700" t="s">
        <v>4745</v>
      </c>
      <c r="N700" t="s">
        <v>4746</v>
      </c>
      <c r="O700" s="13" t="s">
        <v>28</v>
      </c>
      <c r="P700" s="13" t="str">
        <f t="shared" ref="P700:P702" si="146">CONCATENATE(O700,N700)</f>
        <v>twitter.com/tim_kos</v>
      </c>
      <c r="Q700" s="13" t="s">
        <v>4747</v>
      </c>
      <c r="R700" s="13"/>
      <c r="S700" s="13"/>
    </row>
    <row r="701" ht="12.75" spans="1:19">
      <c r="A701" t="s">
        <v>25</v>
      </c>
      <c r="B701" t="s">
        <v>26</v>
      </c>
      <c r="C701" t="s">
        <v>4748</v>
      </c>
      <c r="D701" t="s">
        <v>4749</v>
      </c>
      <c r="E701" s="13" t="s">
        <v>28</v>
      </c>
      <c r="F701" s="39"/>
      <c r="G701" s="39" t="str">
        <f t="shared" si="145"/>
        <v>twitter.com/treehouse</v>
      </c>
      <c r="H701" s="70" t="s">
        <v>39</v>
      </c>
      <c r="I701" t="s">
        <v>4750</v>
      </c>
      <c r="J701" s="13" t="s">
        <v>4751</v>
      </c>
      <c r="K701" t="s">
        <v>3868</v>
      </c>
      <c r="L701" t="s">
        <v>42</v>
      </c>
      <c r="M701" t="s">
        <v>4752</v>
      </c>
      <c r="N701" t="s">
        <v>4753</v>
      </c>
      <c r="O701" s="13" t="s">
        <v>28</v>
      </c>
      <c r="P701" s="13" t="str">
        <f t="shared" si="146"/>
        <v>twitter.com/ryancarson</v>
      </c>
      <c r="Q701" s="13" t="s">
        <v>4754</v>
      </c>
      <c r="R701" s="13"/>
      <c r="S701" s="13"/>
    </row>
    <row r="702" ht="12.75" spans="1:19">
      <c r="A702" t="s">
        <v>25</v>
      </c>
      <c r="B702" t="s">
        <v>26</v>
      </c>
      <c r="C702" t="s">
        <v>4755</v>
      </c>
      <c r="D702" t="s">
        <v>4756</v>
      </c>
      <c r="E702" s="13" t="s">
        <v>28</v>
      </c>
      <c r="F702" s="39"/>
      <c r="G702" s="39" t="str">
        <f t="shared" si="145"/>
        <v>twitter.com/trello</v>
      </c>
      <c r="H702" s="70" t="s">
        <v>39</v>
      </c>
      <c r="I702" t="s">
        <v>4757</v>
      </c>
      <c r="J702" s="13" t="s">
        <v>4758</v>
      </c>
      <c r="K702" t="s">
        <v>207</v>
      </c>
      <c r="L702" t="s">
        <v>42</v>
      </c>
      <c r="M702" t="s">
        <v>4759</v>
      </c>
      <c r="N702" t="s">
        <v>4760</v>
      </c>
      <c r="O702" s="13" t="s">
        <v>28</v>
      </c>
      <c r="P702" s="13" t="str">
        <f t="shared" si="146"/>
        <v>twitter.com/michaelpryor</v>
      </c>
      <c r="Q702" s="13" t="s">
        <v>4761</v>
      </c>
      <c r="R702" s="13"/>
      <c r="S702" s="13"/>
    </row>
    <row r="703" ht="12.75" spans="1:19">
      <c r="A703" s="8"/>
      <c r="B703" t="s">
        <v>131</v>
      </c>
      <c r="C703" t="s">
        <v>4762</v>
      </c>
      <c r="D703" s="8"/>
      <c r="E703" s="8"/>
      <c r="F703" s="13"/>
      <c r="G703" s="13" t="s">
        <v>4763</v>
      </c>
      <c r="H703" s="70" t="s">
        <v>47</v>
      </c>
      <c r="I703" t="s">
        <v>4764</v>
      </c>
      <c r="J703" s="13" t="s">
        <v>4765</v>
      </c>
      <c r="K703" t="s">
        <v>137</v>
      </c>
      <c r="L703" t="s">
        <v>42</v>
      </c>
      <c r="M703" t="s">
        <v>4766</v>
      </c>
      <c r="N703" s="8"/>
      <c r="O703" s="8"/>
      <c r="P703" s="8"/>
      <c r="Q703" s="8"/>
      <c r="R703" s="8"/>
      <c r="S703" s="8"/>
    </row>
    <row r="704" ht="12.75" spans="1:19">
      <c r="A704" s="8"/>
      <c r="B704" t="s">
        <v>131</v>
      </c>
      <c r="C704" t="s">
        <v>4767</v>
      </c>
      <c r="D704" s="8"/>
      <c r="E704" s="8"/>
      <c r="F704" s="13"/>
      <c r="G704" s="13" t="s">
        <v>4768</v>
      </c>
      <c r="H704" s="70" t="s">
        <v>39</v>
      </c>
      <c r="I704" t="s">
        <v>4769</v>
      </c>
      <c r="J704" s="13" t="s">
        <v>4770</v>
      </c>
      <c r="K704" t="s">
        <v>50</v>
      </c>
      <c r="L704" t="s">
        <v>42</v>
      </c>
      <c r="M704" t="s">
        <v>4771</v>
      </c>
      <c r="N704" s="8"/>
      <c r="O704" s="8"/>
      <c r="P704" s="13" t="s">
        <v>4772</v>
      </c>
      <c r="Q704" s="8"/>
      <c r="R704" s="8"/>
      <c r="S704" s="8"/>
    </row>
    <row r="705" ht="12.75" spans="1:19">
      <c r="A705" t="s">
        <v>25</v>
      </c>
      <c r="B705" t="s">
        <v>26</v>
      </c>
      <c r="C705" t="s">
        <v>4773</v>
      </c>
      <c r="D705" t="s">
        <v>4774</v>
      </c>
      <c r="E705" s="13" t="s">
        <v>28</v>
      </c>
      <c r="F705" s="39"/>
      <c r="G705" s="39" t="str">
        <f>CONCATENATE(E705,D705)</f>
        <v>twitter.com/triposo</v>
      </c>
      <c r="H705" s="80">
        <v>44206</v>
      </c>
      <c r="I705" t="s">
        <v>4775</v>
      </c>
      <c r="J705" s="13" t="s">
        <v>4776</v>
      </c>
      <c r="K705" t="s">
        <v>2344</v>
      </c>
      <c r="L705" t="s">
        <v>1386</v>
      </c>
      <c r="M705" t="s">
        <v>4777</v>
      </c>
      <c r="N705" t="s">
        <v>4778</v>
      </c>
      <c r="O705" s="13" t="s">
        <v>28</v>
      </c>
      <c r="P705" s="13"/>
      <c r="Q705" s="13" t="s">
        <v>4779</v>
      </c>
      <c r="R705" s="13"/>
      <c r="S705" s="13"/>
    </row>
    <row r="706" ht="12.75" spans="2:16">
      <c r="B706" t="s">
        <v>26</v>
      </c>
      <c r="C706" t="s">
        <v>4780</v>
      </c>
      <c r="E706" s="13"/>
      <c r="F706" s="39"/>
      <c r="G706" s="39" t="s">
        <v>4781</v>
      </c>
      <c r="H706" s="70" t="s">
        <v>1557</v>
      </c>
      <c r="I706" t="s">
        <v>4782</v>
      </c>
      <c r="J706" s="13" t="s">
        <v>4783</v>
      </c>
      <c r="K706" t="s">
        <v>4784</v>
      </c>
      <c r="L706" t="s">
        <v>175</v>
      </c>
      <c r="M706" t="s">
        <v>4785</v>
      </c>
      <c r="P706" s="13" t="s">
        <v>4786</v>
      </c>
    </row>
    <row r="707" ht="12.75" spans="1:19">
      <c r="A707" s="8"/>
      <c r="B707" t="s">
        <v>131</v>
      </c>
      <c r="C707" t="s">
        <v>4787</v>
      </c>
      <c r="D707" s="8"/>
      <c r="E707" s="8"/>
      <c r="F707" s="13"/>
      <c r="G707" s="13" t="s">
        <v>4788</v>
      </c>
      <c r="H707" s="70" t="s">
        <v>29</v>
      </c>
      <c r="I707" t="s">
        <v>4789</v>
      </c>
      <c r="J707" s="13" t="s">
        <v>4790</v>
      </c>
      <c r="K707" t="s">
        <v>4791</v>
      </c>
      <c r="L707" t="s">
        <v>151</v>
      </c>
      <c r="M707" t="s">
        <v>4792</v>
      </c>
      <c r="N707" s="8"/>
      <c r="O707" s="8"/>
      <c r="P707" s="8"/>
      <c r="Q707" s="8"/>
      <c r="R707" s="8"/>
      <c r="S707" s="8"/>
    </row>
    <row r="708" ht="12.75" spans="1:19">
      <c r="A708" s="8"/>
      <c r="C708" t="s">
        <v>4793</v>
      </c>
      <c r="D708" s="8"/>
      <c r="E708" s="8"/>
      <c r="F708" s="13"/>
      <c r="G708" s="13" t="s">
        <v>4794</v>
      </c>
      <c r="H708" s="70" t="s">
        <v>1557</v>
      </c>
      <c r="I708" s="8" t="s">
        <v>4795</v>
      </c>
      <c r="J708" s="13" t="s">
        <v>4796</v>
      </c>
      <c r="K708" t="s">
        <v>4797</v>
      </c>
      <c r="L708" t="s">
        <v>151</v>
      </c>
      <c r="M708" t="s">
        <v>4798</v>
      </c>
      <c r="N708" s="8"/>
      <c r="O708" s="8"/>
      <c r="P708" s="13" t="s">
        <v>4799</v>
      </c>
      <c r="Q708" s="8"/>
      <c r="R708" s="8"/>
      <c r="S708" s="8"/>
    </row>
    <row r="709" ht="12.75" spans="1:19">
      <c r="A709" s="8"/>
      <c r="B709" t="s">
        <v>131</v>
      </c>
      <c r="C709" t="s">
        <v>4800</v>
      </c>
      <c r="D709" s="8"/>
      <c r="E709" s="8"/>
      <c r="F709" s="13"/>
      <c r="G709" s="13" t="s">
        <v>4801</v>
      </c>
      <c r="H709" s="70" t="s">
        <v>39</v>
      </c>
      <c r="I709" t="s">
        <v>4802</v>
      </c>
      <c r="J709" s="13" t="s">
        <v>4803</v>
      </c>
      <c r="K709" t="s">
        <v>4093</v>
      </c>
      <c r="L709" t="s">
        <v>4804</v>
      </c>
      <c r="M709" t="s">
        <v>4805</v>
      </c>
      <c r="N709" s="8"/>
      <c r="O709" s="8"/>
      <c r="P709" s="13" t="s">
        <v>4806</v>
      </c>
      <c r="Q709" s="8"/>
      <c r="R709" s="8"/>
      <c r="S709" s="8"/>
    </row>
    <row r="710" ht="12.75" spans="1:19">
      <c r="A710" t="s">
        <v>25</v>
      </c>
      <c r="B710" t="s">
        <v>26</v>
      </c>
      <c r="C710" t="s">
        <v>4807</v>
      </c>
      <c r="D710" t="s">
        <v>4808</v>
      </c>
      <c r="E710" s="13" t="s">
        <v>28</v>
      </c>
      <c r="F710" s="39"/>
      <c r="G710" s="39" t="str">
        <f>CONCATENATE(E710,D710)</f>
        <v>twitter.com/twilio</v>
      </c>
      <c r="H710" s="70" t="s">
        <v>2133</v>
      </c>
      <c r="I710" t="s">
        <v>4809</v>
      </c>
      <c r="J710" s="13" t="s">
        <v>4810</v>
      </c>
      <c r="K710" t="s">
        <v>50</v>
      </c>
      <c r="L710" t="s">
        <v>42</v>
      </c>
      <c r="M710" t="s">
        <v>4811</v>
      </c>
      <c r="N710" t="s">
        <v>4812</v>
      </c>
      <c r="O710" s="13" t="s">
        <v>28</v>
      </c>
      <c r="P710" s="13" t="str">
        <f>CONCATENATE(O710,N710)</f>
        <v>twitter.com/jeffiel</v>
      </c>
      <c r="Q710" s="13" t="s">
        <v>4813</v>
      </c>
      <c r="R710" s="13"/>
      <c r="S710" s="13"/>
    </row>
    <row r="711" ht="12.75" spans="2:13">
      <c r="B711" t="s">
        <v>131</v>
      </c>
      <c r="C711" t="s">
        <v>4814</v>
      </c>
      <c r="E711" s="13"/>
      <c r="F711" s="39"/>
      <c r="G711" s="39" t="s">
        <v>4815</v>
      </c>
      <c r="H711" s="70" t="s">
        <v>39</v>
      </c>
      <c r="I711" t="s">
        <v>4816</v>
      </c>
      <c r="J711" s="13" t="s">
        <v>4817</v>
      </c>
      <c r="K711" t="s">
        <v>32</v>
      </c>
      <c r="L711" t="s">
        <v>33</v>
      </c>
      <c r="M711" t="s">
        <v>4818</v>
      </c>
    </row>
    <row r="712" ht="12.75" spans="1:19">
      <c r="A712" t="s">
        <v>25</v>
      </c>
      <c r="B712" t="s">
        <v>26</v>
      </c>
      <c r="C712" t="s">
        <v>4819</v>
      </c>
      <c r="D712" t="s">
        <v>4820</v>
      </c>
      <c r="E712" s="13" t="s">
        <v>28</v>
      </c>
      <c r="F712" s="39"/>
      <c r="G712" s="39" t="str">
        <f t="shared" ref="G712:G713" si="147">CONCATENATE(E712,D712)</f>
        <v>twitter.com/tyk_io</v>
      </c>
      <c r="H712" s="70" t="s">
        <v>39</v>
      </c>
      <c r="I712" t="s">
        <v>4821</v>
      </c>
      <c r="J712" s="13" t="s">
        <v>4822</v>
      </c>
      <c r="K712" t="s">
        <v>32</v>
      </c>
      <c r="L712" t="s">
        <v>33</v>
      </c>
      <c r="M712" t="s">
        <v>4823</v>
      </c>
      <c r="N712" t="s">
        <v>4824</v>
      </c>
      <c r="O712" s="13" t="s">
        <v>28</v>
      </c>
      <c r="P712" s="13" t="str">
        <f>CONCATENATE(O712,N712)</f>
        <v>twitter.com/martinbuhr</v>
      </c>
      <c r="Q712" s="13" t="s">
        <v>4825</v>
      </c>
      <c r="R712" s="13"/>
      <c r="S712" s="13"/>
    </row>
    <row r="713" ht="12.75" spans="1:19">
      <c r="A713" t="s">
        <v>25</v>
      </c>
      <c r="B713" t="s">
        <v>26</v>
      </c>
      <c r="C713" t="s">
        <v>4826</v>
      </c>
      <c r="D713" t="s">
        <v>4827</v>
      </c>
      <c r="E713" s="13" t="s">
        <v>28</v>
      </c>
      <c r="F713" s="39"/>
      <c r="G713" s="39" t="str">
        <f t="shared" si="147"/>
        <v>twitter.com/ubernauten</v>
      </c>
      <c r="H713" s="70" t="s">
        <v>47</v>
      </c>
      <c r="I713" t="s">
        <v>4828</v>
      </c>
      <c r="J713" s="13" t="s">
        <v>4829</v>
      </c>
      <c r="K713" t="s">
        <v>4830</v>
      </c>
      <c r="L713" t="s">
        <v>175</v>
      </c>
      <c r="N713" s="8"/>
      <c r="O713" s="8"/>
      <c r="Q713" s="8"/>
      <c r="R713" s="8"/>
      <c r="S713" s="8"/>
    </row>
    <row r="714" ht="12.75" spans="2:13">
      <c r="B714" t="s">
        <v>131</v>
      </c>
      <c r="C714" t="s">
        <v>4831</v>
      </c>
      <c r="E714" s="13"/>
      <c r="F714" s="39"/>
      <c r="G714" s="39" t="s">
        <v>4832</v>
      </c>
      <c r="H714" s="70" t="s">
        <v>39</v>
      </c>
      <c r="I714" t="s">
        <v>4833</v>
      </c>
      <c r="J714" s="13" t="s">
        <v>4834</v>
      </c>
      <c r="K714" t="s">
        <v>4835</v>
      </c>
      <c r="L714" t="s">
        <v>175</v>
      </c>
      <c r="M714" t="s">
        <v>4836</v>
      </c>
    </row>
    <row r="715" ht="12.75" spans="1:19">
      <c r="A715" t="s">
        <v>25</v>
      </c>
      <c r="B715" t="s">
        <v>26</v>
      </c>
      <c r="C715" t="s">
        <v>4837</v>
      </c>
      <c r="D715" t="s">
        <v>4838</v>
      </c>
      <c r="E715" s="13" t="s">
        <v>28</v>
      </c>
      <c r="F715" s="39"/>
      <c r="G715" s="39" t="str">
        <f>CONCATENATE(E715,D715)</f>
        <v>twitter.com/unbounce</v>
      </c>
      <c r="H715" s="70" t="s">
        <v>330</v>
      </c>
      <c r="I715" t="s">
        <v>4839</v>
      </c>
      <c r="J715" s="13" t="s">
        <v>4840</v>
      </c>
      <c r="K715" t="s">
        <v>333</v>
      </c>
      <c r="L715" t="s">
        <v>151</v>
      </c>
      <c r="M715" t="s">
        <v>4841</v>
      </c>
      <c r="N715" t="s">
        <v>4842</v>
      </c>
      <c r="O715" s="13" t="s">
        <v>28</v>
      </c>
      <c r="P715" s="13" t="str">
        <f>CONCATENATE(O715,N715)</f>
        <v>twitter.com/rickperreault</v>
      </c>
      <c r="Q715" s="13" t="s">
        <v>4843</v>
      </c>
      <c r="R715" s="13"/>
      <c r="S715" s="13"/>
    </row>
    <row r="716" ht="12.75" spans="1:19">
      <c r="A716" s="8"/>
      <c r="B716" t="s">
        <v>131</v>
      </c>
      <c r="C716" t="s">
        <v>4844</v>
      </c>
      <c r="D716" s="8"/>
      <c r="E716" s="8"/>
      <c r="F716" s="13"/>
      <c r="G716" s="13" t="s">
        <v>4845</v>
      </c>
      <c r="H716" s="70" t="s">
        <v>39</v>
      </c>
      <c r="I716" s="79" t="s">
        <v>4846</v>
      </c>
      <c r="J716" s="13" t="s">
        <v>4847</v>
      </c>
      <c r="K716" t="s">
        <v>4797</v>
      </c>
      <c r="L716" t="s">
        <v>151</v>
      </c>
      <c r="M716" t="s">
        <v>4848</v>
      </c>
      <c r="N716" s="8"/>
      <c r="O716" s="8"/>
      <c r="P716" s="13" t="s">
        <v>4849</v>
      </c>
      <c r="Q716" s="8"/>
      <c r="R716" s="8"/>
      <c r="S716" s="8"/>
    </row>
    <row r="717" ht="12.75" spans="1:19">
      <c r="A717" s="8"/>
      <c r="B717" t="s">
        <v>131</v>
      </c>
      <c r="C717" t="s">
        <v>4850</v>
      </c>
      <c r="D717" s="8"/>
      <c r="E717" s="8"/>
      <c r="F717" s="13"/>
      <c r="G717" s="13" t="s">
        <v>4851</v>
      </c>
      <c r="H717" s="70" t="s">
        <v>47</v>
      </c>
      <c r="I717" t="s">
        <v>4852</v>
      </c>
      <c r="J717" s="13" t="s">
        <v>4853</v>
      </c>
      <c r="K717" t="s">
        <v>1400</v>
      </c>
      <c r="L717" t="s">
        <v>1401</v>
      </c>
      <c r="M717" t="s">
        <v>4854</v>
      </c>
      <c r="N717" s="8"/>
      <c r="O717" s="8"/>
      <c r="P717" s="8"/>
      <c r="Q717" s="8"/>
      <c r="R717" s="8"/>
      <c r="S717" s="8"/>
    </row>
    <row r="718" ht="12.75" spans="1:19">
      <c r="A718" t="s">
        <v>25</v>
      </c>
      <c r="B718" t="s">
        <v>26</v>
      </c>
      <c r="C718" t="s">
        <v>4855</v>
      </c>
      <c r="D718" t="s">
        <v>4856</v>
      </c>
      <c r="E718" s="13" t="s">
        <v>28</v>
      </c>
      <c r="F718" s="39"/>
      <c r="G718" s="39" t="str">
        <f t="shared" ref="G718:G721" si="148">CONCATENATE(E718,D718)</f>
        <v>twitter.com/upwork</v>
      </c>
      <c r="H718" s="70" t="s">
        <v>134</v>
      </c>
      <c r="I718" t="s">
        <v>4857</v>
      </c>
      <c r="J718" s="13" t="s">
        <v>4858</v>
      </c>
      <c r="K718" t="s">
        <v>1296</v>
      </c>
      <c r="L718" t="s">
        <v>42</v>
      </c>
      <c r="M718" t="s">
        <v>4859</v>
      </c>
      <c r="N718" t="s">
        <v>4860</v>
      </c>
      <c r="O718" s="13" t="s">
        <v>28</v>
      </c>
      <c r="P718" s="13" t="s">
        <v>4861</v>
      </c>
      <c r="Q718" s="13" t="s">
        <v>4862</v>
      </c>
      <c r="R718" s="13"/>
      <c r="S718" s="13"/>
    </row>
    <row r="719" ht="12.75" spans="1:19">
      <c r="A719" t="s">
        <v>25</v>
      </c>
      <c r="B719" t="s">
        <v>26</v>
      </c>
      <c r="C719" t="s">
        <v>4863</v>
      </c>
      <c r="D719" t="s">
        <v>4864</v>
      </c>
      <c r="E719" s="13" t="s">
        <v>28</v>
      </c>
      <c r="F719" s="39"/>
      <c r="G719" s="39" t="str">
        <f t="shared" si="148"/>
        <v>twitter.com/Upworthy</v>
      </c>
      <c r="H719" s="70" t="s">
        <v>39</v>
      </c>
      <c r="I719" t="s">
        <v>4865</v>
      </c>
      <c r="J719" s="13" t="s">
        <v>4866</v>
      </c>
      <c r="K719" t="s">
        <v>4867</v>
      </c>
      <c r="L719" t="s">
        <v>42</v>
      </c>
      <c r="M719" t="s">
        <v>4868</v>
      </c>
      <c r="N719" t="s">
        <v>4869</v>
      </c>
      <c r="O719" s="13" t="s">
        <v>28</v>
      </c>
      <c r="P719" s="13" t="s">
        <v>4870</v>
      </c>
      <c r="Q719" s="13" t="s">
        <v>4871</v>
      </c>
      <c r="R719" s="13"/>
      <c r="S719" s="13"/>
    </row>
    <row r="720" ht="12.75" spans="1:19">
      <c r="A720" t="s">
        <v>1353</v>
      </c>
      <c r="B720" t="s">
        <v>26</v>
      </c>
      <c r="C720" t="s">
        <v>4872</v>
      </c>
      <c r="D720" t="s">
        <v>4873</v>
      </c>
      <c r="E720" s="13" t="s">
        <v>28</v>
      </c>
      <c r="F720" s="39"/>
      <c r="G720" s="39" t="str">
        <f t="shared" si="148"/>
        <v>twitter.com/urbansitter</v>
      </c>
      <c r="H720" s="70" t="s">
        <v>47</v>
      </c>
      <c r="I720" t="s">
        <v>4874</v>
      </c>
      <c r="J720" s="13" t="s">
        <v>4875</v>
      </c>
      <c r="K720" t="s">
        <v>50</v>
      </c>
      <c r="L720" t="s">
        <v>42</v>
      </c>
      <c r="M720" t="s">
        <v>4876</v>
      </c>
      <c r="N720" s="8"/>
      <c r="O720" s="8"/>
      <c r="Q720" s="13" t="s">
        <v>4875</v>
      </c>
      <c r="R720" s="13"/>
      <c r="S720" s="13"/>
    </row>
    <row r="721" ht="12.75" spans="1:19">
      <c r="A721" t="s">
        <v>25</v>
      </c>
      <c r="B721" t="s">
        <v>26</v>
      </c>
      <c r="C721" t="s">
        <v>4877</v>
      </c>
      <c r="D721" t="s">
        <v>4878</v>
      </c>
      <c r="E721" s="13" t="s">
        <v>28</v>
      </c>
      <c r="F721" s="39"/>
      <c r="G721" s="39" t="str">
        <f t="shared" si="148"/>
        <v>twitter.com/geturgently</v>
      </c>
      <c r="H721" s="70" t="s">
        <v>39</v>
      </c>
      <c r="I721" t="s">
        <v>4879</v>
      </c>
      <c r="J721" s="13" t="s">
        <v>4880</v>
      </c>
      <c r="K721" t="s">
        <v>4881</v>
      </c>
      <c r="L721" t="s">
        <v>42</v>
      </c>
      <c r="M721" t="s">
        <v>4882</v>
      </c>
      <c r="N721" t="s">
        <v>4883</v>
      </c>
      <c r="O721" s="13" t="s">
        <v>28</v>
      </c>
      <c r="P721" s="13" t="str">
        <f>CONCATENATE(O721,N721)</f>
        <v>twitter.com/chrisspanos</v>
      </c>
      <c r="Q721" s="13" t="s">
        <v>4884</v>
      </c>
      <c r="R721" s="13"/>
      <c r="S721" s="13"/>
    </row>
    <row r="722" ht="12.75" spans="1:19">
      <c r="A722" s="8"/>
      <c r="B722" t="s">
        <v>131</v>
      </c>
      <c r="C722" t="s">
        <v>4885</v>
      </c>
      <c r="D722" s="8"/>
      <c r="E722" s="8"/>
      <c r="F722" s="13"/>
      <c r="G722" s="13" t="s">
        <v>4886</v>
      </c>
      <c r="H722" s="70" t="s">
        <v>47</v>
      </c>
      <c r="I722" t="s">
        <v>4887</v>
      </c>
      <c r="J722" s="13" t="s">
        <v>4888</v>
      </c>
      <c r="K722" t="s">
        <v>289</v>
      </c>
      <c r="L722" t="s">
        <v>42</v>
      </c>
      <c r="M722" t="s">
        <v>4889</v>
      </c>
      <c r="N722" s="8"/>
      <c r="O722" s="8"/>
      <c r="P722" s="8"/>
      <c r="Q722" s="8"/>
      <c r="R722" s="8"/>
      <c r="S722" s="8"/>
    </row>
    <row r="723" ht="12.75" spans="1:19">
      <c r="A723" t="s">
        <v>25</v>
      </c>
      <c r="B723" t="s">
        <v>26</v>
      </c>
      <c r="C723" t="s">
        <v>4890</v>
      </c>
      <c r="D723" t="s">
        <v>4891</v>
      </c>
      <c r="E723" s="13" t="s">
        <v>28</v>
      </c>
      <c r="F723" s="39"/>
      <c r="G723" s="39" t="str">
        <f t="shared" ref="G723:G726" si="149">CONCATENATE(E723,D723)</f>
        <v>twitter.com/usertesting</v>
      </c>
      <c r="H723" s="70" t="s">
        <v>134</v>
      </c>
      <c r="I723" t="s">
        <v>4892</v>
      </c>
      <c r="J723" s="13" t="s">
        <v>4893</v>
      </c>
      <c r="K723" t="s">
        <v>3215</v>
      </c>
      <c r="L723" t="s">
        <v>42</v>
      </c>
      <c r="M723" t="s">
        <v>4894</v>
      </c>
      <c r="N723" t="s">
        <v>4895</v>
      </c>
      <c r="O723" s="13" t="s">
        <v>28</v>
      </c>
      <c r="P723" s="13" t="s">
        <v>4896</v>
      </c>
      <c r="Q723" s="13" t="s">
        <v>4897</v>
      </c>
      <c r="R723" s="13"/>
      <c r="S723" s="13"/>
    </row>
    <row r="724" ht="18" customHeight="1" spans="1:19">
      <c r="A724" t="s">
        <v>25</v>
      </c>
      <c r="B724" t="s">
        <v>26</v>
      </c>
      <c r="C724" t="s">
        <v>4898</v>
      </c>
      <c r="D724" t="s">
        <v>4899</v>
      </c>
      <c r="E724" s="13" t="s">
        <v>28</v>
      </c>
      <c r="F724" s="39"/>
      <c r="G724" s="39" t="str">
        <f t="shared" si="149"/>
        <v>twitter.com/valutac</v>
      </c>
      <c r="H724" s="70" t="s">
        <v>29</v>
      </c>
      <c r="I724" t="s">
        <v>4900</v>
      </c>
      <c r="J724" s="13" t="s">
        <v>4901</v>
      </c>
      <c r="K724" t="s">
        <v>4902</v>
      </c>
      <c r="L724" t="s">
        <v>1537</v>
      </c>
      <c r="M724" t="s">
        <v>4903</v>
      </c>
      <c r="N724" t="s">
        <v>4904</v>
      </c>
      <c r="O724" s="13" t="s">
        <v>28</v>
      </c>
      <c r="P724" s="13" t="s">
        <v>4905</v>
      </c>
      <c r="Q724" s="13" t="s">
        <v>4906</v>
      </c>
      <c r="R724" s="13"/>
      <c r="S724" s="13"/>
    </row>
    <row r="725" ht="12.75" spans="1:19">
      <c r="A725" t="s">
        <v>25</v>
      </c>
      <c r="B725" t="s">
        <v>26</v>
      </c>
      <c r="C725" t="s">
        <v>4907</v>
      </c>
      <c r="D725" t="s">
        <v>4908</v>
      </c>
      <c r="E725" s="13" t="s">
        <v>28</v>
      </c>
      <c r="F725" s="39"/>
      <c r="G725" s="39" t="str">
        <f t="shared" si="149"/>
        <v>twitter.com/velaro_inc</v>
      </c>
      <c r="H725" s="70" t="s">
        <v>47</v>
      </c>
      <c r="I725" t="s">
        <v>4909</v>
      </c>
      <c r="J725" s="13" t="s">
        <v>4910</v>
      </c>
      <c r="K725" t="s">
        <v>4867</v>
      </c>
      <c r="L725" t="s">
        <v>42</v>
      </c>
      <c r="M725" t="s">
        <v>4911</v>
      </c>
      <c r="N725" t="s">
        <v>4912</v>
      </c>
      <c r="O725" s="13" t="s">
        <v>28</v>
      </c>
      <c r="P725" s="13" t="str">
        <f>CONCATENATE(O725,N725)</f>
        <v>twitter.com/alexmbloom</v>
      </c>
      <c r="Q725" s="13" t="s">
        <v>4913</v>
      </c>
      <c r="R725" s="13"/>
      <c r="S725" s="13"/>
    </row>
    <row r="726" ht="12.75" spans="1:19">
      <c r="A726" t="s">
        <v>25</v>
      </c>
      <c r="B726" t="s">
        <v>26</v>
      </c>
      <c r="C726" t="s">
        <v>4914</v>
      </c>
      <c r="D726" t="s">
        <v>4915</v>
      </c>
      <c r="E726" s="13" t="s">
        <v>28</v>
      </c>
      <c r="F726" s="39"/>
      <c r="G726" s="39" t="str">
        <f t="shared" si="149"/>
        <v>twitter.com/venafi</v>
      </c>
      <c r="H726" s="70" t="s">
        <v>330</v>
      </c>
      <c r="I726" t="s">
        <v>4916</v>
      </c>
      <c r="J726" s="13" t="s">
        <v>4917</v>
      </c>
      <c r="K726" t="s">
        <v>1581</v>
      </c>
      <c r="L726" t="s">
        <v>42</v>
      </c>
      <c r="M726" t="s">
        <v>4918</v>
      </c>
      <c r="N726" s="8"/>
      <c r="O726" s="8"/>
      <c r="Q726" s="13" t="s">
        <v>4919</v>
      </c>
      <c r="R726" s="13"/>
      <c r="S726" s="13"/>
    </row>
    <row r="727" ht="12.75" spans="1:19">
      <c r="A727" t="s">
        <v>25</v>
      </c>
      <c r="B727" t="s">
        <v>26</v>
      </c>
      <c r="C727" t="s">
        <v>4920</v>
      </c>
      <c r="D727" t="s">
        <v>4921</v>
      </c>
      <c r="E727" s="13" t="s">
        <v>28</v>
      </c>
      <c r="F727" s="13"/>
      <c r="G727" s="13" t="s">
        <v>4922</v>
      </c>
      <c r="H727" s="70" t="s">
        <v>39</v>
      </c>
      <c r="I727" t="s">
        <v>4923</v>
      </c>
      <c r="J727" s="13" t="s">
        <v>4924</v>
      </c>
      <c r="K727" t="s">
        <v>111</v>
      </c>
      <c r="L727" t="s">
        <v>42</v>
      </c>
      <c r="M727" t="s">
        <v>4925</v>
      </c>
      <c r="N727" t="s">
        <v>4926</v>
      </c>
      <c r="O727" s="13" t="s">
        <v>28</v>
      </c>
      <c r="P727" s="13" t="s">
        <v>4927</v>
      </c>
      <c r="Q727" s="13" t="s">
        <v>4928</v>
      </c>
      <c r="R727" s="13"/>
      <c r="S727" s="13"/>
    </row>
    <row r="728" ht="12.75" spans="1:19">
      <c r="A728" s="8"/>
      <c r="B728" t="s">
        <v>131</v>
      </c>
      <c r="C728" t="s">
        <v>4929</v>
      </c>
      <c r="D728" s="8"/>
      <c r="E728" s="8"/>
      <c r="G728" t="s">
        <v>79</v>
      </c>
      <c r="H728" s="70" t="s">
        <v>29</v>
      </c>
      <c r="I728" t="s">
        <v>4930</v>
      </c>
      <c r="J728" s="13" t="s">
        <v>4931</v>
      </c>
      <c r="K728" t="s">
        <v>4932</v>
      </c>
      <c r="L728" t="s">
        <v>4933</v>
      </c>
      <c r="M728" t="s">
        <v>4934</v>
      </c>
      <c r="N728" s="8"/>
      <c r="O728" s="8"/>
      <c r="P728" s="8"/>
      <c r="Q728" s="8"/>
      <c r="R728" s="8"/>
      <c r="S728" s="8"/>
    </row>
    <row r="729" ht="12.75" spans="1:19">
      <c r="A729" t="s">
        <v>25</v>
      </c>
      <c r="B729" t="s">
        <v>26</v>
      </c>
      <c r="C729" t="s">
        <v>4935</v>
      </c>
      <c r="D729" t="s">
        <v>4936</v>
      </c>
      <c r="E729" s="13" t="s">
        <v>28</v>
      </c>
      <c r="F729" s="39"/>
      <c r="G729" s="39" t="str">
        <f>CONCATENATE(E729,D729)</f>
        <v>twitter.com/vervoehq</v>
      </c>
      <c r="H729" s="70" t="s">
        <v>47</v>
      </c>
      <c r="I729" t="s">
        <v>4937</v>
      </c>
      <c r="J729" s="13" t="s">
        <v>4938</v>
      </c>
      <c r="K729" t="s">
        <v>1560</v>
      </c>
      <c r="L729" t="s">
        <v>472</v>
      </c>
      <c r="M729" t="s">
        <v>4939</v>
      </c>
      <c r="P729" s="13" t="s">
        <v>4940</v>
      </c>
      <c r="Q729" s="13" t="s">
        <v>4941</v>
      </c>
      <c r="R729" s="13"/>
      <c r="S729" s="13"/>
    </row>
    <row r="730" ht="12.75" spans="1:19">
      <c r="A730" s="8"/>
      <c r="B730" t="s">
        <v>131</v>
      </c>
      <c r="C730" t="s">
        <v>4942</v>
      </c>
      <c r="D730" s="8"/>
      <c r="E730" s="8"/>
      <c r="F730" s="13"/>
      <c r="G730" s="13" t="s">
        <v>4943</v>
      </c>
      <c r="H730" s="70" t="s">
        <v>39</v>
      </c>
      <c r="I730" t="s">
        <v>4944</v>
      </c>
      <c r="J730" s="13" t="s">
        <v>4945</v>
      </c>
      <c r="K730" t="s">
        <v>50</v>
      </c>
      <c r="L730" t="s">
        <v>42</v>
      </c>
      <c r="M730" t="s">
        <v>4946</v>
      </c>
      <c r="N730" s="8"/>
      <c r="O730" s="8"/>
      <c r="P730" s="13" t="s">
        <v>4947</v>
      </c>
      <c r="Q730" s="8"/>
      <c r="R730" s="8"/>
      <c r="S730" s="8"/>
    </row>
    <row r="731" ht="12.75" spans="1:19">
      <c r="A731" t="s">
        <v>25</v>
      </c>
      <c r="B731" t="s">
        <v>26</v>
      </c>
      <c r="C731" t="s">
        <v>4948</v>
      </c>
      <c r="D731" t="s">
        <v>4949</v>
      </c>
      <c r="E731" s="13" t="s">
        <v>28</v>
      </c>
      <c r="F731" s="39"/>
      <c r="G731" s="39" t="str">
        <f>CONCATENATE(E731,D731)</f>
        <v>twitter.com/vinted</v>
      </c>
      <c r="H731" s="70" t="s">
        <v>134</v>
      </c>
      <c r="I731" t="s">
        <v>4950</v>
      </c>
      <c r="J731" s="13" t="s">
        <v>4951</v>
      </c>
      <c r="K731" t="s">
        <v>4952</v>
      </c>
      <c r="L731" t="s">
        <v>2934</v>
      </c>
      <c r="M731" t="s">
        <v>4953</v>
      </c>
      <c r="N731" t="s">
        <v>4954</v>
      </c>
      <c r="O731" s="13" t="s">
        <v>28</v>
      </c>
      <c r="P731" s="13" t="s">
        <v>4955</v>
      </c>
      <c r="Q731" s="13" t="s">
        <v>4956</v>
      </c>
      <c r="R731" s="13"/>
      <c r="S731" s="13"/>
    </row>
    <row r="732" ht="12.75" spans="1:19">
      <c r="A732" s="8"/>
      <c r="B732" t="s">
        <v>131</v>
      </c>
      <c r="C732" t="s">
        <v>4957</v>
      </c>
      <c r="D732" s="8"/>
      <c r="E732" s="8"/>
      <c r="F732" s="13"/>
      <c r="G732" s="13" t="s">
        <v>4958</v>
      </c>
      <c r="H732" s="81" t="s">
        <v>4121</v>
      </c>
      <c r="I732" t="s">
        <v>4959</v>
      </c>
      <c r="J732" s="13" t="s">
        <v>4960</v>
      </c>
      <c r="K732" t="s">
        <v>50</v>
      </c>
      <c r="L732" t="s">
        <v>42</v>
      </c>
      <c r="M732" t="s">
        <v>4961</v>
      </c>
      <c r="N732" s="8"/>
      <c r="O732" s="8"/>
      <c r="P732" s="13" t="s">
        <v>4962</v>
      </c>
      <c r="Q732" s="8"/>
      <c r="R732" s="8"/>
      <c r="S732" s="8"/>
    </row>
    <row r="733" ht="12.75" spans="1:19">
      <c r="A733" t="s">
        <v>25</v>
      </c>
      <c r="B733" t="s">
        <v>26</v>
      </c>
      <c r="C733" t="s">
        <v>4963</v>
      </c>
      <c r="D733" t="s">
        <v>4964</v>
      </c>
      <c r="E733" s="13" t="s">
        <v>28</v>
      </c>
      <c r="F733" s="13"/>
      <c r="G733" s="13" t="s">
        <v>4965</v>
      </c>
      <c r="H733" s="70" t="s">
        <v>39</v>
      </c>
      <c r="I733" t="s">
        <v>4966</v>
      </c>
      <c r="J733" s="13" t="s">
        <v>4967</v>
      </c>
      <c r="K733" t="s">
        <v>493</v>
      </c>
      <c r="L733" t="s">
        <v>42</v>
      </c>
      <c r="M733" t="s">
        <v>4968</v>
      </c>
      <c r="Q733" s="13" t="s">
        <v>4969</v>
      </c>
      <c r="R733" s="13"/>
      <c r="S733" s="13"/>
    </row>
    <row r="734" ht="12.75" spans="2:19">
      <c r="B734" t="s">
        <v>26</v>
      </c>
      <c r="C734" t="s">
        <v>4970</v>
      </c>
      <c r="E734" s="13"/>
      <c r="F734" s="39"/>
      <c r="G734" s="39" t="s">
        <v>4971</v>
      </c>
      <c r="H734" s="70" t="s">
        <v>39</v>
      </c>
      <c r="I734" t="s">
        <v>4972</v>
      </c>
      <c r="J734" s="13" t="s">
        <v>4973</v>
      </c>
      <c r="K734" t="s">
        <v>4974</v>
      </c>
      <c r="L734" t="s">
        <v>42</v>
      </c>
      <c r="M734" t="s">
        <v>4975</v>
      </c>
      <c r="Q734" s="13"/>
      <c r="R734" s="13"/>
      <c r="S734" s="13"/>
    </row>
    <row r="735" ht="12.75" spans="1:19">
      <c r="A735" s="8"/>
      <c r="B735" t="s">
        <v>131</v>
      </c>
      <c r="C735" t="s">
        <v>4976</v>
      </c>
      <c r="D735" s="8"/>
      <c r="E735" s="8"/>
      <c r="F735" s="13"/>
      <c r="G735" s="13" t="s">
        <v>4977</v>
      </c>
      <c r="H735" s="70" t="s">
        <v>47</v>
      </c>
      <c r="I735" t="s">
        <v>4978</v>
      </c>
      <c r="J735" s="13" t="s">
        <v>4979</v>
      </c>
      <c r="K735" t="s">
        <v>50</v>
      </c>
      <c r="L735" t="s">
        <v>42</v>
      </c>
      <c r="M735" t="s">
        <v>4980</v>
      </c>
      <c r="N735" s="8"/>
      <c r="O735" s="8"/>
      <c r="P735" s="13" t="s">
        <v>4981</v>
      </c>
      <c r="Q735" s="8"/>
      <c r="R735" s="8"/>
      <c r="S735" s="8"/>
    </row>
    <row r="736" ht="12.75" spans="1:19">
      <c r="A736" s="8"/>
      <c r="B736" t="s">
        <v>131</v>
      </c>
      <c r="C736" t="s">
        <v>4982</v>
      </c>
      <c r="D736" s="8"/>
      <c r="E736" s="8"/>
      <c r="F736" s="13"/>
      <c r="G736" s="13" t="s">
        <v>4983</v>
      </c>
      <c r="H736" s="81" t="s">
        <v>47</v>
      </c>
      <c r="I736" t="s">
        <v>4984</v>
      </c>
      <c r="J736" s="13" t="s">
        <v>4985</v>
      </c>
      <c r="K736" t="s">
        <v>207</v>
      </c>
      <c r="L736" t="s">
        <v>42</v>
      </c>
      <c r="M736" t="s">
        <v>4334</v>
      </c>
      <c r="N736" s="8"/>
      <c r="O736" s="8"/>
      <c r="P736" s="13" t="s">
        <v>4986</v>
      </c>
      <c r="Q736" s="8"/>
      <c r="R736" s="8"/>
      <c r="S736" s="8"/>
    </row>
    <row r="737" ht="12.75" spans="1:19">
      <c r="A737" t="s">
        <v>123</v>
      </c>
      <c r="B737" t="s">
        <v>26</v>
      </c>
      <c r="C737" t="s">
        <v>4987</v>
      </c>
      <c r="D737" t="s">
        <v>4988</v>
      </c>
      <c r="E737" s="13" t="s">
        <v>28</v>
      </c>
      <c r="F737" s="39"/>
      <c r="G737" s="39" t="str">
        <f t="shared" ref="G737:G739" si="150">CONCATENATE(E737,D737)</f>
        <v>twitter.com/waldophotos</v>
      </c>
      <c r="H737" s="70" t="s">
        <v>47</v>
      </c>
      <c r="I737" t="s">
        <v>4989</v>
      </c>
      <c r="J737" s="13" t="s">
        <v>4990</v>
      </c>
      <c r="K737" t="s">
        <v>167</v>
      </c>
      <c r="L737" t="s">
        <v>42</v>
      </c>
      <c r="M737" t="s">
        <v>4991</v>
      </c>
      <c r="N737" s="78" t="s">
        <v>4992</v>
      </c>
      <c r="O737" s="8"/>
      <c r="Q737" s="13" t="s">
        <v>4990</v>
      </c>
      <c r="R737" s="13"/>
      <c r="S737" s="13"/>
    </row>
    <row r="738" ht="12.75" spans="1:19">
      <c r="A738" t="s">
        <v>25</v>
      </c>
      <c r="B738" t="s">
        <v>26</v>
      </c>
      <c r="C738" t="s">
        <v>4993</v>
      </c>
      <c r="D738" t="s">
        <v>4994</v>
      </c>
      <c r="E738" s="13" t="s">
        <v>28</v>
      </c>
      <c r="F738" s="39"/>
      <c r="G738" s="39" t="str">
        <f t="shared" si="150"/>
        <v>twitter.com/Water_Lily_Pond</v>
      </c>
      <c r="H738" s="70" t="s">
        <v>29</v>
      </c>
      <c r="I738" t="s">
        <v>4995</v>
      </c>
      <c r="J738" s="13" t="s">
        <v>4996</v>
      </c>
      <c r="K738" t="s">
        <v>32</v>
      </c>
      <c r="L738" t="s">
        <v>33</v>
      </c>
      <c r="M738" t="s">
        <v>4997</v>
      </c>
      <c r="P738" s="13" t="s">
        <v>4998</v>
      </c>
      <c r="Q738" s="13" t="s">
        <v>4999</v>
      </c>
      <c r="R738" s="13"/>
      <c r="S738" s="13"/>
    </row>
    <row r="739" ht="12.75" spans="1:19">
      <c r="A739" t="s">
        <v>1353</v>
      </c>
      <c r="B739" t="s">
        <v>26</v>
      </c>
      <c r="C739" t="s">
        <v>5000</v>
      </c>
      <c r="D739" t="s">
        <v>5001</v>
      </c>
      <c r="E739" s="13" t="s">
        <v>28</v>
      </c>
      <c r="F739" s="39"/>
      <c r="G739" s="39" t="str">
        <f t="shared" si="150"/>
        <v>twitter.com/watsi</v>
      </c>
      <c r="H739" s="70" t="s">
        <v>47</v>
      </c>
      <c r="I739" t="s">
        <v>5002</v>
      </c>
      <c r="J739" s="13" t="s">
        <v>5003</v>
      </c>
      <c r="K739" t="s">
        <v>50</v>
      </c>
      <c r="L739" t="s">
        <v>42</v>
      </c>
      <c r="M739" t="s">
        <v>5004</v>
      </c>
      <c r="N739" s="8"/>
      <c r="O739" s="8"/>
      <c r="P739" s="13" t="s">
        <v>5005</v>
      </c>
      <c r="Q739" s="13" t="s">
        <v>5006</v>
      </c>
      <c r="R739" s="13"/>
      <c r="S739" s="13"/>
    </row>
    <row r="740" ht="12.75" spans="1:19">
      <c r="A740" s="8"/>
      <c r="B740" t="s">
        <v>131</v>
      </c>
      <c r="C740" t="s">
        <v>5007</v>
      </c>
      <c r="D740" s="8"/>
      <c r="E740" s="8"/>
      <c r="F740" s="13"/>
      <c r="G740" s="13" t="s">
        <v>5008</v>
      </c>
      <c r="H740" s="70" t="s">
        <v>47</v>
      </c>
      <c r="I740" t="s">
        <v>5009</v>
      </c>
      <c r="J740" s="13" t="s">
        <v>5010</v>
      </c>
      <c r="K740" t="s">
        <v>32</v>
      </c>
      <c r="L740" t="s">
        <v>33</v>
      </c>
      <c r="M740" s="8" t="s">
        <v>5011</v>
      </c>
      <c r="N740" s="8"/>
      <c r="O740" s="8"/>
      <c r="P740" s="8"/>
      <c r="Q740" s="8"/>
      <c r="R740" s="8"/>
      <c r="S740" s="8"/>
    </row>
    <row r="741" ht="12.75" spans="1:19">
      <c r="A741" t="s">
        <v>1353</v>
      </c>
      <c r="B741" t="s">
        <v>26</v>
      </c>
      <c r="C741" t="s">
        <v>5012</v>
      </c>
      <c r="D741" t="s">
        <v>79</v>
      </c>
      <c r="E741" s="13" t="s">
        <v>28</v>
      </c>
      <c r="G741" t="s">
        <v>79</v>
      </c>
      <c r="H741" s="70" t="s">
        <v>47</v>
      </c>
      <c r="I741" t="s">
        <v>5013</v>
      </c>
      <c r="J741" s="13" t="s">
        <v>5014</v>
      </c>
      <c r="K741" t="s">
        <v>207</v>
      </c>
      <c r="L741" t="s">
        <v>42</v>
      </c>
      <c r="M741" t="s">
        <v>5015</v>
      </c>
      <c r="N741" s="8"/>
      <c r="O741" s="8"/>
      <c r="Q741" s="13" t="s">
        <v>5016</v>
      </c>
      <c r="R741" s="13"/>
      <c r="S741" s="13"/>
    </row>
    <row r="742" ht="12.75" spans="1:19">
      <c r="A742" t="s">
        <v>25</v>
      </c>
      <c r="B742" t="s">
        <v>26</v>
      </c>
      <c r="C742" t="s">
        <v>5017</v>
      </c>
      <c r="D742" t="s">
        <v>5018</v>
      </c>
      <c r="E742" s="13" t="s">
        <v>28</v>
      </c>
      <c r="F742" s="39"/>
      <c r="G742" s="39" t="str">
        <f>CONCATENATE(E742,D742)</f>
        <v>twitter.com/waygoapp</v>
      </c>
      <c r="H742" s="70" t="s">
        <v>29</v>
      </c>
      <c r="I742" t="s">
        <v>5019</v>
      </c>
      <c r="J742" s="13" t="s">
        <v>5020</v>
      </c>
      <c r="K742" t="s">
        <v>3215</v>
      </c>
      <c r="L742" t="s">
        <v>42</v>
      </c>
      <c r="M742" t="s">
        <v>5021</v>
      </c>
      <c r="N742" t="s">
        <v>5022</v>
      </c>
      <c r="O742" s="13" t="s">
        <v>28</v>
      </c>
      <c r="P742" s="13" t="str">
        <f>CONCATENATE(O742,N742)</f>
        <v>twitter.com/ryan_rogowski</v>
      </c>
      <c r="Q742" s="13" t="s">
        <v>5023</v>
      </c>
      <c r="R742" s="13"/>
      <c r="S742" s="13"/>
    </row>
    <row r="743" ht="12.75" spans="1:19">
      <c r="A743" s="8"/>
      <c r="B743" t="s">
        <v>131</v>
      </c>
      <c r="C743" t="s">
        <v>5024</v>
      </c>
      <c r="D743" s="8"/>
      <c r="E743" s="8"/>
      <c r="F743" s="13"/>
      <c r="G743" s="13" t="s">
        <v>5025</v>
      </c>
      <c r="H743" s="70" t="s">
        <v>47</v>
      </c>
      <c r="I743" t="s">
        <v>5026</v>
      </c>
      <c r="J743" s="13" t="s">
        <v>5027</v>
      </c>
      <c r="K743" t="s">
        <v>32</v>
      </c>
      <c r="L743" t="s">
        <v>33</v>
      </c>
      <c r="M743" s="8" t="s">
        <v>5028</v>
      </c>
      <c r="N743" s="8"/>
      <c r="O743" s="8"/>
      <c r="P743" s="13" t="s">
        <v>5029</v>
      </c>
      <c r="Q743" s="8"/>
      <c r="R743" s="8"/>
      <c r="S743" s="8"/>
    </row>
    <row r="744" ht="12.75" spans="1:19">
      <c r="A744" s="8"/>
      <c r="B744" t="s">
        <v>131</v>
      </c>
      <c r="C744" t="s">
        <v>5030</v>
      </c>
      <c r="D744" s="8"/>
      <c r="E744" s="8"/>
      <c r="F744" s="13"/>
      <c r="G744" s="13" t="s">
        <v>5031</v>
      </c>
      <c r="H744" s="95" t="s">
        <v>29</v>
      </c>
      <c r="I744" t="s">
        <v>5032</v>
      </c>
      <c r="J744" s="13" t="s">
        <v>5033</v>
      </c>
      <c r="K744" t="s">
        <v>5034</v>
      </c>
      <c r="L744" t="s">
        <v>33</v>
      </c>
      <c r="M744" t="s">
        <v>5035</v>
      </c>
      <c r="N744" s="8"/>
      <c r="O744" s="8"/>
      <c r="P744" s="8"/>
      <c r="Q744" s="8"/>
      <c r="R744" s="8"/>
      <c r="S744" s="8"/>
    </row>
    <row r="745" ht="12.75" spans="1:19">
      <c r="A745" t="s">
        <v>123</v>
      </c>
      <c r="B745" t="s">
        <v>26</v>
      </c>
      <c r="C745" t="s">
        <v>5036</v>
      </c>
      <c r="D745" t="s">
        <v>5036</v>
      </c>
      <c r="E745" s="13" t="s">
        <v>28</v>
      </c>
      <c r="F745" s="39"/>
      <c r="G745" s="39" t="str">
        <f>CONCATENATE(E745,D745)</f>
        <v>twitter.com/WeaveUp</v>
      </c>
      <c r="H745" s="70" t="s">
        <v>47</v>
      </c>
      <c r="I745" t="s">
        <v>5037</v>
      </c>
      <c r="J745" s="13" t="s">
        <v>5038</v>
      </c>
      <c r="K745" s="8" t="s">
        <v>3692</v>
      </c>
      <c r="L745" t="s">
        <v>42</v>
      </c>
      <c r="M745" t="s">
        <v>5039</v>
      </c>
      <c r="N745" s="8"/>
      <c r="O745" s="8"/>
      <c r="Q745" s="13" t="s">
        <v>5040</v>
      </c>
      <c r="R745" s="13"/>
      <c r="S745" s="13"/>
    </row>
    <row r="746" ht="12.75" spans="1:19">
      <c r="A746" s="8"/>
      <c r="B746" t="s">
        <v>131</v>
      </c>
      <c r="C746" t="s">
        <v>5041</v>
      </c>
      <c r="D746" s="8"/>
      <c r="E746" s="8"/>
      <c r="F746" s="13"/>
      <c r="G746" s="13" t="s">
        <v>5042</v>
      </c>
      <c r="H746" s="70" t="s">
        <v>47</v>
      </c>
      <c r="I746" t="s">
        <v>5043</v>
      </c>
      <c r="J746" s="13" t="s">
        <v>5044</v>
      </c>
      <c r="K746" t="s">
        <v>5045</v>
      </c>
      <c r="L746" t="s">
        <v>151</v>
      </c>
      <c r="M746" t="s">
        <v>5046</v>
      </c>
      <c r="N746" s="8"/>
      <c r="O746" s="8"/>
      <c r="P746" s="13" t="s">
        <v>5047</v>
      </c>
      <c r="Q746" s="8"/>
      <c r="R746" s="8"/>
      <c r="S746" s="8"/>
    </row>
    <row r="747" ht="12.75" spans="1:19">
      <c r="A747" t="s">
        <v>25</v>
      </c>
      <c r="B747" t="s">
        <v>26</v>
      </c>
      <c r="C747" t="s">
        <v>5048</v>
      </c>
      <c r="D747" t="s">
        <v>5049</v>
      </c>
      <c r="E747" s="13" t="s">
        <v>28</v>
      </c>
      <c r="F747" s="39"/>
      <c r="G747" s="39" t="str">
        <f>CONCATENATE(E747,D747)</f>
        <v>twitter.com/webikon</v>
      </c>
      <c r="H747" s="70" t="s">
        <v>47</v>
      </c>
      <c r="I747" t="s">
        <v>5050</v>
      </c>
      <c r="J747" s="13" t="s">
        <v>5051</v>
      </c>
      <c r="K747" t="s">
        <v>5052</v>
      </c>
      <c r="L747" t="s">
        <v>5053</v>
      </c>
      <c r="M747" t="s">
        <v>5054</v>
      </c>
      <c r="N747" t="s">
        <v>5055</v>
      </c>
      <c r="O747" s="13" t="s">
        <v>28</v>
      </c>
      <c r="P747" s="13" t="str">
        <f>CONCATENATE(O747,N747)</f>
        <v>twitter.com/peternemcok</v>
      </c>
      <c r="Q747" s="8"/>
      <c r="R747" s="8"/>
      <c r="S747" s="8"/>
    </row>
    <row r="748" ht="12.75" spans="1:19">
      <c r="A748" t="s">
        <v>123</v>
      </c>
      <c r="B748" t="s">
        <v>26</v>
      </c>
      <c r="C748" t="s">
        <v>5056</v>
      </c>
      <c r="D748" t="s">
        <v>5057</v>
      </c>
      <c r="E748" s="13" t="s">
        <v>28</v>
      </c>
      <c r="F748" s="13"/>
      <c r="G748" s="13" t="s">
        <v>79</v>
      </c>
      <c r="H748" s="70" t="s">
        <v>47</v>
      </c>
      <c r="I748" t="s">
        <v>5058</v>
      </c>
      <c r="J748" s="13" t="s">
        <v>5059</v>
      </c>
      <c r="K748" t="s">
        <v>5060</v>
      </c>
      <c r="L748" t="s">
        <v>42</v>
      </c>
      <c r="M748" t="s">
        <v>5061</v>
      </c>
      <c r="N748" s="8"/>
      <c r="O748" s="8"/>
      <c r="Q748" s="13" t="s">
        <v>5059</v>
      </c>
      <c r="R748" s="13"/>
      <c r="S748" s="13"/>
    </row>
    <row r="749" ht="12.75" spans="1:19">
      <c r="A749" t="s">
        <v>115</v>
      </c>
      <c r="B749" t="s">
        <v>26</v>
      </c>
      <c r="C749" t="s">
        <v>5062</v>
      </c>
      <c r="D749" t="s">
        <v>5063</v>
      </c>
      <c r="E749" s="13" t="s">
        <v>28</v>
      </c>
      <c r="F749" s="39"/>
      <c r="G749" s="39" t="str">
        <f t="shared" ref="G749:G750" si="151">CONCATENATE(E749,D749)</f>
        <v>twitter.com/WebRTCVentures</v>
      </c>
      <c r="H749" s="70" t="s">
        <v>47</v>
      </c>
      <c r="I749" t="s">
        <v>5064</v>
      </c>
      <c r="J749" s="13" t="s">
        <v>5065</v>
      </c>
      <c r="K749" t="s">
        <v>2865</v>
      </c>
      <c r="L749" t="s">
        <v>42</v>
      </c>
      <c r="M749" t="s">
        <v>5066</v>
      </c>
      <c r="N749" s="8"/>
      <c r="O749" s="8"/>
      <c r="P749" s="13" t="s">
        <v>5067</v>
      </c>
      <c r="Q749" s="13" t="s">
        <v>5065</v>
      </c>
      <c r="R749" s="13"/>
      <c r="S749" s="13"/>
    </row>
    <row r="750" ht="12.75" spans="1:19">
      <c r="A750" t="s">
        <v>25</v>
      </c>
      <c r="B750" t="s">
        <v>26</v>
      </c>
      <c r="C750" t="s">
        <v>5068</v>
      </c>
      <c r="D750" t="s">
        <v>5069</v>
      </c>
      <c r="E750" s="13" t="s">
        <v>28</v>
      </c>
      <c r="F750" s="39"/>
      <c r="G750" s="39" t="str">
        <f t="shared" si="151"/>
        <v>twitter.com/wheniwork</v>
      </c>
      <c r="H750" s="70" t="s">
        <v>39</v>
      </c>
      <c r="I750" t="s">
        <v>5070</v>
      </c>
      <c r="J750" s="13" t="s">
        <v>5071</v>
      </c>
      <c r="K750" t="s">
        <v>5072</v>
      </c>
      <c r="L750" t="s">
        <v>42</v>
      </c>
      <c r="M750" t="s">
        <v>5073</v>
      </c>
      <c r="N750" t="s">
        <v>5074</v>
      </c>
      <c r="O750" s="13" t="s">
        <v>28</v>
      </c>
      <c r="P750" s="13" t="str">
        <f t="shared" ref="P750:P751" si="152">CONCATENATE(O750,N750)</f>
        <v>twitter.com/chadworks</v>
      </c>
      <c r="Q750" s="13" t="s">
        <v>5075</v>
      </c>
      <c r="R750" s="13"/>
      <c r="S750" s="13"/>
    </row>
    <row r="751" ht="12.75" spans="1:19">
      <c r="A751" t="s">
        <v>25</v>
      </c>
      <c r="B751" t="s">
        <v>26</v>
      </c>
      <c r="C751" t="s">
        <v>5076</v>
      </c>
      <c r="D751" t="s">
        <v>5077</v>
      </c>
      <c r="E751" s="13" t="s">
        <v>28</v>
      </c>
      <c r="F751" s="13"/>
      <c r="G751" s="13" t="s">
        <v>5078</v>
      </c>
      <c r="H751" s="70" t="s">
        <v>29</v>
      </c>
      <c r="I751" t="s">
        <v>5079</v>
      </c>
      <c r="J751" s="13" t="s">
        <v>5080</v>
      </c>
      <c r="K751" t="s">
        <v>5081</v>
      </c>
      <c r="L751" t="s">
        <v>175</v>
      </c>
      <c r="M751" t="s">
        <v>5082</v>
      </c>
      <c r="N751" t="s">
        <v>5083</v>
      </c>
      <c r="O751" s="13" t="s">
        <v>28</v>
      </c>
      <c r="P751" s="13" t="str">
        <f t="shared" si="152"/>
        <v>twitter.com/salomepreiswerk</v>
      </c>
      <c r="Q751" s="13" t="s">
        <v>5084</v>
      </c>
      <c r="R751" s="13"/>
      <c r="S751" s="13"/>
    </row>
    <row r="752" ht="12.75" spans="2:16">
      <c r="B752" t="s">
        <v>26</v>
      </c>
      <c r="C752" t="s">
        <v>5085</v>
      </c>
      <c r="E752" s="13"/>
      <c r="F752" s="39"/>
      <c r="G752" s="39" t="s">
        <v>5086</v>
      </c>
      <c r="H752" s="70" t="s">
        <v>47</v>
      </c>
      <c r="I752" t="s">
        <v>5087</v>
      </c>
      <c r="J752" s="13" t="s">
        <v>5088</v>
      </c>
      <c r="K752" t="s">
        <v>32</v>
      </c>
      <c r="L752" t="s">
        <v>33</v>
      </c>
      <c r="M752" t="s">
        <v>5089</v>
      </c>
      <c r="N752" s="8"/>
      <c r="O752" s="8"/>
      <c r="P752" s="13" t="s">
        <v>5090</v>
      </c>
    </row>
    <row r="753" ht="12.75" spans="1:19">
      <c r="A753" t="s">
        <v>123</v>
      </c>
      <c r="B753" t="s">
        <v>26</v>
      </c>
      <c r="C753" t="s">
        <v>5091</v>
      </c>
      <c r="D753" t="s">
        <v>5092</v>
      </c>
      <c r="E753" s="13" t="s">
        <v>28</v>
      </c>
      <c r="F753" s="39"/>
      <c r="G753" s="39" t="str">
        <f t="shared" ref="G753:G754" si="153">CONCATENATE(E753,D753)</f>
        <v>twitter.com/whitespectrehq</v>
      </c>
      <c r="H753" s="70" t="s">
        <v>39</v>
      </c>
      <c r="I753" t="s">
        <v>5093</v>
      </c>
      <c r="J753" s="13" t="s">
        <v>5094</v>
      </c>
      <c r="K753" t="s">
        <v>757</v>
      </c>
      <c r="L753" t="s">
        <v>5095</v>
      </c>
      <c r="M753" t="s">
        <v>5096</v>
      </c>
      <c r="N753" s="8"/>
      <c r="O753" s="8"/>
      <c r="Q753" s="13" t="s">
        <v>5097</v>
      </c>
      <c r="R753" s="13"/>
      <c r="S753" s="13"/>
    </row>
    <row r="754" ht="12.75" spans="1:19">
      <c r="A754" t="s">
        <v>25</v>
      </c>
      <c r="B754" t="s">
        <v>26</v>
      </c>
      <c r="C754" t="s">
        <v>5098</v>
      </c>
      <c r="D754" t="s">
        <v>5098</v>
      </c>
      <c r="E754" s="13" t="s">
        <v>28</v>
      </c>
      <c r="F754" s="39"/>
      <c r="G754" s="39" t="str">
        <f t="shared" si="153"/>
        <v>twitter.com/Wikimedia</v>
      </c>
      <c r="H754" s="70" t="s">
        <v>330</v>
      </c>
      <c r="I754" t="s">
        <v>5099</v>
      </c>
      <c r="J754" s="13" t="s">
        <v>5100</v>
      </c>
      <c r="K754" t="s">
        <v>50</v>
      </c>
      <c r="L754" t="s">
        <v>42</v>
      </c>
      <c r="M754" t="s">
        <v>5101</v>
      </c>
      <c r="N754" t="s">
        <v>5102</v>
      </c>
      <c r="O754" s="13" t="s">
        <v>28</v>
      </c>
      <c r="P754" s="13" t="str">
        <f>CONCATENATE(O754,N754)</f>
        <v>twitter.com/lilatretikov</v>
      </c>
      <c r="Q754" s="13" t="s">
        <v>5103</v>
      </c>
      <c r="R754" s="13"/>
      <c r="S754" s="13"/>
    </row>
    <row r="755" ht="12.75" spans="1:19">
      <c r="A755" s="8"/>
      <c r="B755" t="s">
        <v>131</v>
      </c>
      <c r="C755" t="s">
        <v>5104</v>
      </c>
      <c r="D755" s="8"/>
      <c r="E755" s="8"/>
      <c r="F755" s="13"/>
      <c r="G755" s="13" t="s">
        <v>5105</v>
      </c>
      <c r="H755" s="70" t="s">
        <v>29</v>
      </c>
      <c r="I755" t="s">
        <v>5106</v>
      </c>
      <c r="J755" s="13" t="s">
        <v>5107</v>
      </c>
      <c r="K755" t="s">
        <v>757</v>
      </c>
      <c r="L755" t="s">
        <v>579</v>
      </c>
      <c r="M755" s="8" t="s">
        <v>5108</v>
      </c>
      <c r="N755" s="8"/>
      <c r="O755" s="8"/>
      <c r="P755" s="8"/>
      <c r="Q755" s="8"/>
      <c r="R755" s="8"/>
      <c r="S755" s="8"/>
    </row>
    <row r="756" ht="12.75" spans="1:19">
      <c r="A756" t="s">
        <v>25</v>
      </c>
      <c r="B756" t="s">
        <v>26</v>
      </c>
      <c r="C756" t="s">
        <v>5109</v>
      </c>
      <c r="D756" t="s">
        <v>5110</v>
      </c>
      <c r="E756" s="13" t="s">
        <v>28</v>
      </c>
      <c r="F756" s="39"/>
      <c r="G756" s="39" t="str">
        <f t="shared" ref="G756:G760" si="154">CONCATENATE(E756,D756)</f>
        <v>twitter.com/wildbit</v>
      </c>
      <c r="H756" s="70" t="s">
        <v>47</v>
      </c>
      <c r="I756" t="s">
        <v>5111</v>
      </c>
      <c r="J756" s="13" t="s">
        <v>5112</v>
      </c>
      <c r="K756" t="s">
        <v>2452</v>
      </c>
      <c r="L756" t="s">
        <v>42</v>
      </c>
      <c r="M756" t="s">
        <v>5113</v>
      </c>
      <c r="N756" t="s">
        <v>5114</v>
      </c>
      <c r="O756" s="13" t="s">
        <v>28</v>
      </c>
      <c r="P756" s="13" t="s">
        <v>5115</v>
      </c>
      <c r="Q756" s="13" t="s">
        <v>5116</v>
      </c>
      <c r="R756" s="13"/>
      <c r="S756" s="13"/>
    </row>
    <row r="757" ht="12.75" spans="1:19">
      <c r="A757" t="s">
        <v>25</v>
      </c>
      <c r="B757" t="s">
        <v>26</v>
      </c>
      <c r="C757" t="s">
        <v>5117</v>
      </c>
      <c r="D757" t="s">
        <v>5118</v>
      </c>
      <c r="E757" s="13" t="s">
        <v>28</v>
      </c>
      <c r="F757" s="39"/>
      <c r="G757" s="39" t="str">
        <f t="shared" si="154"/>
        <v>twitter.com/wizehire</v>
      </c>
      <c r="H757" s="70" t="s">
        <v>47</v>
      </c>
      <c r="I757" t="s">
        <v>5119</v>
      </c>
      <c r="J757" s="13" t="s">
        <v>5120</v>
      </c>
      <c r="K757" t="s">
        <v>713</v>
      </c>
      <c r="L757" t="s">
        <v>42</v>
      </c>
      <c r="M757" t="s">
        <v>5121</v>
      </c>
      <c r="N757" s="8"/>
      <c r="O757" s="8"/>
      <c r="P757" s="13" t="s">
        <v>5122</v>
      </c>
      <c r="Q757" s="13" t="s">
        <v>5123</v>
      </c>
      <c r="R757" s="13"/>
      <c r="S757" s="13"/>
    </row>
    <row r="758" ht="12.75" spans="1:19">
      <c r="A758" t="s">
        <v>25</v>
      </c>
      <c r="B758" t="s">
        <v>26</v>
      </c>
      <c r="C758" t="s">
        <v>5124</v>
      </c>
      <c r="D758" t="s">
        <v>5125</v>
      </c>
      <c r="E758" s="13" t="s">
        <v>28</v>
      </c>
      <c r="F758" s="39"/>
      <c r="G758" s="39" t="str">
        <f t="shared" si="154"/>
        <v>twitter.com/wordfence</v>
      </c>
      <c r="H758" s="70" t="s">
        <v>47</v>
      </c>
      <c r="I758" t="s">
        <v>5126</v>
      </c>
      <c r="J758" s="13" t="s">
        <v>5127</v>
      </c>
      <c r="K758" t="s">
        <v>883</v>
      </c>
      <c r="L758" t="s">
        <v>42</v>
      </c>
      <c r="M758" t="s">
        <v>5128</v>
      </c>
      <c r="N758" t="s">
        <v>5129</v>
      </c>
      <c r="O758" s="13" t="s">
        <v>28</v>
      </c>
      <c r="P758" s="13" t="str">
        <f t="shared" ref="P758:P759" si="155">CONCATENATE(O758,N758)</f>
        <v>twitter.com/mmaunder</v>
      </c>
      <c r="Q758" s="13" t="s">
        <v>5130</v>
      </c>
      <c r="R758" s="13"/>
      <c r="S758" s="13"/>
    </row>
    <row r="759" ht="12.75" spans="1:19">
      <c r="A759" t="s">
        <v>25</v>
      </c>
      <c r="B759" t="s">
        <v>26</v>
      </c>
      <c r="C759" t="s">
        <v>5131</v>
      </c>
      <c r="D759" t="s">
        <v>5132</v>
      </c>
      <c r="E759" s="13" t="s">
        <v>28</v>
      </c>
      <c r="F759" s="39"/>
      <c r="G759" s="39" t="str">
        <f t="shared" si="154"/>
        <v>twitter.com/xteam</v>
      </c>
      <c r="H759" s="70" t="s">
        <v>330</v>
      </c>
      <c r="I759" t="s">
        <v>5133</v>
      </c>
      <c r="J759" s="13" t="s">
        <v>5134</v>
      </c>
      <c r="K759" t="s">
        <v>167</v>
      </c>
      <c r="L759" t="s">
        <v>42</v>
      </c>
      <c r="M759" t="s">
        <v>5135</v>
      </c>
      <c r="N759" t="s">
        <v>5136</v>
      </c>
      <c r="O759" s="13" t="s">
        <v>28</v>
      </c>
      <c r="P759" s="13" t="str">
        <f t="shared" si="155"/>
        <v>twitter.com/glassesgeek</v>
      </c>
      <c r="Q759" s="13" t="s">
        <v>5137</v>
      </c>
      <c r="R759" s="13"/>
      <c r="S759" s="13"/>
    </row>
    <row r="760" ht="12.75" spans="1:19">
      <c r="A760" t="s">
        <v>115</v>
      </c>
      <c r="B760" t="s">
        <v>26</v>
      </c>
      <c r="C760" t="s">
        <v>5138</v>
      </c>
      <c r="D760" t="s">
        <v>5139</v>
      </c>
      <c r="E760" s="13" t="s">
        <v>28</v>
      </c>
      <c r="F760" s="39"/>
      <c r="G760" s="39" t="str">
        <f t="shared" si="154"/>
        <v>twitter.com/xapo</v>
      </c>
      <c r="H760" s="70" t="s">
        <v>39</v>
      </c>
      <c r="I760" t="s">
        <v>5140</v>
      </c>
      <c r="J760" s="13" t="s">
        <v>5141</v>
      </c>
      <c r="K760" t="s">
        <v>493</v>
      </c>
      <c r="L760" t="s">
        <v>42</v>
      </c>
      <c r="M760" t="s">
        <v>5142</v>
      </c>
      <c r="N760" s="8"/>
      <c r="O760" s="8"/>
      <c r="P760" s="13" t="s">
        <v>5143</v>
      </c>
      <c r="Q760" s="13" t="s">
        <v>5144</v>
      </c>
      <c r="R760" s="13"/>
      <c r="S760" s="13"/>
    </row>
    <row r="761" ht="12.75" spans="1:19">
      <c r="A761" s="8"/>
      <c r="B761" t="s">
        <v>131</v>
      </c>
      <c r="C761" t="s">
        <v>5145</v>
      </c>
      <c r="D761" s="8"/>
      <c r="E761" s="8"/>
      <c r="F761" s="13"/>
      <c r="G761" s="13" t="s">
        <v>5146</v>
      </c>
      <c r="H761" s="70" t="s">
        <v>330</v>
      </c>
      <c r="I761" t="s">
        <v>5147</v>
      </c>
      <c r="J761" s="13" t="s">
        <v>5148</v>
      </c>
      <c r="K761" t="s">
        <v>5149</v>
      </c>
      <c r="L761" t="s">
        <v>42</v>
      </c>
      <c r="M761" t="s">
        <v>5150</v>
      </c>
      <c r="N761" s="8"/>
      <c r="O761" s="8"/>
      <c r="P761" s="13" t="s">
        <v>5151</v>
      </c>
      <c r="Q761" s="8"/>
      <c r="R761" s="8"/>
      <c r="S761" s="8"/>
    </row>
    <row r="762" ht="12.75" spans="1:19">
      <c r="A762" t="s">
        <v>123</v>
      </c>
      <c r="B762" t="s">
        <v>26</v>
      </c>
      <c r="C762" t="s">
        <v>5152</v>
      </c>
      <c r="D762" t="s">
        <v>5153</v>
      </c>
      <c r="E762" s="13" t="s">
        <v>28</v>
      </c>
      <c r="F762" s="39"/>
      <c r="G762" s="39" t="str">
        <f t="shared" ref="G762:G768" si="156">CONCATENATE(E762,D762)</f>
        <v>twitter.com/YokoConsulting</v>
      </c>
      <c r="H762" s="70" t="s">
        <v>47</v>
      </c>
      <c r="I762" t="s">
        <v>5154</v>
      </c>
      <c r="J762" s="13" t="s">
        <v>5155</v>
      </c>
      <c r="K762" t="s">
        <v>5156</v>
      </c>
      <c r="L762" t="s">
        <v>42</v>
      </c>
      <c r="M762" t="s">
        <v>5157</v>
      </c>
      <c r="N762" s="8"/>
      <c r="O762" s="8"/>
      <c r="P762" s="13" t="s">
        <v>5158</v>
      </c>
      <c r="Q762" s="13" t="s">
        <v>5159</v>
      </c>
      <c r="R762" s="13"/>
      <c r="S762" s="13"/>
    </row>
    <row r="763" ht="12.75" spans="1:16">
      <c r="A763" t="s">
        <v>25</v>
      </c>
      <c r="B763" t="s">
        <v>26</v>
      </c>
      <c r="C763" t="s">
        <v>5160</v>
      </c>
      <c r="D763" t="s">
        <v>5161</v>
      </c>
      <c r="E763" s="13" t="s">
        <v>28</v>
      </c>
      <c r="F763" s="39"/>
      <c r="G763" s="39" t="str">
        <f t="shared" si="156"/>
        <v>twitter.com/ynab</v>
      </c>
      <c r="H763" s="70" t="s">
        <v>39</v>
      </c>
      <c r="I763" t="s">
        <v>5162</v>
      </c>
      <c r="J763" s="13" t="s">
        <v>5163</v>
      </c>
      <c r="K763" t="s">
        <v>2724</v>
      </c>
      <c r="L763" t="s">
        <v>42</v>
      </c>
      <c r="M763" t="s">
        <v>5164</v>
      </c>
      <c r="N763" t="s">
        <v>5165</v>
      </c>
      <c r="O763" s="13" t="s">
        <v>28</v>
      </c>
      <c r="P763" s="13"/>
    </row>
    <row r="764" ht="12.75" spans="1:19">
      <c r="A764" t="s">
        <v>25</v>
      </c>
      <c r="B764" t="s">
        <v>26</v>
      </c>
      <c r="C764" t="s">
        <v>5166</v>
      </c>
      <c r="D764" t="s">
        <v>5167</v>
      </c>
      <c r="E764" s="13" t="s">
        <v>28</v>
      </c>
      <c r="F764" s="39"/>
      <c r="G764" s="39" t="str">
        <f t="shared" si="156"/>
        <v>twitter.com/yoursports</v>
      </c>
      <c r="H764" s="70" t="s">
        <v>47</v>
      </c>
      <c r="I764" t="s">
        <v>5168</v>
      </c>
      <c r="J764" s="13" t="s">
        <v>5169</v>
      </c>
      <c r="K764" t="s">
        <v>2177</v>
      </c>
      <c r="L764" t="s">
        <v>42</v>
      </c>
      <c r="M764" t="s">
        <v>5170</v>
      </c>
      <c r="N764" t="s">
        <v>5171</v>
      </c>
      <c r="O764" s="13" t="s">
        <v>28</v>
      </c>
      <c r="P764" s="13" t="s">
        <v>5172</v>
      </c>
      <c r="Q764" s="13" t="s">
        <v>5173</v>
      </c>
      <c r="R764" s="13"/>
      <c r="S764" s="13"/>
    </row>
    <row r="765" ht="12.75" spans="1:19">
      <c r="A765" t="s">
        <v>25</v>
      </c>
      <c r="B765" t="s">
        <v>26</v>
      </c>
      <c r="C765" t="s">
        <v>5174</v>
      </c>
      <c r="D765" t="s">
        <v>5175</v>
      </c>
      <c r="E765" s="13" t="s">
        <v>28</v>
      </c>
      <c r="F765" s="39"/>
      <c r="G765" s="39" t="str">
        <f t="shared" si="156"/>
        <v>twitter.com/zapier</v>
      </c>
      <c r="H765" s="70" t="s">
        <v>330</v>
      </c>
      <c r="I765" t="s">
        <v>5176</v>
      </c>
      <c r="J765" s="13" t="s">
        <v>5177</v>
      </c>
      <c r="K765" t="s">
        <v>50</v>
      </c>
      <c r="L765" t="s">
        <v>42</v>
      </c>
      <c r="M765" t="s">
        <v>5178</v>
      </c>
      <c r="N765" t="s">
        <v>5179</v>
      </c>
      <c r="O765" s="13" t="s">
        <v>28</v>
      </c>
      <c r="P765" s="13" t="str">
        <f t="shared" ref="P765:P766" si="157">CONCATENATE(O765,N765)</f>
        <v>twitter.com/wadefoster</v>
      </c>
      <c r="Q765" s="13" t="s">
        <v>5180</v>
      </c>
      <c r="R765" s="13"/>
      <c r="S765" s="13"/>
    </row>
    <row r="766" ht="12.75" spans="1:19">
      <c r="A766" t="s">
        <v>25</v>
      </c>
      <c r="B766" t="s">
        <v>26</v>
      </c>
      <c r="C766" t="s">
        <v>5181</v>
      </c>
      <c r="D766" t="s">
        <v>5182</v>
      </c>
      <c r="E766" s="13" t="s">
        <v>28</v>
      </c>
      <c r="F766" s="39"/>
      <c r="G766" s="39" t="str">
        <f t="shared" si="156"/>
        <v>twitter.com/zemanta</v>
      </c>
      <c r="H766" s="70" t="s">
        <v>39</v>
      </c>
      <c r="I766" t="s">
        <v>5183</v>
      </c>
      <c r="J766" s="13" t="s">
        <v>5184</v>
      </c>
      <c r="K766" t="s">
        <v>3341</v>
      </c>
      <c r="L766" t="s">
        <v>3342</v>
      </c>
      <c r="M766" t="s">
        <v>5185</v>
      </c>
      <c r="N766" t="s">
        <v>5186</v>
      </c>
      <c r="O766" s="13" t="s">
        <v>28</v>
      </c>
      <c r="P766" s="13" t="str">
        <f t="shared" si="157"/>
        <v>twitter.com/sawickipedia</v>
      </c>
      <c r="Q766" s="13" t="s">
        <v>5187</v>
      </c>
      <c r="R766" s="13"/>
      <c r="S766" s="13"/>
    </row>
    <row r="767" ht="12.75" spans="1:16">
      <c r="A767" t="s">
        <v>25</v>
      </c>
      <c r="B767" t="s">
        <v>26</v>
      </c>
      <c r="C767" t="s">
        <v>5188</v>
      </c>
      <c r="D767" t="s">
        <v>5189</v>
      </c>
      <c r="E767" s="13" t="s">
        <v>28</v>
      </c>
      <c r="F767" s="39"/>
      <c r="G767" s="39" t="str">
        <f t="shared" si="156"/>
        <v>twitter.com/InvoiceCare</v>
      </c>
      <c r="H767" s="70" t="s">
        <v>47</v>
      </c>
      <c r="I767" t="s">
        <v>5190</v>
      </c>
      <c r="J767" s="13" t="s">
        <v>5191</v>
      </c>
      <c r="K767" t="s">
        <v>5192</v>
      </c>
      <c r="L767" t="s">
        <v>42</v>
      </c>
      <c r="M767" t="s">
        <v>5193</v>
      </c>
      <c r="N767" s="13" t="s">
        <v>5194</v>
      </c>
      <c r="O767" s="13" t="s">
        <v>28</v>
      </c>
      <c r="P767" s="13" t="s">
        <v>5195</v>
      </c>
    </row>
    <row r="768" ht="12.75" spans="1:19">
      <c r="A768" t="s">
        <v>25</v>
      </c>
      <c r="B768" t="s">
        <v>26</v>
      </c>
      <c r="C768" t="s">
        <v>5196</v>
      </c>
      <c r="D768" t="s">
        <v>5197</v>
      </c>
      <c r="E768" s="13" t="s">
        <v>28</v>
      </c>
      <c r="F768" s="39"/>
      <c r="G768" s="39" t="str">
        <f t="shared" si="156"/>
        <v>twitter.com/zerply</v>
      </c>
      <c r="H768" s="70" t="s">
        <v>29</v>
      </c>
      <c r="I768" t="s">
        <v>5198</v>
      </c>
      <c r="J768" s="13" t="s">
        <v>5199</v>
      </c>
      <c r="K768" t="s">
        <v>200</v>
      </c>
      <c r="L768" t="s">
        <v>42</v>
      </c>
      <c r="M768" t="s">
        <v>5200</v>
      </c>
      <c r="N768" t="s">
        <v>5201</v>
      </c>
      <c r="O768" s="13" t="s">
        <v>28</v>
      </c>
      <c r="P768" s="13" t="str">
        <f>CONCATENATE(O768,N768)</f>
        <v>twitter.com/ckarltorp</v>
      </c>
      <c r="Q768" s="13" t="s">
        <v>5202</v>
      </c>
      <c r="R768" s="13"/>
      <c r="S768" s="13"/>
    </row>
    <row r="769" ht="12.75" spans="2:19">
      <c r="B769" t="s">
        <v>26</v>
      </c>
      <c r="C769" t="s">
        <v>5203</v>
      </c>
      <c r="E769" s="13"/>
      <c r="F769" s="39"/>
      <c r="G769" s="39" t="s">
        <v>5204</v>
      </c>
      <c r="H769" s="70" t="s">
        <v>47</v>
      </c>
      <c r="I769" t="s">
        <v>5205</v>
      </c>
      <c r="J769" s="13" t="s">
        <v>5206</v>
      </c>
      <c r="K769" t="s">
        <v>570</v>
      </c>
      <c r="L769" t="s">
        <v>571</v>
      </c>
      <c r="M769" t="s">
        <v>5207</v>
      </c>
      <c r="O769" s="13"/>
      <c r="P769" s="13" t="s">
        <v>5208</v>
      </c>
      <c r="Q769" s="13"/>
      <c r="R769" s="13"/>
      <c r="S769" s="13"/>
    </row>
    <row r="770" ht="12.75" spans="1:19">
      <c r="A770" s="8"/>
      <c r="B770" t="s">
        <v>131</v>
      </c>
      <c r="C770" t="s">
        <v>5209</v>
      </c>
      <c r="D770" s="8"/>
      <c r="E770" s="8"/>
      <c r="F770" s="13"/>
      <c r="G770" s="13" t="s">
        <v>5210</v>
      </c>
      <c r="H770" s="70" t="s">
        <v>39</v>
      </c>
      <c r="I770" t="s">
        <v>5211</v>
      </c>
      <c r="J770" s="13" t="s">
        <v>5212</v>
      </c>
      <c r="K770" t="s">
        <v>5213</v>
      </c>
      <c r="L770" t="s">
        <v>42</v>
      </c>
      <c r="M770" t="s">
        <v>5214</v>
      </c>
      <c r="N770" s="8"/>
      <c r="O770" s="8"/>
      <c r="P770" s="13" t="s">
        <v>5215</v>
      </c>
      <c r="Q770" s="8"/>
      <c r="R770" s="8"/>
      <c r="S770" s="8"/>
    </row>
    <row r="771" ht="12.75" spans="1:19">
      <c r="A771" s="8"/>
      <c r="B771" t="s">
        <v>131</v>
      </c>
      <c r="C771" t="s">
        <v>5216</v>
      </c>
      <c r="D771" s="8"/>
      <c r="E771" s="8"/>
      <c r="G771" t="s">
        <v>79</v>
      </c>
      <c r="H771" s="70" t="s">
        <v>29</v>
      </c>
      <c r="I771" t="s">
        <v>5217</v>
      </c>
      <c r="J771" s="13" t="s">
        <v>5218</v>
      </c>
      <c r="K771" t="s">
        <v>50</v>
      </c>
      <c r="L771" t="s">
        <v>42</v>
      </c>
      <c r="M771" t="s">
        <v>5219</v>
      </c>
      <c r="N771" s="8"/>
      <c r="O771" s="8"/>
      <c r="P771" s="13" t="s">
        <v>5220</v>
      </c>
      <c r="Q771" s="8"/>
      <c r="R771" s="8"/>
      <c r="S771" s="8"/>
    </row>
    <row r="772" ht="12.75" spans="1:19">
      <c r="A772" s="8"/>
      <c r="B772" t="s">
        <v>131</v>
      </c>
      <c r="C772" t="s">
        <v>5221</v>
      </c>
      <c r="D772" s="8"/>
      <c r="E772" s="8"/>
      <c r="F772" s="13"/>
      <c r="G772" s="13" t="s">
        <v>5222</v>
      </c>
      <c r="H772" s="70" t="s">
        <v>286</v>
      </c>
      <c r="I772" t="s">
        <v>5223</v>
      </c>
      <c r="J772" s="13" t="s">
        <v>5224</v>
      </c>
      <c r="K772" t="s">
        <v>5225</v>
      </c>
      <c r="L772" t="s">
        <v>42</v>
      </c>
      <c r="M772" t="s">
        <v>5226</v>
      </c>
      <c r="N772" s="8"/>
      <c r="O772" s="8"/>
      <c r="P772" s="8"/>
      <c r="Q772" s="8"/>
      <c r="R772" s="8"/>
      <c r="S772" s="8"/>
    </row>
    <row r="773" ht="23.25" hidden="1" spans="1:19">
      <c r="A773" s="45"/>
      <c r="B773" s="89"/>
      <c r="C773" s="90"/>
      <c r="D773" s="45"/>
      <c r="E773" s="45"/>
      <c r="F773" s="90"/>
      <c r="G773" s="90"/>
      <c r="H773" s="91" t="s">
        <v>5227</v>
      </c>
      <c r="I773" s="92" t="s">
        <v>5228</v>
      </c>
      <c r="J773" s="93" t="s">
        <v>5229</v>
      </c>
      <c r="K773" s="94"/>
      <c r="L773" s="94"/>
      <c r="M773" s="94"/>
      <c r="N773" s="45"/>
      <c r="O773" s="45"/>
      <c r="P773" s="94"/>
      <c r="Q773" s="45"/>
      <c r="R773" s="45"/>
      <c r="S773" s="45"/>
    </row>
  </sheetData>
  <mergeCells count="8">
    <mergeCell ref="C1:F1"/>
    <mergeCell ref="G1:H1"/>
    <mergeCell ref="J1:K1"/>
    <mergeCell ref="C2:F2"/>
    <mergeCell ref="C3:F3"/>
    <mergeCell ref="G3:H3"/>
    <mergeCell ref="C4:F4"/>
    <mergeCell ref="G4:H4"/>
  </mergeCells>
  <hyperlinks>
    <hyperlink ref="I1" r:id="rId1" display="https://remotive.com"/>
    <hyperlink ref="I3" r:id="rId2" display="Check it out here!"/>
    <hyperlink ref="I4" r:id="rId3" display="Learn more!"/>
    <hyperlink ref="E6" r:id="rId4" display="twitter.com/"/>
    <hyperlink ref="J6" r:id="rId5" display="http://www.100starlings.com/"/>
    <hyperlink ref="O6" r:id="rId4" display="twitter.com/"/>
    <hyperlink ref="Q6" r:id="rId6" display="https://angel.co/100starlings"/>
    <hyperlink ref="G7" r:id="rId7" display="twitter.com/10up"/>
    <hyperlink ref="J7" r:id="rId8" display="https://10up.com"/>
    <hyperlink ref="P7" r:id="rId9" display="https://twitter.com/jeckman"/>
    <hyperlink ref="E8" r:id="rId4" display="twitter.com/"/>
    <hyperlink ref="J8" r:id="rId10" display="http://www.2600hz.com/"/>
    <hyperlink ref="Q8" r:id="rId11" display="https://www.2600hz.com/careers"/>
    <hyperlink ref="E9" r:id="rId4" display="twitter.com/"/>
    <hyperlink ref="J9" r:id="rId12" display="http://33sticks.com/"/>
    <hyperlink ref="O9" r:id="rId4" display="twitter.com/"/>
    <hyperlink ref="Q9" r:id="rId13" display="http://33sticks.com/join-us/"/>
    <hyperlink ref="E10" r:id="rId4" display="twitter.com/"/>
    <hyperlink ref="J10" r:id="rId14" display="https://www.3dprinteros.com/"/>
    <hyperlink ref="O10" r:id="rId4" display="http://twitter.com/"/>
    <hyperlink ref="Q10" r:id="rId15" display="https://angel.co/3dprinteros/jobs"/>
    <hyperlink ref="E11" r:id="rId4" display="twitter.com/"/>
    <hyperlink ref="J11" r:id="rId16" display="https://feeld.co/"/>
    <hyperlink ref="O11" r:id="rId4" display="twitter.com/"/>
    <hyperlink ref="Q11" r:id="rId17" display="https://feeld.co/jobs"/>
    <hyperlink ref="E12" r:id="rId4" display="twitter.com/"/>
    <hyperlink ref="J12" r:id="rId18" display="https://www.resonanzgroup.com/"/>
    <hyperlink ref="O12" r:id="rId4" display="twitter.com/"/>
    <hyperlink ref="E13" r:id="rId4" display="twitter.com/"/>
    <hyperlink ref="J13" r:id="rId19" display="https://www.4ventos.net/"/>
    <hyperlink ref="P13" r:id="rId20" display="https://twitter.com/fmt"/>
    <hyperlink ref="G14" r:id="rId21" display="twitter.com/4Dpipeline"/>
    <hyperlink ref="J14" r:id="rId22" display="https://www.4dpipeline.com/"/>
    <hyperlink ref="G15" r:id="rId23" display="twitter.com/51blocks"/>
    <hyperlink ref="J15" r:id="rId24" display="https://www.51blocks.com"/>
    <hyperlink ref="P15" r:id="rId25" display="twitter.com/borgie"/>
    <hyperlink ref="E16" r:id="rId4" display="twitter.com/"/>
    <hyperlink ref="J16" r:id="rId26" display="http://www.accelerationpartners.com/"/>
    <hyperlink ref="O16" r:id="rId4" display="twitter.com/"/>
    <hyperlink ref="Q16" r:id="rId27" display="http://www.accelerationpartners.com/join-our-team"/>
    <hyperlink ref="E17" r:id="rId4" display="twitter.com/"/>
    <hyperlink ref="J17" r:id="rId28" display="https://www.accella.net/"/>
    <hyperlink ref="Q17" r:id="rId29" display="http://www.accella.net/contact"/>
    <hyperlink ref="E18" r:id="rId4" display="twitter.com/"/>
    <hyperlink ref="J18" r:id="rId30" display="https://www.accounto.io/warum-accounto/"/>
    <hyperlink ref="Q18" r:id="rId31" display="https://www.accounto.io"/>
    <hyperlink ref="G19" r:id="rId32" display="twitter.com/aceabiosciences"/>
    <hyperlink ref="J19" r:id="rId33" display="https://www.aceabio.com"/>
    <hyperlink ref="J20" r:id="rId34" display="http://actionverb.com/"/>
    <hyperlink ref="P20" r:id="rId35" display="https://twitter.com/kevinbombino"/>
    <hyperlink ref="Q20" r:id="rId36" display="actionverb.com"/>
    <hyperlink ref="C21" r:id="rId37" display="Actionable.co"/>
    <hyperlink ref="E21" r:id="rId4" display="twitter.com/"/>
    <hyperlink ref="J21" r:id="rId38" display="http://www.actionable.co"/>
    <hyperlink ref="P21" r:id="rId39" display="twitter.com/actionablechris"/>
    <hyperlink ref="Q21" r:id="rId40" display="https://actionable.co/careers"/>
    <hyperlink ref="G22" r:id="rId41" display="https://twitter.com/ActiveCampaign"/>
    <hyperlink ref="J22" r:id="rId42" display="https://www.activecampaign.com"/>
    <hyperlink ref="P22" r:id="rId43" display="twitter.com/jvandeboom"/>
    <hyperlink ref="E23" r:id="rId4" display="twitter.com/"/>
    <hyperlink ref="J23" r:id="rId44" display="https://activeprospect.com"/>
    <hyperlink ref="Q23" r:id="rId45" display="https://activeprospect.com/"/>
    <hyperlink ref="E24" r:id="rId4" display="twitter.com/"/>
    <hyperlink ref="J24" r:id="rId46" display="https://www.actyx.io/de/"/>
    <hyperlink ref="O24" r:id="rId4" display="twitter.com/"/>
    <hyperlink ref="Q24" r:id="rId47" display="https://www.actyx.io/en/join-us/"/>
    <hyperlink ref="E25" r:id="rId4" display="twitter.com/"/>
    <hyperlink ref="J25" r:id="rId48" display="https://adespresso.com/"/>
    <hyperlink ref="O25" r:id="rId4" display="twitter.com/"/>
    <hyperlink ref="Q25" r:id="rId49" display="https://adespresso.com/jobs/"/>
    <hyperlink ref="G26" r:id="rId50" display="twitter.com/adquick"/>
    <hyperlink ref="J26" r:id="rId51" display="https://www.adquick.com/"/>
    <hyperlink ref="J27" r:id="rId52" display="https://www.advantagequickbase.com"/>
    <hyperlink ref="G28" r:id="rId53" display="twitter.com/Advocategg"/>
    <hyperlink ref="J28" r:id="rId54" display="http://adv.gg"/>
    <hyperlink ref="E29" r:id="rId4" display="twitter.com/"/>
    <hyperlink ref="J29" r:id="rId55" display="https://agentfire.com/"/>
    <hyperlink ref="E30" r:id="rId4" display="twitter.com/"/>
    <hyperlink ref="J30" r:id="rId56" display="https://agilebits.com/"/>
    <hyperlink ref="O30" r:id="rId4" display="twitter.com/"/>
    <hyperlink ref="Q30" r:id="rId57" display="https://angel.co/agilebits/jobs"/>
    <hyperlink ref="E31" r:id="rId4" display="twitter.com/"/>
    <hyperlink ref="J31" r:id="rId58" display="http://www.aha.io/"/>
    <hyperlink ref="O31" r:id="rId4" display="twitter.com/"/>
    <hyperlink ref="Q31" r:id="rId59" display="http://www.aha.io/company/careers"/>
    <hyperlink ref="G32" r:id="rId60" display="twitter.com/parknav"/>
    <hyperlink ref="J32" r:id="rId61" display="https://parknav.com/"/>
    <hyperlink ref="P32" r:id="rId62" display="twitter.com/optimistfwd"/>
    <hyperlink ref="E33" r:id="rId4" display="twitter.com/"/>
    <hyperlink ref="J33" r:id="rId63" display="https://www.airtreks.com/about/"/>
    <hyperlink ref="Q33" r:id="rId64" display="https://www.airtreks.com/support/"/>
    <hyperlink ref="G34" r:id="rId65" display="https://twitter.com/Aldrin_Exchange"/>
    <hyperlink ref="J34" r:id="rId66" display="https://aldrin.com/"/>
    <hyperlink ref="E35" r:id="rId4" display="twitter.com/"/>
    <hyperlink ref="J35" r:id="rId67" display="https://alegion.com"/>
    <hyperlink ref="O35" r:id="rId4" display="twitter.com/"/>
    <hyperlink ref="P35" r:id="rId68" display="https://twitter.com/akgates"/>
    <hyperlink ref="G36" r:id="rId69" display="twitter.com/alleyco"/>
    <hyperlink ref="J36" r:id="rId70" display="https://alley.co"/>
    <hyperlink ref="P36" r:id="rId71" display="twitter.com/netaustin"/>
    <hyperlink ref="E37" r:id="rId4" display="twitter.com/"/>
    <hyperlink ref="G37" r:id="rId72" display="https://twitter.com/AltitudeLearn"/>
    <hyperlink ref="J37" r:id="rId73" display="https://www.altschool.com/"/>
    <hyperlink ref="O37" r:id="rId4" display="twitter.com/"/>
    <hyperlink ref="Q37" r:id="rId74" display="https://www.altschool.com/jobs"/>
    <hyperlink ref="G38" r:id="rId75" display="twitter.com/amazeeio"/>
    <hyperlink ref="J38" r:id="rId76" display="https://www.amazee.io/"/>
    <hyperlink ref="P38" r:id="rId77" display="https://twitter.com/LupoldStephanie"/>
    <hyperlink ref="E39" r:id="rId4" display="twitter.com/"/>
    <hyperlink ref="J39" r:id="rId78" display="https://www.amazix.com/"/>
    <hyperlink ref="Q39" r:id="rId79" display="http://www.amazix.com/"/>
    <hyperlink ref="G40" r:id="rId80" display="https://twitter.com/amazowl"/>
    <hyperlink ref="J40" r:id="rId81" display="https://www.amazowl.com/"/>
    <hyperlink ref="P40" r:id="rId82" display="https://twitter.com/MarkEGreene"/>
    <hyperlink ref="G41" r:id="rId83" display="twitter.com/Andela"/>
    <hyperlink ref="J41" r:id="rId84" display="https://andela.com/"/>
    <hyperlink ref="P41" r:id="rId85" display="https://twitter.com/JeremyJ"/>
    <hyperlink ref="G42" r:id="rId86" display="https://twitter.com/_HeyAngie"/>
    <hyperlink ref="J42" r:id="rId87" display="https://angie.ai/"/>
    <hyperlink ref="G43" r:id="rId88" display="https://twitter.com/AnimalzCo"/>
    <hyperlink ref="J43" r:id="rId89" display="https://www.animalz.co"/>
    <hyperlink ref="P43" r:id="rId90" display="https://twitter.com/devinemily"/>
    <hyperlink ref="E44" r:id="rId4" display="twitter.com/"/>
    <hyperlink ref="J44" r:id="rId91" display="https://antavo.com/"/>
    <hyperlink ref="O44" r:id="rId4" display="twitter.com/"/>
    <hyperlink ref="Q44" r:id="rId92" display="https://antavo.com/job/"/>
    <hyperlink ref="G45" r:id="rId93" display="twitter.com/AptTherapy"/>
    <hyperlink ref="J45" r:id="rId94" display="https://www.apartmenttherapymedia.com"/>
    <hyperlink ref="G46" r:id="rId95" display="https://twitter.com/apitalks"/>
    <hyperlink ref="J46" r:id="rId96" display="https://www.apitalks.com/"/>
    <hyperlink ref="G47" r:id="rId97" display="twitter.com/abr_inc"/>
    <hyperlink ref="J47" r:id="rId98" display="https://appliedbrainresearch.com/"/>
    <hyperlink ref="G48" r:id="rId99" display="twitter.com/Appnovation/"/>
    <hyperlink ref="J48" r:id="rId100" display="https://www.appnovation.com"/>
    <hyperlink ref="G49" r:id="rId101" display="twitter.com/Apptio"/>
    <hyperlink ref="J49" r:id="rId102" display="https://www.apptio.com/"/>
    <hyperlink ref="P49" r:id="rId103" display="https://twitter.com/sguptaapptio"/>
    <hyperlink ref="G50" r:id="rId104" display="twitter.com/aptible"/>
    <hyperlink ref="J50" r:id="rId105" display="aptible.com"/>
    <hyperlink ref="P50" r:id="rId106" display="twitter.com/chasballew"/>
    <hyperlink ref="E51" r:id="rId4" display="twitter.com/"/>
    <hyperlink ref="J51" r:id="rId107" display="http://www.araize.com/"/>
    <hyperlink ref="G52" r:id="rId108" display="twitter.com/arangodb"/>
    <hyperlink ref="J52" r:id="rId109" display="arangodb.com/"/>
    <hyperlink ref="P52" r:id="rId110" display="twitter.com/weinberger "/>
    <hyperlink ref="G53" r:id="rId111" display="twitter.com/argenthq"/>
    <hyperlink ref="J53" r:id="rId112" display="https://www.argent.xyz/"/>
    <hyperlink ref="P53" r:id="rId113" display="https://twitter.com/itamarl"/>
    <hyperlink ref="E54" r:id="rId4" display="twitter.com/"/>
    <hyperlink ref="J54" r:id="rId114" display="http://arkency.com/"/>
    <hyperlink ref="O54" r:id="rId4" display="twitter.com/"/>
    <hyperlink ref="E55" r:id="rId4" display="twitter.com/"/>
    <hyperlink ref="J55" r:id="rId115" display="http://artandlogic.com/"/>
    <hyperlink ref="O55" r:id="rId4" display="twitter.com/"/>
    <hyperlink ref="Q55" r:id="rId116" display="http://artandlogic.com/careers/"/>
    <hyperlink ref="G56" r:id="rId117" display="twitter.com/art19co"/>
    <hyperlink ref="J56" r:id="rId118" display="http://www.art19.com/"/>
    <hyperlink ref="E57" r:id="rId4" display="twitter.com/"/>
    <hyperlink ref="J57" r:id="rId119" display="https://www.articulate.com/"/>
    <hyperlink ref="O57" r:id="rId4" display="twitter.com/"/>
    <hyperlink ref="Q57" r:id="rId120" display="https://www.articulate.com/company/careers.php"/>
    <hyperlink ref="E58" r:id="rId4" display="twitter.com/"/>
    <hyperlink ref="J58" r:id="rId121" display="https://assembledbrands.com/"/>
    <hyperlink ref="O58" r:id="rId4" display="twitter.com/"/>
    <hyperlink ref="Q58" r:id="rId122" display="www.indeed.com/q-Assembled-Brands-jobs.htm"/>
    <hyperlink ref="G59" r:id="rId123" display="https://twitter.com/Astropad"/>
    <hyperlink ref="J59" r:id="rId124" display="http://astropad.com"/>
    <hyperlink ref="P59" r:id="rId125" display="https://twitter.com/mronge"/>
    <hyperlink ref="E60" r:id="rId4" display="twitter.com/"/>
    <hyperlink ref="J60" r:id="rId126" display="http://attentiv.com/"/>
    <hyperlink ref="O60" r:id="rId4" display="twitter.com/"/>
    <hyperlink ref="Q60" r:id="rId127" display="http://attentiv.com/jobs/"/>
    <hyperlink ref="G61" r:id="rId128" display="twitter.com/attractions_io"/>
    <hyperlink ref="J61" r:id="rId129" display="https://attractions.io/"/>
    <hyperlink ref="P61" r:id="rId130" display="https://twitter.com/marklocker"/>
    <hyperlink ref="G62" r:id="rId131" display="twitter.com/aula_education"/>
    <hyperlink ref="J62" r:id="rId132" display="https://aula.education/"/>
    <hyperlink ref="P62" r:id="rId133" display="https://twitter.com/anders_krohn"/>
    <hyperlink ref="E63" r:id="rId4" display="twitter.com/"/>
    <hyperlink ref="J63" r:id="rId134" display="https://www.aurity.co/join-us"/>
    <hyperlink ref="P63" r:id="rId135" display="https://twitter.com/peter_kow?lang=en"/>
    <hyperlink ref="Q63" r:id="rId136" display="https://www.aurity.co/"/>
    <hyperlink ref="E64" r:id="rId4" display="twitter.com/"/>
    <hyperlink ref="J64" r:id="rId137" display="https://auth0.com/"/>
    <hyperlink ref="O64" r:id="rId4" display="twitter.com/"/>
    <hyperlink ref="P64" r:id="rId138" display="https://twitter.com/eugenio_pace"/>
    <hyperlink ref="Q64" r:id="rId139" display="https://auth0.com/jobs"/>
    <hyperlink ref="G65" r:id="rId140" display="twitter.com/APIknowsIT"/>
    <hyperlink ref="J65" r:id="rId141" display="https://www.authoritypartners.com/"/>
    <hyperlink ref="G66" r:id="rId142" display="twitter.com/automattic"/>
    <hyperlink ref="E67" r:id="rId4" display="twitter.com/"/>
    <hyperlink ref="J67" r:id="rId143" display="https://www.avaaz.org/page/en/"/>
    <hyperlink ref="O67" r:id="rId4" display="twitter.com/"/>
    <hyperlink ref="Q67" r:id="rId144" display="https://secure.avaaz.org/en/hiring/?rc=fb"/>
    <hyperlink ref="G68" r:id="rId145" display="twitter.com/avocadomattress"/>
    <hyperlink ref="J68" r:id="rId146" display="https://www.avocadogreenmattress.com/"/>
    <hyperlink ref="G69" r:id="rId147" display="twitter.com/awardforce"/>
    <hyperlink ref="J69" r:id="rId148" display="https://www.awardforce.com/"/>
    <hyperlink ref="P69" r:id="rId149" display="https://twitter.com/dexm"/>
    <hyperlink ref="G70" r:id="rId150" display="https://twitter.com/aweber"/>
    <hyperlink ref="J70" r:id="rId151" display="https://www.aweber.com"/>
    <hyperlink ref="P70" r:id="rId152" display="https://twitter.com/tkulzer"/>
    <hyperlink ref="E71" r:id="rId4" display="twitter.com/"/>
    <hyperlink ref="J71" r:id="rId153" display="https://axelerant.com"/>
    <hyperlink ref="O71" r:id="rId4" display="twitter.com/"/>
    <hyperlink ref="Q71" r:id="rId154" display="https://axelerant.com/careers/"/>
    <hyperlink ref="E72" r:id="rId4" display="twitter.com/"/>
    <hyperlink ref="J72" r:id="rId155" display="http://www.azumio.com/"/>
    <hyperlink ref="O72" r:id="rId4" display="twitter.com/"/>
    <hyperlink ref="Q72" r:id="rId156" display="http://www.azumio.com/s/contact/index.html#careers"/>
    <hyperlink ref="E73" r:id="rId4" display="twitter.com/"/>
    <hyperlink ref="J73" r:id="rId157" display="https://backlotcars.com/"/>
    <hyperlink ref="G74" r:id="rId158" display="https://twitter.com/balena_io"/>
    <hyperlink ref="J74" r:id="rId159" display="https://www.balena.io/"/>
    <hyperlink ref="P74" r:id="rId160" display="https://twitter.com/alexandrosm"/>
    <hyperlink ref="E75" r:id="rId4" display="twitter.com/"/>
    <hyperlink ref="J75" r:id="rId161" display="https://balsamiq.com/"/>
    <hyperlink ref="O75" r:id="rId4" display="twitter.com/"/>
    <hyperlink ref="Q75" r:id="rId162" display="https://balsamiq.com/company/jobs/"/>
    <hyperlink ref="E76" r:id="rId4" display="twitter.com/"/>
    <hyperlink ref="G76" r:id="rId163" display="https://twitter.com/RoadieOfficial"/>
    <hyperlink ref="J76" r:id="rId164" display="http://www.bandindustries.com"/>
    <hyperlink ref="O76" r:id="rId4" display="twitter.com/"/>
    <hyperlink ref="P76" r:id="rId165" display="https://twitter.com/HassaneSlaibi"/>
    <hyperlink ref="G77" r:id="rId166" display="https://twitter.com/Barefoot_Coders"/>
    <hyperlink ref="J77" r:id="rId167" display="https://barefootcoders.com/"/>
    <hyperlink ref="E78" r:id="rId4" display="twitter.com/"/>
    <hyperlink ref="J78" r:id="rId168" display="https://baremetrics.com/"/>
    <hyperlink ref="O78" r:id="rId4" display="twitter.com/"/>
    <hyperlink ref="P78" r:id="rId169" display="https://twitter.com/usiegj00"/>
    <hyperlink ref="Q78" r:id="rId170" display="https://baremetrics.com/jobs"/>
    <hyperlink ref="E79" r:id="rId4" display="twitter.com/"/>
    <hyperlink ref="J79" r:id="rId171" display="https://www.barrelny.com/about"/>
    <hyperlink ref="P79" r:id="rId172" display="https://twitter.com/peterkang34"/>
    <hyperlink ref="Q79" r:id="rId173" display="https://www.barrelny.com"/>
    <hyperlink ref="G80" r:id="rId174" display="twitter.com/gobarrelroll"/>
    <hyperlink ref="J80" r:id="rId175" display="https://gobarrelroll.com"/>
    <hyperlink ref="E81" r:id="rId4" display="twitter.com/"/>
    <hyperlink ref="J81" r:id="rId176" display="https://basecamp.com/"/>
    <hyperlink ref="O81" r:id="rId4" display="twitter.com/"/>
    <hyperlink ref="Q81" r:id="rId177" display="https://basecamp.com/jobs"/>
    <hyperlink ref="G82" r:id="rId178" display="https://twitter.com/LemonpieFM"/>
    <hyperlink ref="J82" r:id="rId179" display="https://www.bemyguest.fm/"/>
    <hyperlink ref="P82" r:id="rId180" display="https://twitter.com/erikbison"/>
    <hyperlink ref="G83" r:id="rId181" display="twitter.com/BearerSH"/>
    <hyperlink ref="J83" r:id="rId182" display="https://www.bearer.com/"/>
    <hyperlink ref="P83" r:id="rId183" display="https://twitter.com/g_montard"/>
    <hyperlink ref="E84" r:id="rId4" display="twitter.com/"/>
    <hyperlink ref="J84" r:id="rId184" display="http://www.bebanjo.com/"/>
    <hyperlink ref="Q84" r:id="rId185" display="http://www.bebanjo.com/careers"/>
    <hyperlink ref="G85" r:id="rId186" display="twitter.com/beermenus"/>
    <hyperlink ref="J85" r:id="rId187" display="https://www.beermenus.com/"/>
    <hyperlink ref="P85" r:id="rId188" display="https://twitter.com/ericds"/>
    <hyperlink ref="E86" r:id="rId4" display="twitter.com/"/>
    <hyperlink ref="G86" r:id="rId189" display="https://twitter.com/Quest_Analytics"/>
    <hyperlink ref="J86" r:id="rId190" display="https://betterdoctor.com/"/>
    <hyperlink ref="O86" r:id="rId4" display="twitter.com/"/>
    <hyperlink ref="Q86" r:id="rId191" display="https://betterdoctor.com/careers"/>
    <hyperlink ref="E87" r:id="rId4" display="twitter.com/"/>
    <hyperlink ref="J87" r:id="rId192" display="http://www.beutlerink.com/"/>
    <hyperlink ref="O87" r:id="rId4" display="twitter.com/"/>
    <hyperlink ref="P87" r:id="rId193" display="https://twitter.com/WilliamBeutler"/>
    <hyperlink ref="G88" r:id="rId194" display="https://twitter.com/BevyHQ"/>
    <hyperlink ref="J88" r:id="rId195" display="https://www.bevy.com/"/>
    <hyperlink ref="P88" r:id="rId196" display="twitter.com/DerekjAndersen"/>
    <hyperlink ref="G89" r:id="rId197" display="twitter.com/BidWrangler"/>
    <hyperlink ref="J89" r:id="rId198" display="https://www.bidwrangler.com/"/>
    <hyperlink ref="G90" r:id="rId199" display="twitter.com/bisnow"/>
    <hyperlink ref="J90" r:id="rId200" display="https://www.bisnow.com"/>
    <hyperlink ref="E91" r:id="rId4" display="twitter.com/"/>
    <hyperlink ref="J91" r:id="rId201" display="https://bitnami.com/"/>
    <hyperlink ref="Q91" r:id="rId202" display="https://bitnami.com/careers"/>
    <hyperlink ref="E92" r:id="rId4" display="twitter.com/"/>
    <hyperlink ref="J92" r:id="rId203" display="https://www.bitovi.com/"/>
    <hyperlink ref="O92" r:id="rId4" display="twitter.com/"/>
    <hyperlink ref="Q92" r:id="rId204" display="https://www.bitovi.com/jobs"/>
    <hyperlink ref="G93" r:id="rId205" display="twitter.com/blanketai"/>
    <hyperlink ref="J93" r:id="rId206" display="http://blanket.ai/"/>
    <hyperlink ref="P93" r:id="rId207" display="https://twitter.com/AlexNucci"/>
    <hyperlink ref="E94" r:id="rId4" display="twitter.com/"/>
    <hyperlink ref="J94" r:id="rId208" display="http://www.bloodhub.com/founders/"/>
    <hyperlink ref="Q94" r:id="rId209" display="http://www.bloodhub.com/"/>
    <hyperlink ref="E95" r:id="rId4" display="twitter.com/"/>
    <hyperlink ref="J95" r:id="rId210" display="http://www.blossom.co/"/>
    <hyperlink ref="P95" r:id="rId211" display="https://twitter.com/__tosh"/>
    <hyperlink ref="Q95" r:id="rId212" display="https://angel.co/blossom"/>
    <hyperlink ref="J96" r:id="rId213" display="http://www.blueoxfamilygames.com/"/>
    <hyperlink ref="J97" r:id="rId214" display="https://www.blue-zinc.com"/>
    <hyperlink ref="J98" r:id="rId215" display="https://www.bluelabs.eu/"/>
    <hyperlink ref="P98" r:id="rId216" display="https://twitter.com/moritzhonig"/>
    <hyperlink ref="E99" r:id="rId4" display="twitter.com/"/>
    <hyperlink ref="J99" r:id="rId217" display="https://www.bluespark.com/"/>
    <hyperlink ref="O99" r:id="rId4" display="twitter.com/"/>
    <hyperlink ref="Q99" r:id="rId218" display="https://www.bluespark.com/join-bluespark-team"/>
    <hyperlink ref="G100" r:id="rId219" display="twitter.com/BoatyardUSA"/>
    <hyperlink ref="J100" r:id="rId220" display="www.boatyard.com"/>
    <hyperlink ref="G101" r:id="rId221" display="twitter.com/bold_penguin"/>
    <hyperlink ref="J101" r:id="rId222" display="https://www.boldpenguin.com/"/>
    <hyperlink ref="P101" r:id="rId223" display="https://twitter.com/ibodner"/>
    <hyperlink ref="E102" r:id="rId4" display="twitter.com/"/>
    <hyperlink ref="J102" r:id="rId224" display="https://www.bonfire.com/about/"/>
    <hyperlink ref="P102" r:id="rId225" display="https://twitter.com/brianrmarks"/>
    <hyperlink ref="Q102" r:id="rId226" display="https://careers.bonfire.com"/>
    <hyperlink ref="E103" r:id="rId4" display="twitter.com/"/>
    <hyperlink ref="J103" r:id="rId227" display="https://www.bookingsync.com/"/>
    <hyperlink ref="P103" r:id="rId228" display="https://twitter.com/sebgrosjean"/>
    <hyperlink ref="Q103" r:id="rId229" display="bookingsync.com "/>
    <hyperlink ref="G104" r:id="rId230" display="twitter.com/bookwhen"/>
    <hyperlink ref="J104" r:id="rId231" display="https://bookwhen.com/"/>
    <hyperlink ref="E105" r:id="rId4" display="twitter.com/"/>
    <hyperlink ref="J105" r:id="rId232" display="https://braincheck.com/our-team/"/>
    <hyperlink ref="P105" r:id="rId233" display="https://twitter.com/yaeljkatz"/>
    <hyperlink ref="Q105" r:id="rId234" display="https://braincheck.com/join-us/"/>
    <hyperlink ref="E106" r:id="rId4" display="twitter.com/"/>
    <hyperlink ref="J106" r:id="rId235" display="https://www.brandbastion.com/join-us"/>
    <hyperlink ref="P106" r:id="rId236" display="https://twitter.com/JennyWolfram"/>
    <hyperlink ref="Q106" r:id="rId237" display="https://www.brandbastion.com/"/>
    <hyperlink ref="E107" r:id="rId4" display="twitter.com/"/>
    <hyperlink ref="J107" r:id="rId238" display="https://brave.com/jobs/"/>
    <hyperlink ref="P107" r:id="rId239" display="https://twitter.com/BrendanEich"/>
    <hyperlink ref="Q107" r:id="rId240" display="brave.com"/>
    <hyperlink ref="E108" r:id="rId4" display="twitter.com/"/>
    <hyperlink ref="J108" r:id="rId241" display="https://www.britecore.com/company/"/>
    <hyperlink ref="Q108" r:id="rId242" display="https://www.britecore.com/team/"/>
    <hyperlink ref="E109" r:id="rId4" display="twitter.com/"/>
    <hyperlink ref="J109" r:id="rId243" display="buffer.com"/>
    <hyperlink ref="O109" r:id="rId4" display="twitter.com/"/>
    <hyperlink ref="Q109" r:id="rId244" display="https://buffer.com/journey"/>
    <hyperlink ref="E110" r:id="rId4" display="twitter.com/"/>
    <hyperlink ref="J110" r:id="rId245" display="https://bugcrowd.com/"/>
    <hyperlink ref="O110" r:id="rId4" display="twitter.com/"/>
    <hyperlink ref="P110" r:id="rId246" display="https://twitter.com/gupta"/>
    <hyperlink ref="Q110" r:id="rId247" display="https://bugcrowd.com/careers"/>
    <hyperlink ref="E111" r:id="rId4" display="twitter.com/"/>
    <hyperlink ref="J111" r:id="rId248" display="https://bugfender.com/about-bugfender/"/>
    <hyperlink ref="P111" r:id="rId249" display="https://twitter.com/aleixventayol"/>
    <hyperlink ref="Q111" r:id="rId248" display="https://bugfender.com/about-bugfender/"/>
    <hyperlink ref="J112" r:id="rId250" display="https://www.buink.com"/>
    <hyperlink ref="P112" r:id="rId251" display="https://twitter.com/benbuie"/>
    <hyperlink ref="E113" r:id="rId4" display="twitter.com/"/>
    <hyperlink ref="J113" r:id="rId252" display="http://buysellads.com/"/>
    <hyperlink ref="O113" r:id="rId4" display="twitter.com/"/>
    <hyperlink ref="E114" r:id="rId4" display="twitter.com/"/>
    <hyperlink ref="J114" r:id="rId253" display="https://cadasta.org/"/>
    <hyperlink ref="Q114" r:id="rId254" display="http://cadasta.org/about-us/our-team/product-owner/"/>
    <hyperlink ref="E115" r:id="rId4" display="twitter.com/"/>
    <hyperlink ref="J115" r:id="rId255" display="http://www.cafemedia.com/team.php"/>
    <hyperlink ref="Q115" r:id="rId256" display="http://www.cafemedia.com/career.php"/>
    <hyperlink ref="E116" r:id="rId4" display="twitter.com/"/>
    <hyperlink ref="J116" r:id="rId257" display="https://camplight.net/"/>
    <hyperlink ref="P116" r:id="rId258" display="https://twitter.com/martakostova"/>
    <hyperlink ref="E117" r:id="rId4" display="twitter.com/"/>
    <hyperlink ref="J117" r:id="rId259" display="http://www.canonical.com/"/>
    <hyperlink ref="O117" r:id="rId4" display="twitter.com/"/>
    <hyperlink ref="Q117" r:id="rId260" display="http://www.canonical.com/careers"/>
    <hyperlink ref="G118" r:id="rId261" display="https://twitter.com/cantileverco"/>
    <hyperlink ref="J118" r:id="rId262" display="https://cantilever.co/"/>
    <hyperlink ref="P118" r:id="rId263" display="https://twitter.com/tyfuji"/>
    <hyperlink ref="E119" r:id="rId4" display="twitter.com/"/>
    <hyperlink ref="G119" r:id="rId264" display="https://twitter.com/vmw_carbonblack"/>
    <hyperlink ref="J119" r:id="rId265" display="https://www.carbonblack.com/"/>
    <hyperlink ref="P119" r:id="rId266" display="https://twitter.com/PGelsinger"/>
    <hyperlink ref="Q119" r:id="rId265" display="https://www.carbonblack.com/"/>
    <hyperlink ref="E120" r:id="rId4" display="twitter.com/"/>
    <hyperlink ref="J120" r:id="rId267" display="https://www.cargobase.com/"/>
    <hyperlink ref="O120" r:id="rId4" display="twitter.com/"/>
    <hyperlink ref="Q120" r:id="rId268" display="https://cargobase1.recruitee.com/#/"/>
    <hyperlink ref="E121" r:id="rId4" display="twitter.com/"/>
    <hyperlink ref="J121" r:id="rId269" display="https://www.carriersedge.com/company"/>
    <hyperlink ref="P121" r:id="rId270" display="https://twitter.com/janejazrawy?lang=en"/>
    <hyperlink ref="Q121" r:id="rId271" display="https://www.carriersedge.com/"/>
    <hyperlink ref="E122" r:id="rId4" display="twitter.com/"/>
    <hyperlink ref="J122" r:id="rId272" display="http://www.cartstack.com/"/>
    <hyperlink ref="O122" r:id="rId4" display="twitter.com/"/>
    <hyperlink ref="Q122" r:id="rId273" display="https://cartstack.workable.com"/>
    <hyperlink ref="E123" r:id="rId4" display="twitter.com/"/>
    <hyperlink ref="J123" r:id="rId274" display="https://castle.io/"/>
    <hyperlink ref="O123" r:id="rId4" display="twitter.com/"/>
    <hyperlink ref="E124" r:id="rId4" display="twitter.com/"/>
    <hyperlink ref="J124" r:id="rId275" display="https://www.casumo.com/"/>
    <hyperlink ref="O124" r:id="rId4" display="twitter.com/"/>
    <hyperlink ref="Q124" r:id="rId276" display="www.casumocareers.com/"/>
    <hyperlink ref="E125" r:id="rId4" display="twitter.com/"/>
    <hyperlink ref="J125" r:id="rId277" display="https://www.cesanta.com/"/>
    <hyperlink ref="O125" r:id="rId4" display="twitter.com/"/>
    <hyperlink ref="Q125" r:id="rId278" display="https://angel.co/cesanta/jobs"/>
    <hyperlink ref="E126" r:id="rId4" display="twitter.com/"/>
    <hyperlink ref="J126" r:id="rId279" display="https://jobs.chartmogul.com/"/>
    <hyperlink ref="P126" r:id="rId280" display="https://twitter.com/Nick_Franklin"/>
    <hyperlink ref="Q126" r:id="rId281" display="https://chartmogul.com"/>
    <hyperlink ref="E127" r:id="rId4" display="twitter.com/"/>
    <hyperlink ref="J127" r:id="rId282" display="https://chaserhq.com/jobs"/>
    <hyperlink ref="P127" r:id="rId283" display="https://twitter.com/Chaser_Sonia"/>
    <hyperlink ref="Q127" r:id="rId284" display="chaser.io"/>
    <hyperlink ref="G128" r:id="rId285" display="https://twitter.com/checkr"/>
    <hyperlink ref="J128" r:id="rId286" display="https://checkr.com/company/careers"/>
    <hyperlink ref="P128" r:id="rId287" display="https://twitter.com/danielyanisse"/>
    <hyperlink ref="E129" r:id="rId4" display="twitter.com/"/>
    <hyperlink ref="J129" r:id="rId288" display="https://www.chef.io"/>
    <hyperlink ref="O129" r:id="rId4" display="twitter.com/"/>
    <hyperlink ref="Q129" r:id="rId289" display="https://www.chef.io/careers/"/>
    <hyperlink ref="E130" r:id="rId4" display="twitter.com/"/>
    <hyperlink ref="J130" r:id="rId290" display="https://www.chess.com"/>
    <hyperlink ref="P130" r:id="rId291" display="https://twitter.com/erikallebest"/>
    <hyperlink ref="Q130" r:id="rId292" display="https://www.chess.com/jobs"/>
    <hyperlink ref="G131" r:id="rId293" display="twitter.com/chilipiper"/>
    <hyperlink ref="J131" r:id="rId294" display="https://www.chilipiper.com/"/>
    <hyperlink ref="P131" r:id="rId295" display="https://twitter.com/NicolasVDB"/>
    <hyperlink ref="G132" r:id="rId296" display="twitter.com/ChromaticHQ"/>
    <hyperlink ref="J132" r:id="rId297" display="https://chromatichq.com/"/>
    <hyperlink ref="J133" r:id="rId298" display="http://chroncap.com"/>
    <hyperlink ref="E134" r:id="rId4" display="twitter.com/"/>
    <hyperlink ref="J134" r:id="rId299" display="http://ciaobambino.com/"/>
    <hyperlink ref="E135" r:id="rId4" display="twitter.com/"/>
    <hyperlink ref="J135" r:id="rId300" display="https://circleci.com/"/>
    <hyperlink ref="O135" r:id="rId4" display="twitter.com/"/>
    <hyperlink ref="Q135" r:id="rId301" display="https://circleci.com/jobs"/>
    <hyperlink ref="G136" r:id="rId302" display="https://twitter.com/CitizenShipper"/>
    <hyperlink ref="J136" r:id="rId303" display="https://citizenshipper.com/"/>
    <hyperlink ref="P136" r:id="rId304" display="https://www.linkedin.com/in/richard-obousy-9a8929a/"/>
    <hyperlink ref="E137" r:id="rId4" display="twitter.com/"/>
    <hyperlink ref="J137" r:id="rId305" display="https://civicactions.com/"/>
    <hyperlink ref="O137" r:id="rId4" display="twitter.com/"/>
    <hyperlink ref="Q137" r:id="rId306" display="https://civicactions.com/careers"/>
    <hyperlink ref="J138" r:id="rId307" display="https://cladwell.com/"/>
    <hyperlink ref="P138" r:id="rId308" display="https://twitter.com/byErinFlynn"/>
    <hyperlink ref="E139" r:id="rId4" display="twitter.com/"/>
    <hyperlink ref="J139" r:id="rId309" display="https://www.clerky.com/"/>
    <hyperlink ref="P139" r:id="rId310" display="https://twitter.com/darbyw"/>
    <hyperlink ref="Q139" r:id="rId311" display="https://www.clerky.com"/>
    <hyperlink ref="E140" r:id="rId4" display="twitter.com/"/>
    <hyperlink ref="J140" r:id="rId312" display="http://www.clevertech.biz/"/>
    <hyperlink ref="O140" r:id="rId4" display="twitter.com/"/>
    <hyperlink ref="Q140" r:id="rId313" display="http://hire.clevertech.biz/"/>
    <hyperlink ref="J141" r:id="rId314" display="https://www.clickflow.com/"/>
    <hyperlink ref="P141" r:id="rId315" display="https://twitter.com/ericosiu"/>
    <hyperlink ref="G142" r:id="rId316" display="twitter.com/goclio"/>
    <hyperlink ref="J142" r:id="rId317" display="https://www.clio.com/"/>
    <hyperlink ref="P142" r:id="rId318" display="https://twitter.com/jack_newton"/>
    <hyperlink ref="C143" r:id="rId319" display="Close.io"/>
    <hyperlink ref="E143" r:id="rId4" display="twitter.com/"/>
    <hyperlink ref="G143" r:id="rId320" display="https://twitter.com/close"/>
    <hyperlink ref="J143" r:id="rId321" display="https://close.io"/>
    <hyperlink ref="P143" r:id="rId322" display="https://twitter.com/steli"/>
    <hyperlink ref="Q143" r:id="rId323" display="https://jobs.lever.co/close.io/"/>
    <hyperlink ref="E144" r:id="rId4" display="twitter.com/"/>
    <hyperlink ref="J144" r:id="rId324" display="https://www.cloudpeeps.com/"/>
    <hyperlink ref="O144" r:id="rId4" display="twitter.com/"/>
    <hyperlink ref="Q144" r:id="rId325" display="https://www.cloudpeeps.com/jobs"/>
    <hyperlink ref="E145" r:id="rId4" display="twitter.com/"/>
    <hyperlink ref="J145" r:id="rId326" display="https://www.clustree.com/"/>
    <hyperlink ref="O145" r:id="rId4" display="twitter.com/"/>
    <hyperlink ref="Q145" r:id="rId327" display="https://www.clustree.com/careers"/>
    <hyperlink ref="E146" r:id="rId4" display="twitter.com/"/>
    <hyperlink ref="J146" r:id="rId328" display="https://codeable.io/"/>
    <hyperlink ref="O146" r:id="rId4" display="twitter.com/"/>
    <hyperlink ref="Q146" r:id="rId329" display="https://remoteok.io/remote-startups/codeable"/>
    <hyperlink ref="E147" r:id="rId4" display="twitter.com/"/>
    <hyperlink ref="J147" r:id="rId330" display="http://www.codebusters.com/"/>
    <hyperlink ref="Q147" r:id="rId331" display="http://codebusters.applytojob.com/apply"/>
    <hyperlink ref="E148" r:id="rId4" display="twitter.com/"/>
    <hyperlink ref="J148" r:id="rId332" display="https://codecontrol.io"/>
    <hyperlink ref="Q148" r:id="rId333" display="https://codecontrol.io/join-us"/>
    <hyperlink ref="C149" r:id="rId334" display="Codeship (acquired by Cloudbees)"/>
    <hyperlink ref="E149" r:id="rId4" display="twitter.com/"/>
    <hyperlink ref="J149" r:id="rId335" display="https://codeship.com/"/>
    <hyperlink ref="O149" r:id="rId4" display="twitter.com/"/>
    <hyperlink ref="Q149" r:id="rId336" display="https://codeship.com/jobs"/>
    <hyperlink ref="E150" r:id="rId4" display="twitter.com/"/>
    <hyperlink ref="G150" r:id="rId337" display="twitter.com/cofense"/>
    <hyperlink ref="J150" r:id="rId338" display="cofense.com"/>
    <hyperlink ref="O150" r:id="rId4" display="twitter.com/"/>
    <hyperlink ref="Q150" r:id="rId339" display="http://phishme.com/company/careers/"/>
    <hyperlink ref="E151" r:id="rId4" display="twitter.com/"/>
    <hyperlink ref="G151" r:id="rId340" display="https://twitter.com/cohesivenet"/>
    <hyperlink ref="J151" r:id="rId341" display="http://cohesive.net"/>
    <hyperlink ref="O151" r:id="rId4" display="twitter.com/"/>
    <hyperlink ref="Q151" r:id="rId342" display="https://cohesive.net/about/careers"/>
    <hyperlink ref="E152" r:id="rId4" display="twitter.com/"/>
    <hyperlink ref="J152" r:id="rId343" display="https://www.coinbase.com"/>
    <hyperlink ref="O152" r:id="rId4" display="twitter.com/"/>
    <hyperlink ref="Q152" r:id="rId344" display="https://www.coinbase.com/careers"/>
    <hyperlink ref="E153" r:id="rId4" display="twitter.com/"/>
    <hyperlink ref="J153" r:id="rId345" display="http://www.collaborativedrug.com"/>
    <hyperlink ref="O153" r:id="rId4" display="twitter.com/"/>
    <hyperlink ref="Q153" r:id="rId346" display="https://www.collaborativedrug.com/pages/employment"/>
    <hyperlink ref="E154" r:id="rId4" display="twitter.com/"/>
    <hyperlink ref="J154" r:id="rId347" display="http://www.collab.net/"/>
    <hyperlink ref="O154" r:id="rId4" display="twitter.com/"/>
    <hyperlink ref="Q154" r:id="rId348" display="http://www.collab.net/company/careers"/>
    <hyperlink ref="E155" r:id="rId4" display="twitter.com/"/>
    <hyperlink ref="G155" r:id="rId349" display="https://twitter.com/Collabora"/>
    <hyperlink ref="J155" r:id="rId350" display="https://www.collabora.com/"/>
    <hyperlink ref="O155" r:id="rId4" display="twitter.com/"/>
    <hyperlink ref="Q155" r:id="rId351" display="https://www.collabora.com/about-us/careers.html"/>
    <hyperlink ref="E156" r:id="rId4" display="twitter.com/"/>
    <hyperlink ref="J156" r:id="rId352" display="https://www.collage.com/"/>
    <hyperlink ref="P156" r:id="rId353" display="https://twitter.com/Kevin_Borders"/>
    <hyperlink ref="Q156" r:id="rId354" display="http://jobs.collage.com/"/>
    <hyperlink ref="G157" r:id="rId355" display="twitter.com/comcate"/>
    <hyperlink ref="J157" r:id="rId356" display="http://www.comcate.com/"/>
    <hyperlink ref="G158" r:id="rId357" display="twitter.com/comet_freelance"/>
    <hyperlink ref="J158" r:id="rId358" display="https://comet.co/"/>
    <hyperlink ref="P158" r:id="rId359" display="https://twitter.com/charles_comet"/>
    <hyperlink ref="G159" r:id="rId360" display="twitter.com/ComplianceMate"/>
    <hyperlink ref="J159" r:id="rId361" display="https://compliancemate.com/"/>
    <hyperlink ref="E160" r:id="rId4" display="twitter.com/"/>
    <hyperlink ref="J160" r:id="rId362" display="https://www.compucorp.co.uk/jobs"/>
    <hyperlink ref="P160" r:id="rId363" display="https://twitter.com/JamieNovick"/>
    <hyperlink ref="Q160" r:id="rId362" display="https://www.compucorp.co.uk/jobs"/>
    <hyperlink ref="E161" r:id="rId4" display="twitter.com/"/>
    <hyperlink ref="J161" r:id="rId364" display="https://www.conferize.com/about"/>
    <hyperlink ref="Q161" r:id="rId365" display="https://www.conferize.com/jobs"/>
    <hyperlink ref="G162" r:id="rId366" display="https://twitter.com/conjura_"/>
    <hyperlink ref="J162" r:id="rId367" display="https://conjura.com/"/>
    <hyperlink ref="G163" r:id="rId368" display="twitter.com/Connect_CPA"/>
    <hyperlink ref="J163" r:id="rId369" display="http://www.connectcpa.ca"/>
    <hyperlink ref="E164" r:id="rId4" display="twitter.com/"/>
    <hyperlink ref="J164" r:id="rId370" display="www.continu.co"/>
    <hyperlink ref="P164" r:id="rId371" display="https://twitter.com/_scottburgess"/>
    <hyperlink ref="G165" r:id="rId372" display="twitter.com/joincontinued"/>
    <hyperlink ref="J165" r:id="rId373" display="https://www.continued.com"/>
    <hyperlink ref="G166" r:id="rId374" display="twitter.com/contrastsec"/>
    <hyperlink ref="J166" r:id="rId375" display="https://www.contrastsecurity.com/"/>
    <hyperlink ref="E167" r:id="rId4" display="twitter.com/"/>
    <hyperlink ref="J167" r:id="rId376" display="https://convertkit.com/about/"/>
    <hyperlink ref="P167" r:id="rId377" display="https://twitter.com/nathanbarry"/>
    <hyperlink ref="Q167" r:id="rId378" display="https://convertkit.workable.com"/>
    <hyperlink ref="E168" r:id="rId4" display="twitter.com/"/>
    <hyperlink ref="J168" r:id="rId379" display="http://conveyal.com/"/>
    <hyperlink ref="O168" r:id="rId4" display="twitter.com/"/>
    <hyperlink ref="Q168" r:id="rId380" display="http://conveyal.com/jobs/"/>
    <hyperlink ref="E169" r:id="rId4" display="twitter.com/"/>
    <hyperlink ref="J169" r:id="rId381" display="https://copass.org/"/>
    <hyperlink ref="O169" r:id="rId4" display="twitter.com/"/>
    <hyperlink ref="Q169" r:id="rId382" display="https://copass.org/jobs"/>
    <hyperlink ref="E170" r:id="rId4" display="twitter.com/"/>
    <hyperlink ref="J170" r:id="rId383" display="www.copyblogger.com"/>
    <hyperlink ref="O170" r:id="rId4" display="twitter.com/"/>
    <hyperlink ref="E171" r:id="rId4" display="twitter.com/"/>
    <hyperlink ref="J171" r:id="rId384" display="https://coredata.eu/index.html"/>
    <hyperlink ref="Q171" r:id="rId385" display="https://coredata.eu/careers.html"/>
    <hyperlink ref="E172" r:id="rId4" display="twitter.com/"/>
    <hyperlink ref="J172" r:id="rId386" display="http://corgibytes.com/"/>
    <hyperlink ref="O172" r:id="rId4" display="twitter.com/"/>
    <hyperlink ref="Q172" r:id="rId387" display="http://corgibytes.com/careers/"/>
    <hyperlink ref="G173" r:id="rId388" display="twitter.com/cornis_sas"/>
    <hyperlink ref="J173" r:id="rId389" display="https://home.cornis.fr/"/>
    <hyperlink ref="P173" r:id="rId390" display="https://twitter.com/ThibaultGouache"/>
    <hyperlink ref="E174" r:id="rId4" display="twitter.com/"/>
    <hyperlink ref="J174" r:id="rId391" display="https://count.ly/"/>
    <hyperlink ref="O174" r:id="rId4" display="twitter.com/"/>
    <hyperlink ref="Q174" r:id="rId392" display="https://angel.co/countly/jobs"/>
    <hyperlink ref="J175" r:id="rId393" display="https://courseconcierge.com/"/>
    <hyperlink ref="P175" r:id="rId394" display="https://twitter.com/TillHGross"/>
    <hyperlink ref="E176" r:id="rId4" display="twitter.com/"/>
    <hyperlink ref="J176" r:id="rId395" display="http://www.covenanteyes.com/"/>
    <hyperlink ref="Q176" r:id="rId396" display="http://www.covenanteyes.com/about-covenant-eyes/careers/"/>
    <hyperlink ref="G177" r:id="rId397" display="twitter.com/CoverMyMeds"/>
    <hyperlink ref="J177" r:id="rId398" display="https://www.covermymeds.com/"/>
    <hyperlink ref="E178" r:id="rId4" display="twitter.com/"/>
    <hyperlink ref="G178" r:id="rId399" display="https://twitter.com/cozycloud"/>
    <hyperlink ref="J178" r:id="rId400" display="https://cozy.io"/>
    <hyperlink ref="P178" r:id="rId401" display="https://twitter.com/benibur"/>
    <hyperlink ref="Q178" r:id="rId402" display="https://angel.co/cozycloud"/>
    <hyperlink ref="J179" r:id="rId403" display="https://crewbloom.com/"/>
    <hyperlink ref="E180" r:id="rId4" display="twitter.com/"/>
    <hyperlink ref="J180" r:id="rId404" display="http://www.crometrics.com/"/>
    <hyperlink ref="O180" r:id="rId4" display="twitter.com/"/>
    <hyperlink ref="E181" r:id="rId4" display="twitter.com/"/>
    <hyperlink ref="J181" r:id="rId405" display="https://www.crossover.com/#index"/>
    <hyperlink ref="Q181" r:id="rId405" display="https://www.crossover.com/#index"/>
    <hyperlink ref="E182" r:id="rId4" display="twitter.com/"/>
    <hyperlink ref="J182" r:id="rId406" display="https://www.crowdstrike.com/"/>
    <hyperlink ref="O182" r:id="rId4" display="twitter.com/"/>
    <hyperlink ref="Q182" r:id="rId407" display="https://www.crowdstrike.com/careers/"/>
    <hyperlink ref="G183" r:id="rId408" display="twitter.com/custodyxchange"/>
    <hyperlink ref="J183" r:id="rId409" display="https://www.custodyxchange.com/"/>
    <hyperlink ref="J184" r:id="rId410" display="https://cvedia.com"/>
    <hyperlink ref="E185" r:id="rId4" display="twitter.com/"/>
    <hyperlink ref="J185" r:id="rId411" display="https://cyanna.com"/>
    <hyperlink ref="O185" r:id="rId4" display="twitter.com/"/>
    <hyperlink ref="P185" r:id="rId412" display="https://twitter.com/chrisecyanna"/>
    <hyperlink ref="Q185" r:id="rId413" display="https://cyanna.com/careers/"/>
    <hyperlink ref="G186" r:id="rId414" display="twitter.com/TeamDaoCloud"/>
    <hyperlink ref="J186" r:id="rId415" display="https://www.daocloud.com/"/>
    <hyperlink ref="P186" r:id="rId416" display="https://twitter.com/maxwcoleman"/>
    <hyperlink ref="E187" r:id="rId4" display="twitter.com/"/>
    <hyperlink ref="J187" r:id="rId417" display="https://www.datacite.org/"/>
    <hyperlink ref="P187" r:id="rId418" display="https://twitter.com/mjbuys"/>
    <hyperlink ref="Q187" r:id="rId419" display="https://www.datacite.org/jobopportunities.html"/>
    <hyperlink ref="E188" r:id="rId4" display="twitter.com/"/>
    <hyperlink ref="J188" r:id="rId420" display="https://www.datadoghq.com/jobs-engineering/"/>
    <hyperlink ref="P188" r:id="rId421" display="https://twitter.com/oliveur"/>
    <hyperlink ref="E189" r:id="rId4" display="twitter.com/"/>
    <hyperlink ref="G189" r:id="rId422" display="https://twitter.com/dataquestio"/>
    <hyperlink ref="J189" r:id="rId423" display="https://www.dataquest.io/about-us"/>
    <hyperlink ref="P189" r:id="rId424" display="https://twitter.com/VikParuchuri"/>
    <hyperlink ref="Q189" r:id="rId425" display="https://dataquest.breezy.hr/"/>
    <hyperlink ref="E190" r:id="rId4" display="twitter.com/"/>
    <hyperlink ref="J190" r:id="rId426" display="http://www.datastax.com"/>
    <hyperlink ref="O190" r:id="rId4" display="twitter.com/"/>
    <hyperlink ref="P190" r:id="rId427" display="https://twitter.com/ChetKapoor"/>
    <hyperlink ref="Q190" r:id="rId428" display="http://www.datastax.com/company/careers/search"/>
    <hyperlink ref="G191" r:id="rId429" display="twitter.com/dbnyco"/>
    <hyperlink ref="J191" r:id="rId430" display="http://dbny.co/"/>
    <hyperlink ref="P191" r:id="rId431" display="https://twitter.com/itsamlan"/>
    <hyperlink ref="J192" r:id="rId432" display="http://dcd.auto/"/>
    <hyperlink ref="E193" r:id="rId4" display="twitter.com/"/>
    <hyperlink ref="J193" r:id="rId433" display="https://www.dealdash.com/"/>
    <hyperlink ref="O193" r:id="rId4" display="twitter.com/"/>
    <hyperlink ref="Q193" r:id="rId434" display="https://dealdash.workable.com/"/>
    <hyperlink ref="E194" r:id="rId4" display="twitter.com/"/>
    <hyperlink ref="J194" r:id="rId435" display="https://www.dealerinspire.com/careers/"/>
    <hyperlink ref="P194" r:id="rId436" display="https://twitter.com/joechura"/>
    <hyperlink ref="Q194" r:id="rId435" display="https://www.dealerinspire.com/careers/"/>
    <hyperlink ref="E195" r:id="rId4" display="twitter.com/"/>
    <hyperlink ref="J195" r:id="rId437" display="https://www.deeson.co.uk/about"/>
    <hyperlink ref="P195" r:id="rId438" display="https://twitter.com/timdeeson"/>
    <hyperlink ref="Q195" r:id="rId437" display="https://www.deeson.co.uk/about"/>
    <hyperlink ref="G196" r:id="rId439" display="twitter.com/dliciousbrains"/>
    <hyperlink ref="J196" r:id="rId440" display="https://deliciousbrains.com/"/>
    <hyperlink ref="P196" r:id="rId441" display="https://twitter.com/bradt"/>
    <hyperlink ref="G197" r:id="rId442" display="twitter.com/delphia_ai"/>
    <hyperlink ref="J197" r:id="rId443" display="https://delphia.com"/>
    <hyperlink ref="P197" r:id="rId444" display="twitter.com/drupeek"/>
    <hyperlink ref="E198" r:id="rId4" display="twitter.com/"/>
    <hyperlink ref="J198" r:id="rId445" display="https://demio.com/compare-demio"/>
    <hyperlink ref="P198" r:id="rId446" display="https://twitter.com/itsabrams"/>
    <hyperlink ref="Q198" r:id="rId445" display="https://demio.com/compare-demio"/>
    <hyperlink ref="E199" r:id="rId4" display="twitter.com/"/>
    <hyperlink ref="J199" r:id="rId447" display="http://trydesignlab.com/about/"/>
    <hyperlink ref="P199" r:id="rId448" display="https://twitter.com/hv23"/>
    <hyperlink ref="Q199" r:id="rId449" display="https://angel.co/designlab/jobs"/>
    <hyperlink ref="E200" r:id="rId4" display="twitter.com/"/>
    <hyperlink ref="J200" r:id="rId450" display="https://dgraph.io/"/>
    <hyperlink ref="O200" r:id="rId4" display="twitter.com/"/>
    <hyperlink ref="Q200" r:id="rId451" display="https://dgraph.io/careers.html"/>
    <hyperlink ref="E201" r:id="rId4" display="twitter.com/"/>
    <hyperlink ref="J201" r:id="rId452" display="http://www.digitalocean.com"/>
    <hyperlink ref="O201" r:id="rId4" display="twitter.com/"/>
    <hyperlink ref="Q201" r:id="rId453" display="https://www.digitalocean.com/company/careers/"/>
    <hyperlink ref="G202" r:id="rId454" display="twitter.com/digitalis_io"/>
    <hyperlink ref="J202" r:id="rId455" display="https://digitalis.io/"/>
    <hyperlink ref="P202" r:id="rId456" display="https://twitter.com/hayato_shimizu"/>
    <hyperlink ref="E203" r:id="rId4" display="twitter.com/"/>
    <hyperlink ref="J203" r:id="rId457" display="https://www.dimanex.com/"/>
    <hyperlink ref="Q203" r:id="rId457" display="https://www.dimanex.com/"/>
    <hyperlink ref="E204" r:id="rId4" display="twitter.com/"/>
    <hyperlink ref="J204" r:id="rId458" display="http://www.ditoweb.com"/>
    <hyperlink ref="O204" r:id="rId4" display="twitter.com/"/>
    <hyperlink ref="Q204" r:id="rId459" display="http://www.ditoweb.com/company/employment/"/>
    <hyperlink ref="E205" r:id="rId4" display="twitter.com/"/>
    <hyperlink ref="J205" r:id="rId460" display="https://www.divio.com/en/company/about/"/>
    <hyperlink ref="Q205" r:id="rId460" display="https://www.divio.com/en/company/about/"/>
    <hyperlink ref="E206" r:id="rId4" display="twitter.com/"/>
    <hyperlink ref="J206" r:id="rId461" display="https://dnsimple.com"/>
    <hyperlink ref="O206" r:id="rId4" display="twitter.com/"/>
    <hyperlink ref="E207" r:id="rId4" display="twitter.com/"/>
    <hyperlink ref="J207" r:id="rId462" display="http://www.docker.com"/>
    <hyperlink ref="O207" r:id="rId4" display="twitter.com/"/>
    <hyperlink ref="P207" r:id="rId463" display="https://twitter.com/scottcjohnston"/>
    <hyperlink ref="Q207" r:id="rId464" display="https://www.docker.com/careers"/>
    <hyperlink ref="E208" r:id="rId4" display="twitter.com/"/>
    <hyperlink ref="J208" r:id="rId465" display="https://www.doctorsim.com/"/>
    <hyperlink ref="O208" r:id="rId4" display="twitter.com/"/>
    <hyperlink ref="Q208" r:id="rId466" display="https://www.doctorsim.com/gb-en/jobs.html"/>
    <hyperlink ref="E209" r:id="rId4" display="twitter.com/"/>
    <hyperlink ref="G209" r:id="rId467" display="twitter.com/doist"/>
    <hyperlink ref="J209" r:id="rId468" display="doist.com"/>
    <hyperlink ref="O209" r:id="rId4" display="twitter.com/"/>
    <hyperlink ref="Q209" r:id="rId469" display="https://doist.com/jobs/"/>
    <hyperlink ref="E210" r:id="rId4" display="twitter.com/"/>
    <hyperlink ref="J210" r:id="rId470" display="https://www.dominodatalab.com/"/>
    <hyperlink ref="Q210" r:id="rId471" display="https://www.dominodatalab.com/careers"/>
    <hyperlink ref="E211" r:id="rId4" display="twitter.com/"/>
    <hyperlink ref="J211" r:id="rId472" display="https://doopoll.co/"/>
    <hyperlink ref="P211" r:id="rId473" display="https://twitter.com/iammarcthomas?lang=en"/>
    <hyperlink ref="Q211" r:id="rId474" display="https://doopoll.co/jobs/"/>
    <hyperlink ref="E212" r:id="rId4" display="twitter.com/"/>
    <hyperlink ref="J212" r:id="rId475" display="https://dotsub.com/jobs"/>
    <hyperlink ref="P212" r:id="rId476" display="https://twitter.com/mlsmolens"/>
    <hyperlink ref="E213" r:id="rId4" display="twitter.com/"/>
    <hyperlink ref="J213" r:id="rId477" display="https://www.doximity.com"/>
    <hyperlink ref="O213" r:id="rId4" display="twitter.com/"/>
    <hyperlink ref="Q213" r:id="rId478" display="https://www.doximity.com/about/jobs"/>
    <hyperlink ref="E214" r:id="rId4" display="twitter.com/"/>
    <hyperlink ref="J214" r:id="rId479" display="http://www.dronamics.com/"/>
    <hyperlink ref="P214" r:id="rId480" display="https://twitter.com/svilenrangelov"/>
    <hyperlink ref="E215" r:id="rId4" display="twitter.com/"/>
    <hyperlink ref="J215" r:id="rId481" display="https://www.dronedeploy.com/"/>
    <hyperlink ref="O215" r:id="rId4" display="twitter.com/"/>
    <hyperlink ref="Q215" r:id="rId482" display="https://angel.co/dronedeploy/jobs"/>
    <hyperlink ref="E216" r:id="rId4" display="twitter.com/"/>
    <hyperlink ref="J216" r:id="rId483" display="https://duckduckgo.com/"/>
    <hyperlink ref="O216" r:id="rId4" display="twitter.com/"/>
    <hyperlink ref="Q216" r:id="rId484" display="https://duck.co/help/company/hiring"/>
    <hyperlink ref="E217" r:id="rId4" display="twitter.com/"/>
    <hyperlink ref="J217" r:id="rId485" display="http://www.eaternity.org/"/>
    <hyperlink ref="O217" r:id="rId4" display="twitter.com/"/>
    <hyperlink ref="G218" r:id="rId486" display="twitter.com/EburyUK"/>
    <hyperlink ref="J218" r:id="rId487" display="http://www.ebury.com/"/>
    <hyperlink ref="E219" r:id="rId4" display="twitter.com/"/>
    <hyperlink ref="J219" r:id="rId488" display="http://www.edify.cr/"/>
    <hyperlink ref="Q219" r:id="rId489" display="http://www.edify.cr/joinus"/>
    <hyperlink ref="E220" r:id="rId4" display="twitter.com/"/>
    <hyperlink ref="J220" r:id="rId490" display="https://edisonnation.com/"/>
    <hyperlink ref="P220" r:id="rId491" display="https://twitter.com/louisforeman"/>
    <hyperlink ref="Q220" r:id="rId492" display="https://stackoverflow.com/jobs/companies/edison-nation"/>
    <hyperlink ref="C221" r:id="rId493" display="Eet.nu"/>
    <hyperlink ref="E221" r:id="rId4" display="twitter.com/"/>
    <hyperlink ref="J221" r:id="rId494" display="https://www.eet.nu/"/>
    <hyperlink ref="P221" r:id="rId495" display="https://twitter.com/jeroenwubbe"/>
    <hyperlink ref="E222" r:id="rId4" display="twitter.com/"/>
    <hyperlink ref="J222" r:id="rId496" display="http://www.eezy.com/#team-block"/>
    <hyperlink ref="P222" r:id="rId497" display="https://twitter.com/shawnrubel"/>
    <hyperlink ref="Q222" r:id="rId496" display="http://www.eezy.com/"/>
    <hyperlink ref="E223" r:id="rId4" display="twitter.com/"/>
    <hyperlink ref="G223" r:id="rId498" display="https://twitter.com/elastic"/>
    <hyperlink ref="J223" r:id="rId499" display="https://www.elastic.co/"/>
    <hyperlink ref="O223" r:id="rId4" display="twitter.com/"/>
    <hyperlink ref="P223" r:id="rId500" display="https://twitter.com/kimchy"/>
    <hyperlink ref="Q223" r:id="rId501" display="https://www.elastic.co/about/careers"/>
    <hyperlink ref="E224" r:id="rId4" display="twitter.com/"/>
    <hyperlink ref="J224" r:id="rId502" display="http://www.elevenyellow.com"/>
    <hyperlink ref="O224" r:id="rId4" display="twitter.com/"/>
    <hyperlink ref="E225" r:id="rId4" display="twitter.com/"/>
    <hyperlink ref="G225" r:id="rId503" display="twitter.com/EngageTP"/>
    <hyperlink ref="J225" r:id="rId504" display="https://engagetech.com"/>
    <hyperlink ref="Q225" r:id="rId505" display="https://engagetech.workable.com/"/>
    <hyperlink ref="E226" r:id="rId4" display="twitter.com/"/>
    <hyperlink ref="J226" r:id="rId506" display="https://enjincoin.io/"/>
    <hyperlink ref="P226" r:id="rId507" display="https://twitter.com/maxenjin"/>
    <hyperlink ref="Q226" r:id="rId506" display="https://enjincoin.io/"/>
    <hyperlink ref="E227" r:id="rId4" display="twitter.com/"/>
    <hyperlink ref="J227" r:id="rId508" display="https://envato.com/"/>
    <hyperlink ref="O227" r:id="rId4" display="twitter.com/"/>
    <hyperlink ref="Q227" r:id="rId509" display="http://careers.envato.com/"/>
    <hyperlink ref="E228" r:id="rId4" display="twitter.com/"/>
    <hyperlink ref="J228" r:id="rId510" display="https://www.etsy.com/"/>
    <hyperlink ref="O228" r:id="rId4" display="twitter.com/"/>
    <hyperlink ref="P228" r:id="rId511" display="https://twitter.com/jgsilverman"/>
    <hyperlink ref="Q228" r:id="rId512" display="https://www.etsy.com/careers/?ref=ftr"/>
    <hyperlink ref="G229" r:id="rId513" display="twitter.com/evergivingapp"/>
    <hyperlink ref="J229" r:id="rId514" display="https://www.evergiving.com/"/>
    <hyperlink ref="P229" r:id="rId515" display="https://twitter.com/ljamgood"/>
    <hyperlink ref="E230" r:id="rId4" display="twitter.com/"/>
    <hyperlink ref="J230" r:id="rId516" display="https://everyonesocial.com/resources/"/>
    <hyperlink ref="P230" r:id="rId517" display="https://twitter.com/cameronbrain"/>
    <hyperlink ref="Q230" r:id="rId518" display="https://everyonesocial.com/"/>
    <hyperlink ref="G231" r:id="rId519" display="twitter.com/ExecVision_io"/>
    <hyperlink ref="J231" r:id="rId520" display="https://www.execvision.io/"/>
    <hyperlink ref="P231" r:id="rId521" display="https://twitter.com/VorsightCEO"/>
    <hyperlink ref="G232" r:id="rId522" display="https://twitter.com/explainify"/>
    <hyperlink ref="J232" r:id="rId523" display="http://explainify.com/"/>
    <hyperlink ref="P232" r:id="rId524" display="https://twitter.com/erichinson"/>
    <hyperlink ref="E233" r:id="rId4" display="twitter.com/"/>
    <hyperlink ref="J233" r:id="rId525" display="https://www.exposureninja.com/"/>
    <hyperlink ref="O233" r:id="rId4" display="twitter.com/"/>
    <hyperlink ref="Q233" r:id="rId526" display="https://www.exposureninja.com/working-with-exposure-ninja/"/>
    <hyperlink ref="E234" r:id="rId4" display="twitter.com/"/>
    <hyperlink ref="J234" r:id="rId527" display="https://eyeo.com"/>
    <hyperlink ref="P234" r:id="rId528" display="https://twitter.com/tillfaida"/>
    <hyperlink ref="Q234" r:id="rId529" display="https://eyeo.com/en/jobs/"/>
    <hyperlink ref="G235" r:id="rId530" display="https://twitter.com/Fanatical_Labs"/>
    <hyperlink ref="J235" r:id="rId531" display="https://fanaticallabs.com/"/>
    <hyperlink ref="P235" r:id="rId532" display="https://twitter.com/eggsurplus"/>
    <hyperlink ref="G236" r:id="rId533" display="twitter.com/farmsteadapp"/>
    <hyperlink ref="J236" r:id="rId534" display="http://www.farmsteadapp.com/"/>
    <hyperlink ref="P236" r:id="rId535" display="https://twitter.com/pradeep24"/>
    <hyperlink ref="E237" r:id="rId4" display="twitter.com/"/>
    <hyperlink ref="J237" r:id="rId536" display="https://www.fastly.com/"/>
    <hyperlink ref="O237" r:id="rId4" display="twitter.com/"/>
    <hyperlink ref="Q237" r:id="rId537" display="https://www.fastly.com/about/careers"/>
    <hyperlink ref="E238" r:id="rId4" display="twitter.com/"/>
    <hyperlink ref="J238" r:id="rId538" display="https://www.faturasimples.com.br/"/>
    <hyperlink ref="Q238" r:id="rId539" display="https://angel.co/fatura-simples/jobs"/>
    <hyperlink ref="G239" r:id="rId540" display="twitter.com/figmadesign"/>
    <hyperlink ref="J239" r:id="rId541" display="http://www.figma.com/"/>
    <hyperlink ref="P239" r:id="rId542" display="https://twitter.com/zoink"/>
    <hyperlink ref="E240" r:id="rId4" display="twitter.com/"/>
    <hyperlink ref="J240" r:id="rId543" display="https://www.findify.io/"/>
    <hyperlink ref="Q240" r:id="rId544" display="https://findify.io/careers/"/>
    <hyperlink ref="G241" r:id="rId545" display="https://twitter.com/FineTuneLearn"/>
    <hyperlink ref="J241" r:id="rId546" display="https://www.finetunelearning.com/"/>
    <hyperlink ref="P241" r:id="rId547" display="https://twitter.com/EdtechSteven"/>
    <hyperlink ref="E242" r:id="rId4" display="twitter.com/"/>
    <hyperlink ref="G242" r:id="rId548" display="https://twitter.com/fire_enginered"/>
    <hyperlink ref="J242" r:id="rId549" display="http://fire-engine-red.com/"/>
    <hyperlink ref="P242" r:id="rId550" display="https://twitter.com/ShellyJSpiegel"/>
    <hyperlink ref="Q242" r:id="rId551" display="http://fire-engine-red.com/about/#careers"/>
    <hyperlink ref="G243" r:id="rId552" display="twitter.com/firstandthird_"/>
    <hyperlink ref="J243" r:id="rId553" display="https://firstandthird.com/"/>
    <hyperlink ref="P243" r:id="rId554" display="https://twitter.com/greg_allen"/>
    <hyperlink ref="E244" r:id="rId4" display="twitter.com/"/>
    <hyperlink ref="J244" r:id="rId555" display="https://www.fiveq.com/"/>
    <hyperlink ref="O244" r:id="rId4" display="twitter.com/"/>
    <hyperlink ref="Q244" r:id="rId556" display="https://www.fiveq.com/careers/"/>
    <hyperlink ref="E245" r:id="rId4" display="twitter.com/"/>
    <hyperlink ref="J245" r:id="rId557" display="https://fleep.io"/>
    <hyperlink ref="O245" r:id="rId4" display="twitter.com/"/>
    <hyperlink ref="E246" r:id="rId4" display="twitter.com/"/>
    <hyperlink ref="J246" r:id="rId558" display="https://www.fleetio.com/careers"/>
    <hyperlink ref="P246" r:id="rId559" display="https://twitter.com/summerville"/>
    <hyperlink ref="Q246" r:id="rId558" display="https://www.fleetio.com/careers"/>
    <hyperlink ref="E247" r:id="rId4" display="twitter.com/"/>
    <hyperlink ref="J247" r:id="rId560" display="http://flockler.com/"/>
    <hyperlink ref="O247" r:id="rId4" display="twitter.com/"/>
    <hyperlink ref="E248" r:id="rId4" display="twitter.com/"/>
    <hyperlink ref="J248" r:id="rId561" display="https://www.getflow.com"/>
    <hyperlink ref="O248" r:id="rId4" display="twitter.com/"/>
    <hyperlink ref="G249" r:id="rId562" display="https://twitter.com/FlyreelAI"/>
    <hyperlink ref="J249" r:id="rId563" display="http://flyreel.com/"/>
    <hyperlink ref="P249" r:id="rId564" display="https://twitter.com/colewinans"/>
    <hyperlink ref="E250" r:id="rId4" display="twitter.com/"/>
    <hyperlink ref="J250" r:id="rId565" display="http://focus.asia/"/>
    <hyperlink ref="Q250" r:id="rId566" display="http://focus.asia/careers/"/>
    <hyperlink ref="E251" r:id="rId4" display="twitter.com/"/>
    <hyperlink ref="G251" r:id="rId567" display="https://twitter.com/erp_folarium"/>
    <hyperlink ref="J251" r:id="rId568" display="http://www.folarium.co.id/"/>
    <hyperlink ref="P251" r:id="rId569" display="https://twitter.com/Fachrur_RH"/>
    <hyperlink ref="Q251" r:id="rId570" display="http://www.folarium.co.id/career"/>
    <hyperlink ref="E252" r:id="rId4" display="twitter.com/"/>
    <hyperlink ref="J252" r:id="rId571" display="http://www.followupboss.com"/>
    <hyperlink ref="O252" r:id="rId4" display="twitter.com/"/>
    <hyperlink ref="Q252" r:id="rId572" display="https://boards.greenhouse.io/followupboss#.WAZIKxB96b_"/>
    <hyperlink ref="E253" r:id="rId4" display="twitter.com/"/>
    <hyperlink ref="J253" r:id="rId573" display="https://www.fonoma.com/"/>
    <hyperlink ref="O253" r:id="rId4" display="twitter.com/"/>
    <hyperlink ref="E254" r:id="rId4" display="twitter.com/"/>
    <hyperlink ref="G254" r:id="rId574" display="https://twitter.com/ForestAdmin"/>
    <hyperlink ref="J254" r:id="rId575" display="http://www.forestadmin.com"/>
    <hyperlink ref="O254" r:id="rId4" display="twitter.com/"/>
    <hyperlink ref="Q254" r:id="rId576" display="https://forestadmin.workable.com/"/>
    <hyperlink ref="G255" r:id="rId577" display="twitter.com/forgetthefunnel"/>
    <hyperlink ref="J255" r:id="rId578" display="https://forgetthefunnel.com/"/>
    <hyperlink ref="P255" r:id="rId579" display="https://twitter.com/ggiiaa"/>
    <hyperlink ref="E256" r:id="rId4" display="twitter.com/"/>
    <hyperlink ref="J256" r:id="rId580" display="https://www.formassembly.com/"/>
    <hyperlink ref="P256" r:id="rId581" display="https://twitter.com/cedsav"/>
    <hyperlink ref="Q256" r:id="rId582" display="https://formassembly.workable.com/"/>
    <hyperlink ref="E257" r:id="rId4" display="twitter.com/"/>
    <hyperlink ref="J257" r:id="rId583" display="https://www.formstack.com/"/>
    <hyperlink ref="O257" r:id="rId4" display="twitter.com/"/>
    <hyperlink ref="Q257" r:id="rId584" display="https://www.formstack.com/careers"/>
    <hyperlink ref="E258" r:id="rId4" display="twitter.com/"/>
    <hyperlink ref="J258" r:id="rId585" display="https://fortumo.com/"/>
    <hyperlink ref="O258" r:id="rId4" display="twitter.com/"/>
    <hyperlink ref="Q258" r:id="rId586" display="https://careers.fortumo.com/"/>
    <hyperlink ref="E259" r:id="rId4" display="twitter.com/"/>
    <hyperlink ref="J259" r:id="rId587" display="https://www.forwardfinancing.com/"/>
    <hyperlink ref="P259" r:id="rId588" display="https://twitter.com/justinbakes"/>
    <hyperlink ref="Q259" r:id="rId589" display="www.forwardfinancing.com"/>
    <hyperlink ref="C260" r:id="rId590" display="Foundersuite.com"/>
    <hyperlink ref="E260" r:id="rId4" display="twitter.com/"/>
    <hyperlink ref="J260" r:id="rId591" display="https://foundersuite.com/"/>
    <hyperlink ref="O260" r:id="rId4" display="twitter.com/"/>
    <hyperlink ref="Q260" r:id="rId592" display="https://foundersuite.com/jobs"/>
    <hyperlink ref="E261" r:id="rId4" display="twitter.com/"/>
    <hyperlink ref="J261" r:id="rId593" display="https://foundr.com/about-us/"/>
    <hyperlink ref="P261" r:id="rId594" display="https://twitter.com/NathanHChan"/>
    <hyperlink ref="Q261" r:id="rId595" display="https://foundr.com/careers/content-marketer/"/>
    <hyperlink ref="E262" r:id="rId4" display="twitter.com/"/>
    <hyperlink ref="J262" r:id="rId596" display="https://www.fourkitchens.com"/>
    <hyperlink ref="O262" r:id="rId4" display="twitter.com/"/>
    <hyperlink ref="Q262" r:id="rId597" display="https://www.fourkitchens.com/careers/"/>
    <hyperlink ref="E263" r:id="rId4" display="twitter.com/"/>
    <hyperlink ref="J263" r:id="rId598" display="https://www.fournova.com/"/>
    <hyperlink ref="O263" r:id="rId4" display="twitter.com/"/>
    <hyperlink ref="Q263" r:id="rId599" display="https://www.fournova.com/jobs"/>
    <hyperlink ref="E264" r:id="rId4" display="twitter.com/"/>
    <hyperlink ref="J264" r:id="rId600" display="http://www.foxandsheep.com/team/"/>
    <hyperlink ref="Q264" r:id="rId601" display="https://chomp.workable.com/"/>
    <hyperlink ref="E265" r:id="rId4" display="twitter.com/"/>
    <hyperlink ref="J265" r:id="rId602" display="http://fox.io/"/>
    <hyperlink ref="O265" r:id="rId4" display="twitter.com/"/>
    <hyperlink ref="Q265" r:id="rId603" display="http://fox.io/jobs/"/>
    <hyperlink ref="G266" r:id="rId604" display="twitter.com/frontasticGmbH"/>
    <hyperlink ref="J266" r:id="rId605" display="https://www.frontastic.cloud/"/>
    <hyperlink ref="P266" r:id="rId606" display="twitter.com/GottheilThomas"/>
    <hyperlink ref="E267" r:id="rId4" display="twitter.com/"/>
    <hyperlink ref="J267" r:id="rId607" display="http://www.frsh.com/#/"/>
    <hyperlink ref="O267" r:id="rId4" display="twitter.com/"/>
    <hyperlink ref="E268" r:id="rId4" display="twitter.com/"/>
    <hyperlink ref="J268" r:id="rId608" display="http://fuelmade.com/"/>
    <hyperlink ref="O268" r:id="rId4" display="twitter.com/"/>
    <hyperlink ref="Q268" r:id="rId609" display="http://fuelmade.com/pages/jobs"/>
    <hyperlink ref="E269" r:id="rId4" display="twitter.com/"/>
    <hyperlink ref="J269" r:id="rId610" display="http://gofullstack.com/about/"/>
    <hyperlink ref="P269" r:id="rId611" display="https://twitter.com/joshcramer"/>
    <hyperlink ref="Q269" r:id="rId612" display="http://gofullstack.com/"/>
    <hyperlink ref="E270" r:id="rId4" display="twitter.com/"/>
    <hyperlink ref="J270" r:id="rId613" display="https://www.fundinggates.com"/>
    <hyperlink ref="O270" r:id="rId4" display="twitter.com/"/>
    <hyperlink ref="Q270" r:id="rId614" display="https://www.fundinggates.com/jobs/"/>
    <hyperlink ref="E271" r:id="rId4" display="twitter.com/"/>
    <hyperlink ref="J271" r:id="rId615" display="https://www.g2i.co/"/>
    <hyperlink ref="P271" r:id="rId616" display="https://twitter.com/gabe_g2i"/>
    <hyperlink ref="Q271" r:id="rId617" display="https://g2i.co"/>
    <hyperlink ref="G272" r:id="rId618" display="twitter.com/gatekeeperhq"/>
    <hyperlink ref="J272" r:id="rId619" display="https://www.gatekeeperhq.com/"/>
    <hyperlink ref="E273" r:id="rId4" display="twitter.com/"/>
    <hyperlink ref="J273" r:id="rId620" display="https://gathercontent.com"/>
    <hyperlink ref="Q273" r:id="rId621" display="https://gathercontent.com/careers"/>
    <hyperlink ref="G274" r:id="rId622" display="twitter.com/gearstream"/>
    <hyperlink ref="J274" r:id="rId623" display="https://www.gearstream.com/"/>
    <hyperlink ref="P274" r:id="rId624" display="https://twitter.com/BradAMurphy"/>
    <hyperlink ref="E275" r:id="rId4" display="twitter.com/"/>
    <hyperlink ref="J275" r:id="rId625" display="https://generalassemb.ly"/>
    <hyperlink ref="O275" r:id="rId4" display="twitter.com/"/>
    <hyperlink ref="Q275" r:id="rId626" display="https://generalassemb.ly/careers"/>
    <hyperlink ref="E276" r:id="rId4" display="twitter.com/"/>
    <hyperlink ref="J276" r:id="rId627" display="https://www.genuitec.com"/>
    <hyperlink ref="O276" r:id="rId4" display="twitter.com/"/>
    <hyperlink ref="P276" r:id="rId628" display="https://twitter.com/mahermasri"/>
    <hyperlink ref="Q276" r:id="rId629" display="https://www.genuitec.com/company/careers/"/>
    <hyperlink ref="E277" r:id="rId4" display="twitter.com/"/>
    <hyperlink ref="J277" r:id="rId630" display="https://www.getfilecloud.com/about-filecloud-team/"/>
    <hyperlink ref="P277" r:id="rId631" display="https://twitter.com/madhankk"/>
    <hyperlink ref="Q277" r:id="rId632" display="https://www.getfilecloud.com/jobs/"/>
    <hyperlink ref="E278" r:id="rId4" display="twitter.com/"/>
    <hyperlink ref="J278" r:id="rId633" display="https://getincredibles.com/"/>
    <hyperlink ref="Q278" r:id="rId634" display="https://getincredibles.com"/>
    <hyperlink ref="E279" r:id="rId4" display="twitter.com/"/>
    <hyperlink ref="G279" r:id="rId635" display="https://twitter.com/Ghost"/>
    <hyperlink ref="J279" r:id="rId636" display="https://ghost.org/"/>
    <hyperlink ref="O279" r:id="rId4" display="twitter.com/"/>
    <hyperlink ref="Q279" r:id="rId637" display="https://ghost.org/about/"/>
    <hyperlink ref="E280" r:id="rId4" display="twitter.com/"/>
    <hyperlink ref="J280" r:id="rId638" display="https://giantswarm.io/"/>
    <hyperlink ref="O280" r:id="rId4" display="twitter.com/"/>
    <hyperlink ref="Q280" r:id="rId639" display="https://angel.co/giant-swarm/jobs"/>
    <hyperlink ref="E281" r:id="rId4" display="twitter.com/"/>
    <hyperlink ref="J281" r:id="rId640" display="https://gigaom.com"/>
    <hyperlink ref="P281" r:id="rId641" display="https://twitter.com/Ben_Book"/>
    <hyperlink ref="Q281" r:id="rId642" display="http://jobs.gigaom.com/"/>
    <hyperlink ref="E282" r:id="rId4" display="twitter.com/"/>
    <hyperlink ref="J282" r:id="rId643" display="https://www.gigsalad.com/"/>
    <hyperlink ref="O282" r:id="rId4" display="twitter.com/"/>
    <hyperlink ref="Q282" r:id="rId644" display="https://gigsalad.workable.com/"/>
    <hyperlink ref="E283" r:id="rId4" display="twitter.com/"/>
    <hyperlink ref="J283" r:id="rId645" display="https://gigster.com/"/>
    <hyperlink ref="P283" r:id="rId646" display="https://twitter.com/ckeene"/>
    <hyperlink ref="E284" r:id="rId4" display="twitter.com/"/>
    <hyperlink ref="G284" r:id="rId647" display="https://twitter.com/gistia"/>
    <hyperlink ref="J284" r:id="rId648" display="http://gistia.com/"/>
    <hyperlink ref="P284" r:id="rId649" display="https://twitter.com/cartab"/>
    <hyperlink ref="Q284" r:id="rId650" display="http://www.gistia.com/"/>
    <hyperlink ref="E285" r:id="rId4" display="twitter.com/"/>
    <hyperlink ref="J285" r:id="rId651" display="https://www.gitbook.com/"/>
    <hyperlink ref="O285" r:id="rId4" display="twitter.com/"/>
    <hyperlink ref="Q285" r:id="rId652" display="http://jobs.gitbook.com/"/>
    <hyperlink ref="E286" r:id="rId4" display="twitter.com/"/>
    <hyperlink ref="J286" r:id="rId653" display="https://github.com/"/>
    <hyperlink ref="O286" r:id="rId4" display="twitter.com/"/>
    <hyperlink ref="P286" r:id="rId654" display="https://twitter.com/natfriedman"/>
    <hyperlink ref="Q286" r:id="rId655" display="https://jobs.github.com/"/>
    <hyperlink ref="E287" r:id="rId4" display="twitter.com/"/>
    <hyperlink ref="J287" r:id="rId656" display="https://gitlab.com/"/>
    <hyperlink ref="O287" r:id="rId4" display="twitter.com/"/>
    <hyperlink ref="Q287" r:id="rId657" display="https://about.gitlab.com/jobs/"/>
    <hyperlink ref="E288" r:id="rId4" display="twitter.com/"/>
    <hyperlink ref="J288" r:id="rId658" display="https://gmb.io"/>
    <hyperlink ref="O288" r:id="rId4" display="twitter.com/"/>
    <hyperlink ref="Q288" r:id="rId659" display="https://gmb.io/hiring/"/>
    <hyperlink ref="E289" r:id="rId4" display="twitter.com/"/>
    <hyperlink ref="J289" r:id="rId660" display="gofishdigital.com"/>
    <hyperlink ref="O289" r:id="rId4" display="twitter.com/"/>
    <hyperlink ref="Q289" r:id="rId661" display="http://gofishdigital.com/careers/"/>
    <hyperlink ref="E290" r:id="rId4" display="twitter.com/"/>
    <hyperlink ref="J290" r:id="rId662" display="http://www.gofar.co/"/>
    <hyperlink ref="Q290" r:id="rId663" display="http://www.gofar.co/jobs"/>
    <hyperlink ref="E291" r:id="rId4" display="twitter.com/"/>
    <hyperlink ref="J291" r:id="rId664" display="http://www.gohiring.com/"/>
    <hyperlink ref="O291" r:id="rId4" display="twitter.com/"/>
    <hyperlink ref="P291" r:id="rId665" display="twitter.com/flobehn"/>
    <hyperlink ref="Q291" r:id="rId666" display="http://www.gohiring.com/jobs.html"/>
    <hyperlink ref="E292" r:id="rId4" display="twitter.com/"/>
    <hyperlink ref="J292" r:id="rId667" display="https://goodwaygroup.com/"/>
    <hyperlink ref="Q292" r:id="rId668" display="https://goodwaygroup.com/careers/"/>
    <hyperlink ref="G293" r:id="rId669" display="twitter.com/GotSoccer"/>
    <hyperlink ref="J293" r:id="rId670" display="https://home.gotsoccer.com/"/>
    <hyperlink ref="G294" r:id="rId671" display="twitter.com/GovPredict"/>
    <hyperlink ref="J294" r:id="rId672" display="https://govpredict.com/"/>
    <hyperlink ref="P294" r:id="rId673" display="https://twitter.com/emilpitkin"/>
    <hyperlink ref="G295" r:id="rId674" display="twitter.com/gsa_tech"/>
    <hyperlink ref="J295" r:id="rId675" display="https://gower.st"/>
    <hyperlink ref="E296" r:id="rId4" display="twitter.com/"/>
    <hyperlink ref="J296" r:id="rId676" display="https://grabcad.com/"/>
    <hyperlink ref="Q296" r:id="rId677" display="http://blog.grabcad.com/jobs/"/>
    <hyperlink ref="G297" r:id="rId678" display="twitter.com/gradientmetrics"/>
    <hyperlink ref="J297" r:id="rId679" display="http://gradientmetrics.com/"/>
    <hyperlink ref="E298" r:id="rId4" display="twitter.com/"/>
    <hyperlink ref="J298" r:id="rId680" display="https://gradle.com/careers"/>
    <hyperlink ref="P298" r:id="rId681" display="https://twitter.com/hans_d"/>
    <hyperlink ref="E299" r:id="rId4" display="twitter.com/"/>
    <hyperlink ref="G299" r:id="rId682" display="https://twitter.com/grantstgroup"/>
    <hyperlink ref="J299" r:id="rId683" display="https://www.grantstreet.com/"/>
    <hyperlink ref="Q299" r:id="rId684" display="https://www.grantstreet.com/careers/"/>
    <hyperlink ref="E300" r:id="rId4" display="twitter.com/"/>
    <hyperlink ref="J300" r:id="rId685" display="https://chatgrape.com/"/>
    <hyperlink ref="O300" r:id="rId4" display="twitter.com/"/>
    <hyperlink ref="Q300" r:id="rId686" display="https://chatgrape.com/jobs/"/>
    <hyperlink ref="E301" r:id="rId4" display="twitter.com/"/>
    <hyperlink ref="J301" r:id="rId687" display="http://www.graphenedb.com/"/>
    <hyperlink ref="O301" r:id="rId4" display="twitter.com/"/>
    <hyperlink ref="P301" r:id="rId688" display="https://twitter.com/juanjoandres"/>
    <hyperlink ref="Q301" r:id="rId689" display="https://remoteok.io/remote-startups/graphenedb"/>
    <hyperlink ref="E302" r:id="rId4" display="twitter.com/"/>
    <hyperlink ref="J302" r:id="rId690" display="https://www.graylog.org"/>
    <hyperlink ref="O302" r:id="rId4" display="twitter.com/"/>
    <hyperlink ref="P302" r:id="rId691" display="https://twitter.com/AndyGrolnick"/>
    <hyperlink ref="Q302" r:id="rId692" display="https://www.graylog.org/jobs/"/>
    <hyperlink ref="E303" r:id="rId4" display="twitter.com/"/>
    <hyperlink ref="J303" r:id="rId693" display="https://www.greenbacktaxservices.com/jobs/"/>
    <hyperlink ref="P303" r:id="rId694" display="https://twitter.com/cpmckeegan"/>
    <hyperlink ref="Q303" r:id="rId695" display="www.greenbacktaxservices.com"/>
    <hyperlink ref="E304" r:id="rId4" display="twitter.com/"/>
    <hyperlink ref="J304" r:id="rId696" display="https://gridium.com/"/>
    <hyperlink ref="O304" r:id="rId4" display="twitter.com/"/>
    <hyperlink ref="Q304" r:id="rId697" display="https://gridium.com/about/working-at-gridium/"/>
    <hyperlink ref="E305" r:id="rId4" display="twitter.com/"/>
    <hyperlink ref="J305" r:id="rId698" display="https://www.groovehq.com/"/>
    <hyperlink ref="O305" r:id="rId4" display="twitter.com/"/>
    <hyperlink ref="P305" r:id="rId699" display="https://twitter.com/alexmturnbull"/>
    <hyperlink ref="E306" r:id="rId4" display="twitter.com/"/>
    <hyperlink ref="J306" r:id="rId700" display="https://hanno.co/"/>
    <hyperlink ref="O306" r:id="rId4" display="twitter.com/"/>
    <hyperlink ref="Q306" r:id="rId701" display="https://github.com/wearehanno/playbook/wiki/New-Hires"/>
    <hyperlink ref="G307" r:id="rId702" display="https://twitter.com/mealmentor"/>
    <hyperlink ref="J307" r:id="rId703" display="https://www.getmealplans.com"/>
    <hyperlink ref="P307" r:id="rId704" display="https://twitter.com/happyherbivore"/>
    <hyperlink ref="G308" r:id="rId705" display="twitter.com/Harris_Computer"/>
    <hyperlink ref="J308" r:id="rId706" display="https://www.harriscomputer.com/"/>
    <hyperlink ref="E309" r:id="rId4" display="twitter.com/"/>
    <hyperlink ref="J309" r:id="rId707" display="www.getharvest.com/"/>
    <hyperlink ref="O309" r:id="rId4" display="twitter.com/"/>
    <hyperlink ref="Q309" r:id="rId708" display="https://www.getharvest.com/careers"/>
    <hyperlink ref="E310" r:id="rId4" display="twitter.com/"/>
    <hyperlink ref="J310" r:id="rId709" display="https://www.hashicorp.com/"/>
    <hyperlink ref="P310" r:id="rId710" display="https://twitter.com/davidmcj"/>
    <hyperlink ref="Q310" r:id="rId709" display="https://www.hashicorp.com/"/>
    <hyperlink ref="E311" r:id="rId4" display="twitter.com/"/>
    <hyperlink ref="J311" r:id="rId711" display="https://hasura.io/"/>
    <hyperlink ref="O311" r:id="rId4" display="twitter.com/"/>
    <hyperlink ref="P311" r:id="rId712" display="https://twitter.com/tanmaigo"/>
    <hyperlink ref="Q311" r:id="rId713" display="https://hasura.io/Careers"/>
    <hyperlink ref="G312" r:id="rId714" display="twitter.com/hatimeria"/>
    <hyperlink ref="J312" r:id="rId715" display="https://www.hatimeria.com/"/>
    <hyperlink ref="E313" r:id="rId4" display="twitter.com/"/>
    <hyperlink ref="J313" r:id="rId716" display="https://www.haystack.im/"/>
    <hyperlink ref="O313" r:id="rId4" display="twitter.com/"/>
    <hyperlink ref="Q313" r:id="rId717" display="https://angel.co/haystack-im/jobs"/>
    <hyperlink ref="E314" r:id="rId4" display="twitter.com/"/>
    <hyperlink ref="J314" r:id="rId718" display="https://hazelcast.com/company/careers/"/>
    <hyperlink ref="P314" r:id="rId719" display="https://twitter.com/kellyherrell"/>
    <hyperlink ref="Q314" r:id="rId720" display="https://hazelcast.com/"/>
    <hyperlink ref="E315" r:id="rId4" display="twitter.com/"/>
    <hyperlink ref="J315" r:id="rId721" display="https://healthleadsusa.org/"/>
    <hyperlink ref="Q315" r:id="rId722" display="https://healthleadsusa.org/about-us/careers/open-positions/"/>
    <hyperlink ref="E316" r:id="rId4" display="twitter.com/"/>
    <hyperlink ref="J316" r:id="rId723" display="www.healthfinch.com"/>
    <hyperlink ref="O316" r:id="rId4" display="twitter.com/"/>
    <hyperlink ref="Q316" r:id="rId724" display="www.healthfinch.com/careers/"/>
    <hyperlink ref="E317" r:id="rId4" display="twitter.com/"/>
    <hyperlink ref="J317" r:id="rId725" display="https://heapanalytics.com/"/>
    <hyperlink ref="O317" r:id="rId4" display="twitter.com/"/>
    <hyperlink ref="Q317" r:id="rId726" display="https://heapanalytics.com/jobs"/>
    <hyperlink ref="E318" r:id="rId4" display="twitter.com/"/>
    <hyperlink ref="J318" r:id="rId727" display="http://www.heetch.com/"/>
    <hyperlink ref="O318" r:id="rId4" display="twitter.com/"/>
    <hyperlink ref="Q318" r:id="rId728" display="http://jobs.heetch.com/"/>
    <hyperlink ref="G319" r:id="rId729" display="https://twitter.com/HelloMD_com"/>
    <hyperlink ref="J319" r:id="rId730" display="https://www.hellomd.com/"/>
    <hyperlink ref="P319" r:id="rId731" display="https://twitter.com/LarryLisser"/>
    <hyperlink ref="E320" r:id="rId4" display="twitter.com/"/>
    <hyperlink ref="J320" r:id="rId732" display="http://www.helpscout.net"/>
    <hyperlink ref="O320" r:id="rId4" display="twitter.com/"/>
    <hyperlink ref="Q320" r:id="rId733" display="http://www.helpscout.net/careers/"/>
    <hyperlink ref="G321" r:id="rId734" display="twitter.com/HelpDocs"/>
    <hyperlink ref="J321" r:id="rId735" display="https://helpdocs.io"/>
    <hyperlink ref="P321" r:id="rId736" display="https://twitter.com/jakeapeters"/>
    <hyperlink ref="E322" r:id="rId4" display="twitter.com/"/>
    <hyperlink ref="J322" r:id="rId737" display="https://helpjuice.com/"/>
    <hyperlink ref="O322" r:id="rId4" display="twitter.com/"/>
    <hyperlink ref="E323" r:id="rId4" display="twitter.com/"/>
    <hyperlink ref="J323" r:id="rId738" display="https://www.heroku.com/"/>
    <hyperlink ref="Q323" r:id="rId739" display="https://www.heroku.com/careers"/>
    <hyperlink ref="E324" r:id="rId4" display="twitter.com/"/>
    <hyperlink ref="J324" r:id="rId740" display="herox.com"/>
    <hyperlink ref="P324" r:id="rId741" display="https://twitter.com/ChristianGC"/>
    <hyperlink ref="G325" r:id="rId742" display="https://twitter.com/heytaco"/>
    <hyperlink ref="J325" r:id="rId743" display="https://www.heytaco.chat/"/>
    <hyperlink ref="P325" r:id="rId744" display="https://twitter.com/dosberg"/>
    <hyperlink ref="E326" r:id="rId4" display="twitter.com/"/>
    <hyperlink ref="J326" r:id="rId745" display="www.hippoed.com"/>
    <hyperlink ref="O326" r:id="rId4" display="twitter.com/"/>
    <hyperlink ref="Q326" r:id="rId746" display="http://www.careers.hippoed.com/"/>
    <hyperlink ref="E327" r:id="rId4" display="twitter.com/"/>
    <hyperlink ref="J327" r:id="rId747" display="https://www.hireology.com/"/>
    <hyperlink ref="O327" r:id="rId4" display="twitter.com/"/>
    <hyperlink ref="Q327" r:id="rId748" display="www.hireology.com/careers"/>
    <hyperlink ref="E328" r:id="rId4" display="twitter.com/"/>
    <hyperlink ref="J328" r:id="rId749" display="https://www.hiringthing.com/"/>
    <hyperlink ref="O328" r:id="rId4" display="twitter.com/"/>
    <hyperlink ref="Q328" r:id="rId750" display="https://careers.hiringthing.com/"/>
    <hyperlink ref="J329" r:id="rId751" display="https://www.emilyhirsh.com/"/>
    <hyperlink ref="E330" r:id="rId4" display="twitter.com/"/>
    <hyperlink ref="J330" r:id="rId752" display="www.hitlistapp.com"/>
    <hyperlink ref="O330" r:id="rId4" display="twitter.com/"/>
    <hyperlink ref="G331" r:id="rId753" display="https://twitter.com/HoloMeetingApp"/>
    <hyperlink ref="J331" r:id="rId754" display="https://www.holomeeting.io/"/>
    <hyperlink ref="E332" r:id="rId4" display="twitter.com/"/>
    <hyperlink ref="J332" r:id="rId755" display="https://www.holstee.com/"/>
    <hyperlink ref="O332" r:id="rId4" display="twitter.com/"/>
    <hyperlink ref="Q332" r:id="rId756" display="https://www.holstee.com/pages/jobs"/>
    <hyperlink ref="E333" r:id="rId4" display="twitter.com/"/>
    <hyperlink ref="J333" r:id="rId757" display="https://www.honeybadger.io/"/>
    <hyperlink ref="O333" r:id="rId4" display="twitter.com/"/>
    <hyperlink ref="G334" r:id="rId758" display="twitter.com/hopper"/>
    <hyperlink ref="J334" r:id="rId759" display="http://www.hopper.com/"/>
    <hyperlink ref="G335" r:id="rId760" display="twitter.com/hotjar"/>
    <hyperlink ref="J335" r:id="rId761" display="https://www.hotjar.com/"/>
    <hyperlink ref="P335" r:id="rId762" display="twitter.com/daviddarmanin"/>
    <hyperlink ref="E336" r:id="rId4" display="twitter.com/"/>
    <hyperlink ref="J336" r:id="rId763" display="https://hubstaff.com/?ab=mv"/>
    <hyperlink ref="O336" r:id="rId4" display="twitter.com/"/>
    <hyperlink ref="Q336" r:id="rId764" display="https://hubstaff.com/jobs"/>
    <hyperlink ref="E337" r:id="rId4" display="twitter.com/"/>
    <hyperlink ref="J337" r:id="rId765" display="hudl.com"/>
    <hyperlink ref="O337" r:id="rId4" display="twitter.com/"/>
    <hyperlink ref="Q337" r:id="rId766" display="http://public.hudl.com/jobs/"/>
    <hyperlink ref="G338" r:id="rId767" display="https://twitter.com/huggingface"/>
    <hyperlink ref="J338" r:id="rId768" display="https://huggingface.co/"/>
    <hyperlink ref="P338" r:id="rId769" display="twitter.com/ClementDelangue"/>
    <hyperlink ref="E339" r:id="rId4" display="twitter.com/"/>
    <hyperlink ref="J339" r:id="rId770" display="https://www.hugo.events/en"/>
    <hyperlink ref="Q339" r:id="rId771" display="https://www.hugo.events/en/careers"/>
    <hyperlink ref="E340" r:id="rId4" display="twitter.com/"/>
    <hyperlink ref="J340" r:id="rId772" display="https://hmn.md/"/>
    <hyperlink ref="O340" r:id="rId4" display="twitter.com/"/>
    <hyperlink ref="Q340" r:id="rId773" display="https://hmn.md/is/hiring/"/>
    <hyperlink ref="G341" r:id="rId774" display="twitter.com/IbottaApp"/>
    <hyperlink ref="J341" r:id="rId775" display="https://ibotta.com/"/>
    <hyperlink ref="P341" r:id="rId776" display="https://twitter.com/bryan_leach"/>
    <hyperlink ref="E342" r:id="rId4" display="twitter.com/"/>
    <hyperlink ref="J342" r:id="rId777" display="https://icuc.social/"/>
    <hyperlink ref="O342" r:id="rId4" display="twitter.com/"/>
    <hyperlink ref="G343" r:id="rId778" display="https://twitter.com/idegogroup"/>
    <hyperlink ref="J343" r:id="rId779" display="https://idego-group.com/"/>
    <hyperlink ref="E344" r:id="rId4" display="twitter.com/"/>
    <hyperlink ref="J344" r:id="rId780" display="http://www.igalia.com/"/>
    <hyperlink ref="E345" r:id="rId4" display="twitter.com/"/>
    <hyperlink ref="J345" r:id="rId781" display="https://www.import2.com"/>
    <hyperlink ref="O345" r:id="rId4" display="twitter.com/"/>
    <hyperlink ref="P345" r:id="rId782" display="https://twitter.com/shmonder"/>
    <hyperlink ref="E346" r:id="rId4" display="twitter.com/"/>
    <hyperlink ref="J346" r:id="rId783" display="incsub.com/"/>
    <hyperlink ref="O346" r:id="rId4" display="twitter.com/"/>
    <hyperlink ref="Q346" r:id="rId784" display="http://incsub.com/careers/"/>
    <hyperlink ref="G347" r:id="rId785" display="twitter.com/IndieLocalizers"/>
    <hyperlink ref="J347" r:id="rId786" display="indielocalization.com"/>
    <hyperlink ref="P347" r:id="rId787" display="twitter.com/T9n_Design"/>
    <hyperlink ref="J348" r:id="rId788" display="https://www.inflightintegration.com"/>
    <hyperlink ref="E349" r:id="rId4" display="twitter.com/"/>
    <hyperlink ref="J349" r:id="rId789" display="https://influx.com/"/>
    <hyperlink ref="O349" r:id="rId4" display="twitter.com/"/>
    <hyperlink ref="Q349" r:id="rId790" display="https://influx.com/careers"/>
    <hyperlink ref="E350" r:id="rId4" display="twitter.com/"/>
    <hyperlink ref="J350" r:id="rId791" display="https://www.influxdata.com/"/>
    <hyperlink ref="O350" r:id="rId4" display="twitter.com/"/>
    <hyperlink ref="Q350" r:id="rId792" display="https://www.influxdata.com/careers/"/>
    <hyperlink ref="G351" r:id="rId793" display="twitter.com/innolitics"/>
    <hyperlink ref="J351" r:id="rId794" display="https://innolitics.com/"/>
    <hyperlink ref="P351" r:id="rId795" display="https://twitter.com/jdavidgiese"/>
    <hyperlink ref="E352" r:id="rId4" display="twitter.com/"/>
    <hyperlink ref="J352" r:id="rId796" display="http://inpsyde.com/en/"/>
    <hyperlink ref="O352" r:id="rId4" display="twitter.com/"/>
    <hyperlink ref="G353" r:id="rId797" display="twitter.com/input"/>
    <hyperlink ref="J353" r:id="rId798" display="https://www.input.com/"/>
    <hyperlink ref="P353" r:id="rId799" display="https://twitter.com/jeffwongdesign"/>
    <hyperlink ref="E354" r:id="rId4" display="twitter.com/"/>
    <hyperlink ref="J354" r:id="rId800" display="inspiredhr.ca/"/>
    <hyperlink ref="O354" r:id="rId4" display="twitter.com/"/>
    <hyperlink ref="Q354" r:id="rId801" display="http://inspiredhr.mytribehr.com/careers"/>
    <hyperlink ref="J355" r:id="rId802" display="https://www.instinct.vet/"/>
    <hyperlink ref="E356" r:id="rId4" display="twitter.com/"/>
    <hyperlink ref="J356" r:id="rId803" display="https://www.instructure.com/"/>
    <hyperlink ref="Q356" r:id="rId804" display="https://www.instructure.com/careers/"/>
    <hyperlink ref="E357" r:id="rId4" display="twitter.com/"/>
    <hyperlink ref="J357" r:id="rId805" display="http://www.intellum.com/"/>
    <hyperlink ref="Q357" r:id="rId806" display="https://intellum-inc.workable.com/"/>
    <hyperlink ref="E358" r:id="rId4" display="twitter.com/"/>
    <hyperlink ref="J358" r:id="rId807" display="https://www.intercom.com/"/>
    <hyperlink ref="O358" r:id="rId4" display="twitter.com/"/>
    <hyperlink ref="P358" r:id="rId808" display="https://twitter.com/karenpeacock"/>
    <hyperlink ref="Q358" r:id="rId809" display="https://www.intercom.com/careers"/>
    <hyperlink ref="G359" r:id="rId810" display="twitter.com/Interfolio"/>
    <hyperlink ref="J359" r:id="rId811" display="https://www.interfolio.com/"/>
    <hyperlink ref="G360" r:id="rId812" display="https://twitter.com/intevity"/>
    <hyperlink ref="J360" r:id="rId813" display="https://www.intevity.com/careers"/>
    <hyperlink ref="P360" r:id="rId814" display="https://twitter.com/trappedintime"/>
    <hyperlink ref="E361" r:id="rId4" display="twitter.com/"/>
    <hyperlink ref="J361" r:id="rId815" display="http://www.intridea.com/"/>
    <hyperlink ref="O361" r:id="rId4" display="twitter.com/"/>
    <hyperlink ref="Q361" r:id="rId816" display="http://jobs.intridea.com/"/>
    <hyperlink ref="E362" r:id="rId4" display="twitter.com/"/>
    <hyperlink ref="G362" r:id="rId817" display="https://twitter.com/Unit4global"/>
    <hyperlink ref="J362" r:id="rId818" display="https://www.intuo.io/"/>
    <hyperlink ref="O362" r:id="rId4" display="twitter.com/"/>
    <hyperlink ref="Q362" r:id="rId819" display="https://angel.co/intuo/jobs"/>
    <hyperlink ref="G363" r:id="rId820" display="twitter.com/inuka_io"/>
    <hyperlink ref="J363" r:id="rId821" display="https://www.inuka.io/"/>
    <hyperlink ref="P363" r:id="rId822" display="https://twitter.com/robinmukuru"/>
    <hyperlink ref="E364" r:id="rId4" display="twitter.com/"/>
    <hyperlink ref="J364" r:id="rId823" display="invisionapp.com/"/>
    <hyperlink ref="O364" r:id="rId4" display="twitter.com/"/>
    <hyperlink ref="Q364" r:id="rId824" display="http://www.invisionapp.com/company#jobs"/>
    <hyperlink ref="G365" r:id="rId825" display="twitter.com/iridiumtek"/>
    <hyperlink ref="J365" r:id="rId826" display="https://www.iridium-technology.com/"/>
    <hyperlink ref="G366" r:id="rId827" display="twitter.com/ivpnnet"/>
    <hyperlink ref="J366" r:id="rId828" display="https://www.ivpn.net/"/>
    <hyperlink ref="E367" r:id="rId4" display="twitter.com/"/>
    <hyperlink ref="J367" r:id="rId829" display=" https://iwantmyname.com/"/>
    <hyperlink ref="O367" r:id="rId4" display="twitter.com/"/>
    <hyperlink ref="Q367" r:id="rId830" display="https://iwantmyname.com/jobs"/>
    <hyperlink ref="E368" r:id="rId4" display="twitter.com/"/>
    <hyperlink ref="J368" r:id="rId831" display="jacksonriver.com"/>
    <hyperlink ref="Q368" r:id="rId832" display="https://jacksonriver.com/about/jobs"/>
    <hyperlink ref="G369" r:id="rId833" display="twitter.com/Jatheon"/>
    <hyperlink ref="J369" r:id="rId834" display="https://jatheon.com"/>
    <hyperlink ref="P369" r:id="rId835" display="https://twitter.com/mdinic"/>
    <hyperlink ref="G370" r:id="rId836" display="https://twitter.com/jbsSoftware"/>
    <hyperlink ref="J370" r:id="rId837" display="https://www.jbssolutions.com/"/>
    <hyperlink ref="E371" r:id="rId4" display="twitter.com/"/>
    <hyperlink ref="J371" r:id="rId838" display="http://www.jimsmowing.com.au"/>
    <hyperlink ref="P371" r:id="rId839" display="https://twitter.com/Thejimpenman"/>
    <hyperlink ref="Q371" r:id="rId840" display="http://www.indeed.com/cmp/Jims-Mowing"/>
    <hyperlink ref="E372" r:id="rId4" display="twitter.com/"/>
    <hyperlink ref="J372" r:id="rId841" display="https://www.jitbit.com/"/>
    <hyperlink ref="O372" r:id="rId4" display="twitter.com/"/>
    <hyperlink ref="E373" r:id="rId4" display="twitter.com/"/>
    <hyperlink ref="J373" r:id="rId842" display="http://www.jollygoodcode.com/"/>
    <hyperlink ref="O373" r:id="rId4" display="twitter.com/"/>
    <hyperlink ref="Q373" r:id="rId843" display="https://glints.sg/companies/9900"/>
    <hyperlink ref="G374" r:id="rId844" display="twitter.com/KadenzeOfficial"/>
    <hyperlink ref="J374" r:id="rId845" display="https://www.kadenze.com/"/>
    <hyperlink ref="E375" r:id="rId4" display="twitter.com/"/>
    <hyperlink ref="J375" r:id="rId846" display="kalypso.com/"/>
    <hyperlink ref="Q375" r:id="rId847" display="http://kalypso.com/careers"/>
    <hyperlink ref="E376" r:id="rId4" display="twitter.com/"/>
    <hyperlink ref="J376" r:id="rId848" display="https://www.kanopistudios.com"/>
    <hyperlink ref="O376" r:id="rId4" display="twitter.com/"/>
    <hyperlink ref="P376" r:id="rId849" display="https://twitter.com/Anne_Kanopi"/>
    <hyperlink ref="Q376" r:id="rId850" display="https://www.kanopistudios.com/careers"/>
    <hyperlink ref="E377" r:id="rId4" display="twitter.com/"/>
    <hyperlink ref="J377" r:id="rId851" display="https://kantree.io/"/>
    <hyperlink ref="Q377" r:id="rId852" display="https://remotebase.io/company/kantree"/>
    <hyperlink ref="E378" r:id="rId4" display="twitter.com/"/>
    <hyperlink ref="J378" r:id="rId853" display="kbmax.com"/>
    <hyperlink ref="Q378" r:id="rId854" display="http://www.kbmax.com/careers"/>
    <hyperlink ref="E379" r:id="rId4" display="twitter.com/"/>
    <hyperlink ref="J379" r:id="rId855" display="https://keen.io/"/>
    <hyperlink ref="O379" r:id="rId4" display="twitter.com/"/>
    <hyperlink ref="P379" r:id="rId856" display="https://twitter.com/laithd"/>
    <hyperlink ref="Q379" r:id="rId857" display="https://keen.io/careers/"/>
    <hyperlink ref="G380" r:id="rId858" display="twitter.com/keonahealth"/>
    <hyperlink ref="J380" r:id="rId859" display="http://keonahealth.com/"/>
    <hyperlink ref="P380" r:id="rId860" display="https://twitter.com/oakkar"/>
    <hyperlink ref="E381" r:id="rId4" display="twitter.com/"/>
    <hyperlink ref="J381" r:id="rId861" display="https://www.kellerkinder.de"/>
    <hyperlink ref="Q381" r:id="rId862" display="http://www.kellerkinder.de/jobs.html"/>
    <hyperlink ref="E382" r:id="rId4" display="twitter.com/"/>
    <hyperlink ref="J382" r:id="rId863" display="https://www.keycdn.com/careers"/>
    <hyperlink ref="P382" r:id="rId864" display="https://twitter.com/jkrummenacher"/>
    <hyperlink ref="Q382" r:id="rId865" display="https://www.keycdn.com"/>
    <hyperlink ref="E383" r:id="rId4" display="twitter.com/"/>
    <hyperlink ref="J383" r:id="rId866" display="https://www.khanacademy.org"/>
    <hyperlink ref="O383" r:id="rId4" display="twitter.com/"/>
    <hyperlink ref="Q383" r:id="rId867" display="https://www.khanacademy.org/careers"/>
    <hyperlink ref="J384" r:id="rId868" display="https://kickbacksystems.com/"/>
    <hyperlink ref="E385" r:id="rId4" display="twitter.com/"/>
    <hyperlink ref="G385" r:id="rId869" display="https://twitter.com/KiproshHQ"/>
    <hyperlink ref="J385" r:id="rId870" display="http://kiprosh.com/"/>
    <hyperlink ref="O385" r:id="rId4" display="twitter.com/"/>
    <hyperlink ref="P385" r:id="rId871" display="twitter.com/rohan_daxini"/>
    <hyperlink ref="Q385" r:id="rId872" display="http://kiprosh.com/careers"/>
    <hyperlink ref="E386" r:id="rId4" display="twitter.com/"/>
    <hyperlink ref="J386" r:id="rId873" display="https://www.kissmetrics.io/"/>
    <hyperlink ref="O386" r:id="rId4" display="twitter.com/"/>
    <hyperlink ref="J387" r:id="rId874" display="https://kizen.com/"/>
    <hyperlink ref="E388" r:id="rId4" display="twitter.com/"/>
    <hyperlink ref="J388" r:id="rId875" display="https://www.knack.com/"/>
    <hyperlink ref="O388" r:id="rId4" display="twitter.com/"/>
    <hyperlink ref="Q388" r:id="rId876" display="https://www.knack.com/jobs/"/>
    <hyperlink ref="E389" r:id="rId4" display="twitter.com/"/>
    <hyperlink ref="G389" r:id="rId877" display="https://twitter.com/knockdotcom"/>
    <hyperlink ref="J389" r:id="rId878" display="https://www.knock.com/jobs"/>
    <hyperlink ref="P389" r:id="rId879" display="https://twitter.com/SeanBlack"/>
    <hyperlink ref="Q389" r:id="rId878" display="https://www.knock.com/jobs"/>
    <hyperlink ref="G390" r:id="rId880" display="twitter.com/KnownFourLtd"/>
    <hyperlink ref="J390" r:id="rId881" display="http://www.knownfour.com"/>
    <hyperlink ref="P390" r:id="rId882" display="https://twitter.com/Annilc/"/>
    <hyperlink ref="E391" r:id="rId4" display="twitter.com/"/>
    <hyperlink ref="J391" r:id="rId883" display="http://koding.com"/>
    <hyperlink ref="O391" r:id="rId4" display="twitter.com/"/>
    <hyperlink ref="Q391" r:id="rId884" display="https://jobs.lever.co/koding"/>
    <hyperlink ref="G392" r:id="rId885" display="twitter.com/komodoplatform"/>
    <hyperlink ref="J392" r:id="rId886" display="https://komodoplatform.com/"/>
    <hyperlink ref="P392" r:id="rId887" display="https://twitter.com/drcetiner"/>
    <hyperlink ref="G393" r:id="rId888" display="twitter.com/komoot"/>
    <hyperlink ref="J393" r:id="rId889" display="https://www.komoot.com/"/>
    <hyperlink ref="P393" r:id="rId890" display="https://twitter.com/jonaskmt"/>
    <hyperlink ref="G394" r:id="rId891" display="twitter.com/kontist"/>
    <hyperlink ref="J394" r:id="rId892" display="https://kontist.com/"/>
    <hyperlink ref="P394" r:id="rId893" display="https://twitter.com/Zielgut"/>
    <hyperlink ref="G395" r:id="rId894" display="twitter.com/krakenfx"/>
    <hyperlink ref="J395" r:id="rId895" display="https://www.kraken.com/"/>
    <hyperlink ref="P395" r:id="rId896" display="https://twitter.com/jespow"/>
    <hyperlink ref="E396" r:id="rId4" display="twitter.com/"/>
    <hyperlink ref="G396" r:id="rId897" display="https://twitter.com/kuali"/>
    <hyperlink ref="J396" r:id="rId898" display="https://www.kuali.co/about/#careers"/>
    <hyperlink ref="P396" r:id="rId899" display="https://twitter.com/JoelDehlin"/>
    <hyperlink ref="Q396" r:id="rId900" display="https://www.kuali.co/"/>
    <hyperlink ref="G397" r:id="rId901" display="twitter.com/kyero"/>
    <hyperlink ref="J397" r:id="rId902" display="kyero.com"/>
    <hyperlink ref="G398" r:id="rId903" display="twitter.com/language_drops"/>
    <hyperlink ref="J398" r:id="rId904" display="https://languagedrops.com/"/>
    <hyperlink ref="P398" r:id="rId905" display="https://twitter.com/farkasdan"/>
    <hyperlink ref="E399" r:id="rId4" display="twitter.com/"/>
    <hyperlink ref="J399" r:id="rId906" display="later.com"/>
    <hyperlink ref="P399" r:id="rId907" display="https://twitter.com/roger_patterson"/>
    <hyperlink ref="Q399" r:id="rId908" display="https://angel.co/latergramme/jobs"/>
    <hyperlink ref="G400" r:id="rId909" display="twitter.com/lastcallmedia"/>
    <hyperlink ref="J400" r:id="rId910" display="lastcallmedia.com/"/>
    <hyperlink ref="P400" r:id="rId911" display="https://twitter.com/KSAlbrecht"/>
    <hyperlink ref="E401" r:id="rId4" display="twitter.com/"/>
    <hyperlink ref="J401" r:id="rId912" display="www.laterpay.net/"/>
    <hyperlink ref="O401" r:id="rId4" display="twitter.com/"/>
    <hyperlink ref="Q401" r:id="rId913" display="https://www.laterpay.net/careers/"/>
    <hyperlink ref="E402" r:id="rId4" display="twitter.com/"/>
    <hyperlink ref="G402" r:id="rId914" display="twitter.com/launchpotato"/>
    <hyperlink ref="J402" r:id="rId915" display="launchpotato.com"/>
    <hyperlink ref="P402" r:id="rId916" display="twitter.com/domydeal"/>
    <hyperlink ref="E403" r:id="rId4" display="twitter.com/"/>
    <hyperlink ref="J403" r:id="rId917" display="http://www.lazyeight.design/"/>
    <hyperlink ref="O403" r:id="rId4" display="twitter.com/"/>
    <hyperlink ref="Q403" r:id="rId918" display="http://www.lazyeight.in/clients/lazyeight/careers"/>
    <hyperlink ref="E404" r:id="rId4" display="twitter.com/"/>
    <hyperlink ref="G404" r:id="rId919" display="https://twitter.com/leadfeeder/"/>
    <hyperlink ref="J404" r:id="rId920" display="https://www.leadfeeder.com/"/>
    <hyperlink ref="P404" r:id="rId921" display="https://twitter.com/pekkakoskinen"/>
    <hyperlink ref="E405" r:id="rId4" display="twitter.com/"/>
    <hyperlink ref="J405" r:id="rId922" display="https://learnzillion.com"/>
    <hyperlink ref="O405" r:id="rId4" display="twitter.com/"/>
    <hyperlink ref="Q405" r:id="rId923" display="https://learnzillion.com/p/company/"/>
    <hyperlink ref="E406" r:id="rId4" display="twitter.com/"/>
    <hyperlink ref="J406" r:id="rId924" display="https://letsencrypt.org/"/>
    <hyperlink ref="O406" r:id="rId4" display="twitter.com/"/>
    <hyperlink ref="P406" r:id="rId925" display="https://twitter.com/0xjosh"/>
    <hyperlink ref="Q406" r:id="rId926" display="https://letsencrypt.org/jobs/"/>
    <hyperlink ref="E407" r:id="rId4" display="twitter.com/"/>
    <hyperlink ref="J407" r:id="rId927" display="http://www.lightbend.com/"/>
    <hyperlink ref="O407" r:id="rId4" display="twitter.com/"/>
    <hyperlink ref="Q407" r:id="rId928" display="http://www.lightbend.com/company/careers"/>
    <hyperlink ref="E408" r:id="rId4" display="twitter.com/"/>
    <hyperlink ref="J408" r:id="rId929" display="www.linaro.org/"/>
    <hyperlink ref="O408" r:id="rId4" display="twitter.com/"/>
    <hyperlink ref="P408" r:id="rId930" display="https://twitter.com/ligongsv"/>
    <hyperlink ref="Q408" r:id="rId931" display="http://www.linaro.org/careers/"/>
    <hyperlink ref="E409" r:id="rId4" display="twitter.com/"/>
    <hyperlink ref="J409" r:id="rId932" display="https://lincolnloop.com/"/>
    <hyperlink ref="O409" r:id="rId4" display="twitter.com/"/>
    <hyperlink ref="E410" r:id="rId4" display="twitter.com/"/>
    <hyperlink ref="J410" r:id="rId933" display="https://www.litcharts.com/"/>
    <hyperlink ref="Q410" r:id="rId933" display="https://www.litcharts.com/"/>
    <hyperlink ref="E411" r:id="rId4" display="twitter.com/"/>
    <hyperlink ref="J411" r:id="rId934" display="https://litmus.com/"/>
    <hyperlink ref="O411" r:id="rId4" display="twitter.com/"/>
    <hyperlink ref="P411" r:id="rId935" display="https://twitter.com/eriknierenberg"/>
    <hyperlink ref="Q411" r:id="rId936" display="https://litmus.com/jobs/"/>
    <hyperlink ref="G412" r:id="rId937" display="twitter.com/littlelines"/>
    <hyperlink ref="J412" r:id="rId938" display="https://littlelines.com/"/>
    <hyperlink ref="P412" r:id="rId939" display="https://twitter.com/tufenifefof"/>
    <hyperlink ref="E413" r:id="rId4" display="twitter.com/"/>
    <hyperlink ref="J413" r:id="rId940" display="https://www.livementor.com/"/>
    <hyperlink ref="O413" r:id="rId4" display="twitter.com/"/>
    <hyperlink ref="Q413" r:id="rId941" display="https://livementor.workable.com/"/>
    <hyperlink ref="E414" r:id="rId4" display="twitter.com/"/>
    <hyperlink ref="J414" r:id="rId942" display="https://www.livingsocial.com"/>
    <hyperlink ref="Q414" r:id="rId943" display="jobs.livingsocial.com"/>
    <hyperlink ref="E415" r:id="rId4" display="twitter.com/"/>
    <hyperlink ref="J415" r:id="rId944" display="http://localistico.com/"/>
    <hyperlink ref="O415" r:id="rId4" display="twitter.com/"/>
    <hyperlink ref="Q415" r:id="rId945" display="https://angel.co/localistico/jobs"/>
    <hyperlink ref="G416" r:id="rId946" display="twitter.com/locus_health"/>
    <hyperlink ref="J416" r:id="rId947" display="https://www.locushealth.com/"/>
    <hyperlink ref="E417" r:id="rId4" display="twitter.com/"/>
    <hyperlink ref="J417" r:id="rId948" display="https://log.pt/"/>
    <hyperlink ref="E418" r:id="rId4" display="twitter.com/"/>
    <hyperlink ref="J418" r:id="rId949" display="https://logikcull.com/jobs/"/>
    <hyperlink ref="P418" r:id="rId950" display="https://twitter.com/iDedupe"/>
    <hyperlink ref="Q418" r:id="rId951" display="logikcull.com/jobs"/>
    <hyperlink ref="E419" r:id="rId4" display="twitter.com/"/>
    <hyperlink ref="J419" r:id="rId952" display="https://secure.logmein.com/"/>
    <hyperlink ref="P419" r:id="rId953" display="https://twitter.com/B_Wagner"/>
    <hyperlink ref="Q419" r:id="rId954" display="https://www.logmeininc.com/careers"/>
    <hyperlink ref="G420" r:id="rId955" display="https://twitter.com/loom"/>
    <hyperlink ref="J420" r:id="rId956" display="https://www.useloom.com/"/>
    <hyperlink ref="P420" r:id="rId957" display="https://twitter.com/yoyo_thomas"/>
    <hyperlink ref="G421" r:id="rId958" display="twitter.com/lootcrate"/>
    <hyperlink ref="J421" r:id="rId959" display="https://www.lootcrate.com"/>
    <hyperlink ref="E422" r:id="rId4" display="twitter.com/"/>
    <hyperlink ref="J422" r:id="rId960" display="http://www.lovetoknow.com/"/>
    <hyperlink ref="O422" r:id="rId4" display="twitter.com/"/>
    <hyperlink ref="Q422" r:id="rId961" display="http://www.lovetoknow.com/Careers/careers.html"/>
    <hyperlink ref="E423" r:id="rId4" display="twitter.com/"/>
    <hyperlink ref="J423" r:id="rId962" display="https://www.loyalhealth.com"/>
    <hyperlink ref="P423" r:id="rId963" display="https://twitter.com/chadmallory"/>
    <hyperlink ref="Q423" r:id="rId964" display="https://www.loyalhealth.com/careers"/>
    <hyperlink ref="E424" r:id="rId4" display="twitter.com/"/>
    <hyperlink ref="J424" r:id="rId965" display="https://www.lullabot.com/"/>
    <hyperlink ref="O424" r:id="rId4" display="twitter.com/"/>
    <hyperlink ref="Q424" r:id="rId966" display="https://www.lullabot.com/jobs"/>
    <hyperlink ref="E425" r:id="rId4" display="twitter.com/"/>
    <hyperlink ref="J425" r:id="rId967" display="https://lynxgrc.com/"/>
    <hyperlink ref="O425" r:id="rId4" display="twitter.com/"/>
    <hyperlink ref="Q425" r:id="rId968" display="https://lynxgrc.com/careers/"/>
    <hyperlink ref="G426" r:id="rId969" display="twitter.com/mailerlite"/>
    <hyperlink ref="J426" r:id="rId970" display="https://www.mailerlite.com"/>
    <hyperlink ref="P426" r:id="rId971" display="https://twitter.com/ignasR"/>
    <hyperlink ref="E427" r:id="rId4" display="twitter.com/"/>
    <hyperlink ref="J427" r:id="rId972" display="https://mailparser.io/"/>
    <hyperlink ref="O427" r:id="rId4" display="twitter.com/"/>
    <hyperlink ref="G428" r:id="rId973" display="twitter.com/mailprotector"/>
    <hyperlink ref="J428" r:id="rId974" display="https://www.mailprotector.com/"/>
    <hyperlink ref="G429" r:id="rId975" display="twitter.com/MailTagio"/>
    <hyperlink ref="J429" r:id="rId976" display="https://www.mailtag.io/"/>
    <hyperlink ref="E430" r:id="rId4" display="twitter.com/"/>
    <hyperlink ref="J430" r:id="rId977" display="https://manageflitter.com/careers"/>
    <hyperlink ref="P430" r:id="rId978" display="https://twitter.com/ke_ga"/>
    <hyperlink ref="Q430" r:id="rId977" display="https://manageflitter.com/careers"/>
    <hyperlink ref="E431" r:id="rId4" display="twitter.com/"/>
    <hyperlink ref="J431" r:id="rId979" display="https://www.mapbox.com/"/>
    <hyperlink ref="O431" r:id="rId4" display="twitter.com/"/>
    <hyperlink ref="P431" r:id="rId980" display="https://twitter.com/petersirota"/>
    <hyperlink ref="Q431" r:id="rId981" display="https://www.mapbox.com/jobs/"/>
    <hyperlink ref="E432" r:id="rId4" display="twitter.com/"/>
    <hyperlink ref="J432" r:id="rId982" display="https://mariadb.com"/>
    <hyperlink ref="Q432" r:id="rId983" display="https://mariadb.com/"/>
    <hyperlink ref="G433" r:id="rId984" display="twitter.com/marketade"/>
    <hyperlink ref="J433" r:id="rId985" display="https://www.marketade.com/"/>
    <hyperlink ref="G434" r:id="rId986" display="twitter.com/mktgoo"/>
    <hyperlink ref="J434" r:id="rId987" display="www.marketgoo.com "/>
    <hyperlink ref="P434" r:id="rId988" display="twitter.com/wencesg"/>
    <hyperlink ref="E435" r:id="rId4" display="twitter.com/"/>
    <hyperlink ref="J435" r:id="rId989" display="http://markit.eu/"/>
    <hyperlink ref="E436" r:id="rId4" display="twitter.com/"/>
    <hyperlink ref="J436" r:id="rId990" display="https://marsbased.com/jobs/"/>
    <hyperlink ref="P436" r:id="rId991" display="http://www.twitter.com/lexrodba"/>
    <hyperlink ref="G437" r:id="rId992" display="twitter.com/marvelapp"/>
    <hyperlink ref="J437" r:id="rId993" display="https://marvelapp.com/"/>
    <hyperlink ref="P437" r:id="rId994" display="https://twitter.com/mutlu82"/>
    <hyperlink ref="E438" r:id="rId4" display="twitter.com/"/>
    <hyperlink ref="G438" r:id="rId995" display="https://twitter.com/Mattermost"/>
    <hyperlink ref="J438" r:id="rId996" display="https://jobs.lever.co/mattermost/"/>
    <hyperlink ref="P438" r:id="rId997" display="https://twitter.com/iantien"/>
    <hyperlink ref="Q438" r:id="rId996" display="https://jobs.lever.co/mattermost/"/>
    <hyperlink ref="E439" r:id="rId4" display="twitter.com/"/>
    <hyperlink ref="J439" r:id="rId998" display="https://mavens.com/"/>
    <hyperlink ref="O439" r:id="rId4" display="twitter.com/"/>
    <hyperlink ref="Q439" r:id="rId999" display="https://mavens.com/careers/"/>
    <hyperlink ref="E440" r:id="rId4" display="twitter.com/"/>
    <hyperlink ref="J440" r:id="rId1000" display="https://www.mcftech.com/"/>
    <hyperlink ref="Q440" r:id="rId1001" display="https://www.mcftech.com/careers/"/>
    <hyperlink ref="J441" r:id="rId1002" display="https://mealthy.com/"/>
    <hyperlink ref="P441" r:id="rId1003" display="https://twitter.com/CaseyMMusick"/>
    <hyperlink ref="E442" r:id="rId4" display="twitter.com/"/>
    <hyperlink ref="J442" r:id="rId1004" display="http://www.mediacurrent.com/"/>
    <hyperlink ref="O442" r:id="rId4" display="twitter.com/"/>
    <hyperlink ref="Q442" r:id="rId1005" display="http://www.mediacurrent.com/about/careers"/>
    <hyperlink ref="E443" r:id="rId4" display="twitter.com/"/>
    <hyperlink ref="J443" r:id="rId1006" display="https://meetedgar.com/"/>
    <hyperlink ref="P443" r:id="rId1007" display="twitter.com/lkr"/>
    <hyperlink ref="Q443" r:id="rId1008" display="https://meetedgar.com/careers/"/>
    <hyperlink ref="G444" r:id="rId1009" display="twitter.com/mega_int"/>
    <hyperlink ref="J444" r:id="rId1010" display="https://www.mega.com"/>
    <hyperlink ref="G445" r:id="rId1011" display="twitter.com/Mercury_Works"/>
    <hyperlink ref="J445" r:id="rId1012" display="mercuryworks.com"/>
    <hyperlink ref="P445" r:id="rId1013" display="https://twitter.com/ckarlo"/>
    <hyperlink ref="G446" r:id="rId1014" display="twitter.com/metacomm"/>
    <hyperlink ref="J446" r:id="rId1015" display="https://www.workgroups.com/"/>
    <hyperlink ref="E447" r:id="rId4" display="twitter.com/"/>
    <hyperlink ref="J447" r:id="rId1016" display="http://metalab.co/"/>
    <hyperlink ref="O447" r:id="rId4" display="twitter.com/"/>
    <hyperlink ref="Q447" r:id="rId1017" display="http://metalab.co/careers/"/>
    <hyperlink ref="E448" r:id="rId4" display="twitter.com/"/>
    <hyperlink ref="J448" r:id="rId1018" display="www.metamaterial.com/"/>
    <hyperlink ref="O448" r:id="rId4" display="twitter.com/"/>
    <hyperlink ref="Q448" r:id="rId1019" display="http://www.metamaterial.com/join-our-team"/>
    <hyperlink ref="E449" r:id="rId4" display="twitter.com/"/>
    <hyperlink ref="J449" r:id="rId1020" display="https://www.meteor.com"/>
    <hyperlink ref="O449" r:id="rId4" display="twitter.com/"/>
    <hyperlink ref="Q449" r:id="rId1021" display="https://www.meteor.com/jobs"/>
    <hyperlink ref="G450" r:id="rId1022" display="twitter.com/MiMedx"/>
    <hyperlink ref="J450" r:id="rId1023" display="https://mimedx.com/"/>
    <hyperlink ref="G451" r:id="rId1024" display="twitter.com/minter_io"/>
    <hyperlink ref="J451" r:id="rId1025" display="https://minter.io/"/>
    <hyperlink ref="P451" r:id="rId1026" display="https://twitter.com/mike_mntr"/>
    <hyperlink ref="E452" r:id="rId4" display="twitter.com/"/>
    <hyperlink ref="J452" r:id="rId1027" display="https://www.mixcloud.com/"/>
    <hyperlink ref="O452" r:id="rId4" display="twitter.com/"/>
    <hyperlink ref="P452" r:id="rId1028" display="https://twitter.com/nicoperez"/>
    <hyperlink ref="Q452" r:id="rId1029" display="https://www.mixcloud.com/jobs/"/>
    <hyperlink ref="E453" r:id="rId4" display="twitter.com/"/>
    <hyperlink ref="G453" r:id="rId1030" display="https://twitter.com/mixmax"/>
    <hyperlink ref="J453" r:id="rId1031" display="https://mixmax.com/"/>
    <hyperlink ref="O453" r:id="rId4" display="twitter.com/"/>
    <hyperlink ref="Q453" r:id="rId1032" display="https://mixmax.com/careers/"/>
    <hyperlink ref="E454" r:id="rId4" display="twitter.com/"/>
    <hyperlink ref="J454" r:id="rId1033" display="https://mobilejazz.com/jobs"/>
    <hyperlink ref="P454" r:id="rId1034" display="https://twitter.com/stefanklumpp"/>
    <hyperlink ref="Q454" r:id="rId1035" display="https://mobilejazz.com/"/>
    <hyperlink ref="E455" r:id="rId4" display="twitter.com/"/>
    <hyperlink ref="G455" r:id="rId1036" display="twitter.com/MobilityLabs"/>
    <hyperlink ref="J455" r:id="rId1037" display="http://www.mobility-labs.com/"/>
    <hyperlink ref="O455" r:id="rId4" display="twitter.com/"/>
    <hyperlink ref="Q455" r:id="rId1038" display="http://www.mobility-labs.com/careers#available-positions"/>
    <hyperlink ref="G456" r:id="rId1039" display="twitter.com/mobiquityinc"/>
    <hyperlink ref="J456" r:id="rId1040" display="www.mobiquityinc.com"/>
    <hyperlink ref="E457" r:id="rId4" display="twitter.com/"/>
    <hyperlink ref="J457" r:id="rId1041" display="https://www.mobomo.com/"/>
    <hyperlink ref="O457" r:id="rId4" display="twitter.com/"/>
    <hyperlink ref="P457" r:id="rId1042" display="https://twitter.com/TheBrianLacey"/>
    <hyperlink ref="Q457" r:id="rId1043" display="https://www.mobomo.com/careers/"/>
    <hyperlink ref="G458" r:id="rId1044" display="twitter.com/ModernTribeInc"/>
    <hyperlink ref="J458" r:id="rId1045" display="https://tri.be"/>
    <hyperlink ref="P458" r:id="rId1046" display="https://twitter.com/justlikeair"/>
    <hyperlink ref="E459" r:id="rId4" display="twitter.com/"/>
    <hyperlink ref="J459" r:id="rId1047" display="https://moduscreate.com/who-we-are/"/>
    <hyperlink ref="P459" r:id="rId1048" display="https://twitter.com/sheridap"/>
    <hyperlink ref="Q459" r:id="rId1047" display="https://moduscreate.com/who-we-are/"/>
    <hyperlink ref="E460" r:id="rId4" display="twitter.com/"/>
    <hyperlink ref="J460" r:id="rId1049" display="https://www.shopmoment.com/careers"/>
    <hyperlink ref="P460" r:id="rId1050" display="https://twitter.com/marcbarros"/>
    <hyperlink ref="Q460" r:id="rId1049" display="https://www.shopmoment.com/careers"/>
    <hyperlink ref="E461" r:id="rId4" display="twitter.com/"/>
    <hyperlink ref="J461" r:id="rId1051" display="https://www.moo.do/"/>
    <hyperlink ref="O461" r:id="rId4" display="twitter.com/"/>
    <hyperlink ref="G462" r:id="rId1052" display="twitter.com/moodle"/>
    <hyperlink ref="J462" r:id="rId1053" display="https://moodle.com/"/>
    <hyperlink ref="P462" r:id="rId1054" display="https://twitter.com/moodler"/>
    <hyperlink ref="E463" r:id="rId4" display="twitter.com/"/>
    <hyperlink ref="J463" r:id="rId1055" display="http://www.moraware.com/"/>
    <hyperlink ref="O463" r:id="rId4" display="twitter.com/"/>
    <hyperlink ref="P463" r:id="rId1056" display="https://twitter.com/harryhollander"/>
    <hyperlink ref="Q463" r:id="rId1057" display="http://www.moraware.com/company/careers/"/>
    <hyperlink ref="G464" r:id="rId1058" display="twitter.com/mosabi"/>
    <hyperlink ref="J464" r:id="rId1059" display="https://mosabi.co"/>
    <hyperlink ref="P464" r:id="rId1060" display="twitter.com/chrisczerwonka"/>
    <hyperlink ref="G465" r:id="rId1061" display="twitter.com/mosalingua"/>
    <hyperlink ref="J465" r:id="rId1062" display="https://www.mosalingua.com/en/"/>
    <hyperlink ref="P465" r:id="rId1063" display="twitter.com/lucasadurny"/>
    <hyperlink ref="E466" r:id="rId4" display="twitter.com/"/>
    <hyperlink ref="J466" r:id="rId1064" display="motorlot.com/"/>
    <hyperlink ref="O466" r:id="rId4" display="twitter.com/"/>
    <hyperlink ref="G467" r:id="rId1065" display="twitter.com/moveon"/>
    <hyperlink ref="J467" r:id="rId1066" display="https://front.moveon.org/"/>
    <hyperlink ref="P467" r:id="rId1067" display="https://twitter.com/rahnamepting"/>
    <hyperlink ref="E468" r:id="rId4" display="twitter.com/"/>
    <hyperlink ref="J468" r:id="rId1068" display="https://moz.com/"/>
    <hyperlink ref="O468" r:id="rId4" display="twitter.com/"/>
    <hyperlink ref="Q468" r:id="rId1069" display="https://moz.com/about/jobs"/>
    <hyperlink ref="E469" r:id="rId4" display="twitter.com/"/>
    <hyperlink ref="J469" r:id="rId1070" display="https://www.mozilla.org"/>
    <hyperlink ref="O469" r:id="rId4" display="twitter.com/"/>
    <hyperlink ref="Q469" r:id="rId1071" display="https://careers.mozilla.org/en-US/"/>
    <hyperlink ref="E470" r:id="rId4" display="twitter.com/"/>
    <hyperlink ref="J470" r:id="rId1072" display="https://www.muchbetteradventures.com/"/>
    <hyperlink ref="P470" r:id="rId1073" display="https://twitter.com/alexnarra"/>
    <hyperlink ref="Q470" r:id="rId1074" display="https://www.muchbetteradventures.com"/>
    <hyperlink ref="G471" r:id="rId1075" display="twitter.com/Myagiapp"/>
    <hyperlink ref="J471" r:id="rId1076" display="https://myagi.com/"/>
    <hyperlink ref="E472" r:id="rId4" display="twitter.com/"/>
    <hyperlink ref="G472" r:id="rId1077" display="https://twitter.com/lwe_hub"/>
    <hyperlink ref="J472" r:id="rId1078" display="http://www.my-online-school.co.uk/"/>
    <hyperlink ref="O472" r:id="rId4" display="twitter.com/"/>
    <hyperlink ref="E473" r:id="rId4" display="twitter.com/"/>
    <hyperlink ref="J473" r:id="rId1079" display="https://www.mysociety.org/"/>
    <hyperlink ref="O473" r:id="rId4" display="twitter.com/"/>
    <hyperlink ref="Q473" r:id="rId1080" display="https://www.mysociety.org/about/careers/"/>
    <hyperlink ref="E474" r:id="rId4" display="twitter.com/"/>
    <hyperlink ref="J474" r:id="rId1081" display="https://www.mysql.com/"/>
    <hyperlink ref="O474" r:id="rId4" display="twitter.com/"/>
    <hyperlink ref="P474" r:id="rId1082" display="https://twitter.com/larryellison"/>
    <hyperlink ref="Q474" r:id="rId1083" display="https://www.mysql.fr/about/jobs/"/>
    <hyperlink ref="E475" r:id="rId4" display="twitter.com/"/>
    <hyperlink ref="J475" r:id="rId1084" display="http://nationbuilder.com/job_list"/>
    <hyperlink ref="P475" r:id="rId1085" display="https://twitter.com/leaendres"/>
    <hyperlink ref="Q475" r:id="rId1086" display="http://nationbuilder.com"/>
    <hyperlink ref="G476" r:id="rId1087" display="https://twitter.com/navsmb"/>
    <hyperlink ref="J476" r:id="rId1088" display="https://www.nav.com/"/>
    <hyperlink ref="P476" r:id="rId1089" display="https://twitter.com/gregott"/>
    <hyperlink ref="E477" r:id="rId4" display="twitter.com/"/>
    <hyperlink ref="J477" r:id="rId1090" display="https://www.nclouds.com/"/>
    <hyperlink ref="P477" r:id="rId1091" display="https://twitter.com/jtgiri"/>
    <hyperlink ref="Q477" r:id="rId1092" display="https://www.nclouds.com/careers"/>
    <hyperlink ref="E478" r:id="rId4" display="twitter.com/"/>
    <hyperlink ref="J478" r:id="rId1093" display="http://www.nearform.com/"/>
    <hyperlink ref="O478" r:id="rId4" display="twitter.com/"/>
    <hyperlink ref="Q478" r:id="rId1094" display="http://www.nearform.com/careers/"/>
    <hyperlink ref="G479" r:id="rId1095" display="twitter.com/nebulab_it"/>
    <hyperlink ref="J479" r:id="rId1096" display="https://nebulab.it/"/>
    <hyperlink ref="P479" r:id="rId1097" display="https://twitter.com/albertovena"/>
    <hyperlink ref="E480" r:id="rId4" display="twitter.com/"/>
    <hyperlink ref="J480" r:id="rId1098" display="https://www.netguru.co/"/>
    <hyperlink ref="O480" r:id="rId4" display="twitter.com/"/>
    <hyperlink ref="Q480" r:id="rId1099" display="https://www.netguru.co/career/meet-us"/>
    <hyperlink ref="G481" r:id="rId1100" display="twitter.com/netlify"/>
    <hyperlink ref="J481" r:id="rId1101" display="https://www.netlify.com/"/>
    <hyperlink ref="P481" r:id="rId1102" display="https://twitter.com/biilmann"/>
    <hyperlink ref="E482" r:id="rId4" display="twitter.com/"/>
    <hyperlink ref="J482" r:id="rId1103" display="https://www.netsparker.com/jobs/"/>
    <hyperlink ref="P482" r:id="rId1104" display="https://twitter.com/fmavituna"/>
    <hyperlink ref="Q482" r:id="rId1105" display="https://www.netsparker.com/"/>
    <hyperlink ref="E483" r:id="rId4" display="twitter.com/"/>
    <hyperlink ref="J483" r:id="rId1106" display="https://networkninja.com/"/>
    <hyperlink ref="O483" r:id="rId4" display="twitter.com/"/>
    <hyperlink ref="Q483" r:id="rId1107" display="https://networkninja.com/jobs/"/>
    <hyperlink ref="E484" r:id="rId4" display="twitter.com/"/>
    <hyperlink ref="J484" r:id="rId1108" display="https://www.newcontext.com/"/>
    <hyperlink ref="O484" r:id="rId4" display="twitter.com/"/>
    <hyperlink ref="Q484" r:id="rId1109" display="https://www.newcontext.com/careers/"/>
    <hyperlink ref="E485" r:id="rId4" display="twitter.com/"/>
    <hyperlink ref="J485" r:id="rId1110" display="https://niftit.com/"/>
    <hyperlink ref="O485" r:id="rId4" display="twitter.com/"/>
    <hyperlink ref="Q485" r:id="rId1111" display="https://niftit.recruiterbox.com/"/>
    <hyperlink ref="G486" r:id="rId1112" display="twitter.com/NinjaCatPPC"/>
    <hyperlink ref="J486" r:id="rId1113" display="https://www.ninjacat.io/"/>
    <hyperlink ref="E487" r:id="rId4" display="twitter.com/"/>
    <hyperlink ref="G487" r:id="rId1114" display="https://twitter.com/teamniteo"/>
    <hyperlink ref="J487" r:id="rId1115" display="https://www.niteoweb.com/careers"/>
    <hyperlink ref="P487" r:id="rId1116" display="https://twitter.com/nzupan"/>
    <hyperlink ref="Q487" r:id="rId1115" display="https://www.niteoweb.com/careers"/>
    <hyperlink ref="E488" r:id="rId4" display="twitter.com/"/>
    <hyperlink ref="J488" r:id="rId1117" display="https://nodesource.com"/>
    <hyperlink ref="O488" r:id="rId4" display="twitter.com/"/>
    <hyperlink ref="E489" r:id="rId4" display="twitter.com/"/>
    <hyperlink ref="J489" r:id="rId1118" display="https://www.nodeswat.com/"/>
    <hyperlink ref="O489" r:id="rId4" display="twitter.com/"/>
    <hyperlink ref="G490" r:id="rId1119" display="https://twitter.com/noiizapp"/>
    <hyperlink ref="J490" r:id="rId1120" display="https://www.noiiz.com/"/>
    <hyperlink ref="G491" r:id="rId1121" display="twitter.com/nomicsfinance"/>
    <hyperlink ref="J491" r:id="rId1122" display="https://nomics.com/"/>
    <hyperlink ref="P491" r:id="rId1123" display="twitter.com/ClayCollins"/>
    <hyperlink ref="E492" r:id="rId4" display="twitter.com/"/>
    <hyperlink ref="J492" r:id="rId1124" display="https://www.noredink.com/"/>
    <hyperlink ref="O492" r:id="rId4" display="twitter.com/"/>
    <hyperlink ref="Q492" r:id="rId1125" display="https://www.noredink.com/jobs"/>
    <hyperlink ref="G493" r:id="rId1126" display="twitter.com/notepadstudio"/>
    <hyperlink ref="J493" r:id="rId1127" display="http://notepadstudio.com"/>
    <hyperlink ref="P493" r:id="rId1128" display="https://twitter.com/NotepadNaeem"/>
    <hyperlink ref="E494" r:id="rId4" display="twitter.com/"/>
    <hyperlink ref="J494" r:id="rId1129" display="https://www.novoda.com/"/>
    <hyperlink ref="O494" r:id="rId4" display="twitter.com/"/>
    <hyperlink ref="P494" r:id="rId1130" display="https://twitter.com/charroch"/>
    <hyperlink ref="Q494" r:id="rId1131" display="https://www.novoda.com/hiring"/>
    <hyperlink ref="E495" r:id="rId4" display="twitter.com/"/>
    <hyperlink ref="J495" r:id="rId1132" display="https://www.getnugg.com/"/>
    <hyperlink ref="Q495" r:id="rId1133" display="www.getnugg.com"/>
    <hyperlink ref="E496" r:id="rId4" display="twitter.com/"/>
    <hyperlink ref="J496" r:id="rId1134" display="https://www.centralway.com/uk/careers/open-positions"/>
    <hyperlink ref="P496" r:id="rId1135" display="https://twitter.com/OyvindOanes"/>
    <hyperlink ref="Q496" r:id="rId1134" display="https://www.centralway.com/uk/careers/open-positions"/>
    <hyperlink ref="E497" r:id="rId4" display="twitter.com/"/>
    <hyperlink ref="J497" r:id="rId1136" display="https://nvisium.com/"/>
    <hyperlink ref="O497" r:id="rId4" display="twitter.com/"/>
    <hyperlink ref="Q497" r:id="rId1137" display="https://nvisium.com/careers/"/>
    <hyperlink ref="G498" r:id="rId1138" display="twitter.com/NymCard"/>
    <hyperlink ref="J498" r:id="rId1139" display="https://www.nymcard.com/"/>
    <hyperlink ref="E499" r:id="rId4" display="twitter.com/"/>
    <hyperlink ref="J499" r:id="rId1140" display="http://www.oreilly.com/"/>
    <hyperlink ref="O499" r:id="rId4" display="twitter.com/"/>
    <hyperlink ref="Q499" r:id="rId1141" display="http://www.oreilly.com/jobs/"/>
    <hyperlink ref="E500" r:id="rId4" display="twitter.com/"/>
    <hyperlink ref="J500" r:id="rId1142" display="https://octopus.com/company"/>
    <hyperlink ref="P500" r:id="rId1143" display="https://twitter.com/paulstovell"/>
    <hyperlink ref="Q500" r:id="rId1142" display="https://octopus.com/company"/>
    <hyperlink ref="G501" r:id="rId1144" display="twitter.com/oddballio"/>
    <hyperlink ref="J501" r:id="rId1145" display="https://oddball.io/"/>
    <hyperlink ref="E502" r:id="rId4" display="twitter.com/"/>
    <hyperlink ref="J502" r:id="rId1146" display="www.ohmygeorge.com"/>
    <hyperlink ref="E503" r:id="rId4" display="twitter.com/"/>
    <hyperlink ref="J503" r:id="rId1147" display="https://www.olark.com"/>
    <hyperlink ref="O503" r:id="rId4" display="twitter.com/"/>
    <hyperlink ref="Q503" r:id="rId1148" display="https://www.olark.com/jobs"/>
    <hyperlink ref="E504" r:id="rId4" display="twitter.com/"/>
    <hyperlink ref="J504" r:id="rId1149" display="http://www.olo.com/"/>
    <hyperlink ref="O504" r:id="rId4" display="twitter.com/"/>
    <hyperlink ref="Q504" r:id="rId1150" display="http://www.olo.com/company/#careers"/>
    <hyperlink ref="G505" r:id="rId1151" display="twitter.com/OmniAccess"/>
    <hyperlink ref="J505" r:id="rId1152" display="https://www.omniaccess.com/"/>
    <hyperlink ref="G506" r:id="rId1153" display="twitter.com/oneskyapp"/>
    <hyperlink ref="J506" r:id="rId1154" display="http://www.oneskyapp.com/"/>
    <hyperlink ref="E507" r:id="rId4" display="twitter.com/"/>
    <hyperlink ref="J507" r:id="rId1155" display="https://www.onthegosystems.com/"/>
    <hyperlink ref="O507" r:id="rId4" display="twitter.com/"/>
    <hyperlink ref="Q507" r:id="rId1156" display="https://www.onthegosystems.com/jobs/"/>
    <hyperlink ref="E508" r:id="rId4" display="twitter.com/"/>
    <hyperlink ref="J508" r:id="rId1157" display="https://okfn.org/"/>
    <hyperlink ref="O508" r:id="rId4" display="twitter.com/"/>
    <hyperlink ref="P508" r:id="rId1158" display="https://twitter.com/JoBarratt"/>
    <hyperlink ref="Q508" r:id="rId1159" display="https://okfn.org/about/jobs/"/>
    <hyperlink ref="E509" r:id="rId4" display="twitter.com/"/>
    <hyperlink ref="J509" r:id="rId1160" display="opencraft.com"/>
    <hyperlink ref="O509" r:id="rId4" display="twitter.com/"/>
    <hyperlink ref="E510" r:id="rId4" display="twitter.com/"/>
    <hyperlink ref="J510" r:id="rId1161" display="https://openredis.com/"/>
    <hyperlink ref="O510" r:id="rId4" display="twitter.com/"/>
    <hyperlink ref="E511" r:id="rId4" display="twitter.com/"/>
    <hyperlink ref="J511" r:id="rId1162" display="https://optimal.marketing/"/>
    <hyperlink ref="P511" r:id="rId1163" display="https://twitter.com/brandonwentland"/>
    <hyperlink ref="Q511" r:id="rId1164" display="http://optimal.marketing/"/>
    <hyperlink ref="E512" r:id="rId4" display="twitter.com/"/>
    <hyperlink ref="J512" r:id="rId1165" display="https://www.optimile.eu/about-us"/>
    <hyperlink ref="P512" r:id="rId1166" display="https://twitter.com/andepauw"/>
    <hyperlink ref="Q512" r:id="rId1167" display="www.optimile.eu/jobs"/>
    <hyperlink ref="E513" r:id="rId4" display="twitter.com/"/>
    <hyperlink ref="G513" r:id="rId1168" display="https://twitter.com/o8agency"/>
    <hyperlink ref="J513" r:id="rId1169" display="https://origineight.net/"/>
    <hyperlink ref="O513" r:id="rId4" display="twitter.com/"/>
    <hyperlink ref="Q513" r:id="rId1170" display="https://origineight.recruiterbox.com/"/>
    <hyperlink ref="E514" r:id="rId4" display="twitter.com/"/>
    <hyperlink ref="J514" r:id="rId1171" display="https://outbankapp.com/"/>
    <hyperlink ref="O514" r:id="rId4" display="twitter.com/"/>
    <hyperlink ref="Q514" r:id="rId1172" display="https://outbankapp.com/jobs/"/>
    <hyperlink ref="G515" r:id="rId1173" display="twitter.com/OutMatchHCM"/>
    <hyperlink ref="J515" r:id="rId1174" display="https://outmatch.com/"/>
    <hyperlink ref="P515" r:id="rId1175" display="https://twitter.com/GregMoranCO"/>
    <hyperlink ref="G516" r:id="rId1176" display="twitter.com/overleaf"/>
    <hyperlink ref="J516" r:id="rId1177" display="https://www.overleaf.com/"/>
    <hyperlink ref="P516" r:id="rId1178" display="https://twitter.com/DrHammersley"/>
    <hyperlink ref="E517" r:id="rId4" display="twitter.com/"/>
    <hyperlink ref="J517" r:id="rId1179" display="https://owlpower.eu"/>
    <hyperlink ref="O517" r:id="rId4" display="twitter.com/"/>
    <hyperlink ref="Q517" r:id="rId1180" display="https://osda.eu/jobs/company/9/"/>
    <hyperlink ref="E518" r:id="rId4" display="twitter.com/"/>
    <hyperlink ref="G518" r:id="rId1181" display="https://twitter.com/BindHq"/>
    <hyperlink ref="J518" r:id="rId1182" display="http://owsy.com/"/>
    <hyperlink ref="O518" r:id="rId4" display="twitter.com/"/>
    <hyperlink ref="Q518" r:id="rId1183" display="http://owsy.com/careers/"/>
    <hyperlink ref="G519" r:id="rId1184" display="https://twitter.com/PachamaInc"/>
    <hyperlink ref="J519" r:id="rId1185" display="https://www.pachama.com"/>
    <hyperlink ref="P519" r:id="rId1186" display="https://twitter.com/dsaezgil"/>
    <hyperlink ref="G520" r:id="rId1187" display="twitter.com/pactlyai"/>
    <hyperlink ref="J520" r:id="rId1188" display="https://pactly.ai/"/>
    <hyperlink ref="E521" r:id="rId4" display="twitter.com/"/>
    <hyperlink ref="J521" r:id="rId1189" display="https://www.pagefreezer.com/aboutus/careers/"/>
    <hyperlink ref="P521" r:id="rId1190" display="https://twitter.com/mriedijk"/>
    <hyperlink ref="Q521" r:id="rId1191" display="https://pagefreezer-software-inc.breezy.hr/"/>
    <hyperlink ref="E522" r:id="rId4" display="twitter.com/"/>
    <hyperlink ref="J522" r:id="rId1192" display="https://pagely.com/"/>
    <hyperlink ref="O522" r:id="rId4" display="twitter.com/"/>
    <hyperlink ref="Q522" r:id="rId1193" display="https://pagely.com/careers/"/>
    <hyperlink ref="E523" r:id="rId4" display="twitter.com/"/>
    <hyperlink ref="J523" r:id="rId1194" display="www.gopaktor.com"/>
    <hyperlink ref="Q523" r:id="rId1195" display="https://www.techinasia.com/companies/paktor"/>
    <hyperlink ref="J524" r:id="rId1196" display="https://www.paloaltoinsight.com/english/"/>
    <hyperlink ref="P524" r:id="rId1197" display="https://twitter.com/tomoechama"/>
    <hyperlink ref="G525" r:id="rId1198" display="twitter.com/pandableco"/>
    <hyperlink ref="J525" r:id="rId1199" display="https://pandable.co/"/>
    <hyperlink ref="P525" r:id="rId1200" display="https://twitter.com/LucyKirkness"/>
    <hyperlink ref="J526" r:id="rId1201" display="http://parablesoft.com/"/>
    <hyperlink ref="E527" r:id="rId4" display="twitter.com/"/>
    <hyperlink ref="J527" r:id="rId1202" display="www.parsely.com/"/>
    <hyperlink ref="O527" r:id="rId4" display="twitter.com/"/>
    <hyperlink ref="Q527" r:id="rId1203" display="http://www.parsely.com/jobs/"/>
    <hyperlink ref="E528" r:id="rId4" display="twitter.com/"/>
    <hyperlink ref="J528" r:id="rId1204" display="http://particular.net/"/>
    <hyperlink ref="O528" r:id="rId4" display="twitter.com/"/>
    <hyperlink ref="Q528" r:id="rId1205" display="http://particular.net/careers"/>
    <hyperlink ref="G529" r:id="rId1206" display="twitter.com/partnerhero"/>
    <hyperlink ref="J529" r:id="rId1207" display="https://partnerhero.com/"/>
    <hyperlink ref="P529" r:id="rId1208" display="twitter.com/calitalieh"/>
    <hyperlink ref="E530" r:id="rId4" display="twitter.com/"/>
    <hyperlink ref="G530" r:id="rId1209" display="https://twitter.com/pasilobus"/>
    <hyperlink ref="J530" r:id="rId1210" display="https://www.pasilobus.com/"/>
    <hyperlink ref="P530" r:id="rId1211" display="https://twitter.com/uurcank"/>
    <hyperlink ref="Q530" r:id="rId1212" display="https://www.pasilobus.com"/>
    <hyperlink ref="E531" r:id="rId4" display="twitter.com/"/>
    <hyperlink ref="J531" r:id="rId1213" display="https://www.patientsknowbest.com/"/>
    <hyperlink ref="O531" r:id="rId4" display="twitter.com/"/>
    <hyperlink ref="Q531" r:id="rId1214" display="https://www.patientsknowbest.com/careers.html"/>
    <hyperlink ref="E532" r:id="rId4" display="twitter.com/"/>
    <hyperlink ref="J532" r:id="rId1215" display="www.paylocity.com/"/>
    <hyperlink ref="P532" r:id="rId1216" display="https://twitter.com/scottschreiman"/>
    <hyperlink ref="Q532" r:id="rId1217" display="http://www.paylocity.com/careers/"/>
    <hyperlink ref="E533" r:id="rId4" display="twitter.com/"/>
    <hyperlink ref="J533" r:id="rId1218" display="https://paylock.com/jobs/"/>
    <hyperlink ref="Q533" r:id="rId1219" display="http://paylock.com/jobs/"/>
    <hyperlink ref="J534" r:id="rId1220" display="https://www.payrollpanda.my/"/>
    <hyperlink ref="E535" r:id="rId4" display="twitter.com/"/>
    <hyperlink ref="G535" r:id="rId1221" display="https://twitter.com/peakcom"/>
    <hyperlink ref="J535" r:id="rId1222" display="https://www.peak.com/"/>
    <hyperlink ref="P535" r:id="rId1223" display="https://twitter.com/sidars"/>
    <hyperlink ref="Q535" r:id="rId1224" display="https://peak.games/job"/>
    <hyperlink ref="E536" r:id="rId4" display="twitter.com/"/>
    <hyperlink ref="J536" r:id="rId1225" display="https://pulse.peerfit.com/hiring/"/>
    <hyperlink ref="Q536" r:id="rId1225" display="https://pulse.peerfit.com/hiring/"/>
    <hyperlink ref="E537" r:id="rId4" display="twitter.com/"/>
    <hyperlink ref="J537" r:id="rId1226" display="www.peopleg2.com/"/>
    <hyperlink ref="O537" r:id="rId4" display="twitter.com/"/>
    <hyperlink ref="P537" r:id="rId1227" display="https://twitter.com/ChrisPDyer"/>
    <hyperlink ref="Q537" r:id="rId1228" display="http://www.peopleg2.com/about/careers-at-peopleg2/"/>
    <hyperlink ref="G538" r:id="rId1229" display="twitter.com/Percona"/>
    <hyperlink ref="J538" r:id="rId1230" display="percona.com/about-percona"/>
    <hyperlink ref="P538" r:id="rId1231" display="twitter.com/PeterZaitsev"/>
    <hyperlink ref="G539" r:id="rId1232" display="twitter.com/perfectketones"/>
    <hyperlink ref="J539" r:id="rId1233" display="https://perfectketo.com/"/>
    <hyperlink ref="P539" r:id="rId1234" display="https://twitter.com/dranthonygustin"/>
    <hyperlink ref="G540" r:id="rId1235" display="twitter.com/JoinPiggy"/>
    <hyperlink ref="J540" r:id="rId1236" display="https://www.joinpiggy.com/"/>
    <hyperlink ref="E541" r:id="rId4" display="twitter.com/"/>
    <hyperlink ref="J541" r:id="rId1237" display="http://pindrop.com"/>
    <hyperlink ref="O541" r:id="rId4" display="twitter.com/"/>
    <hyperlink ref="Q541" r:id="rId1238" display="https://www.pindrop.com/pindrop-careers/"/>
    <hyperlink ref="E542" r:id="rId4" display="twitter.com/"/>
    <hyperlink ref="J542" r:id="rId1239" display="https://www.pipedrive.com/"/>
    <hyperlink ref="O542" r:id="rId4" display="twitter.com/"/>
    <hyperlink ref="P542" r:id="rId1240" display="https://twitter.com/sergei_"/>
    <hyperlink ref="Q542" r:id="rId1241" display="https://www.pipedrive.com/en/jobs"/>
    <hyperlink ref="G543" r:id="rId1242" display="twitter.com/pitch"/>
    <hyperlink ref="J543" r:id="rId1243" display="https://pitch.com/"/>
    <hyperlink ref="P543" r:id="rId1244" display="https://twitter.com/christianreber"/>
    <hyperlink ref="E544" r:id="rId4" display="twitter.com/"/>
    <hyperlink ref="J544" r:id="rId1245" display="https://pixel2html.com"/>
    <hyperlink ref="P544" r:id="rId1246" display="https://twitter.com/argen"/>
    <hyperlink ref="Q544" r:id="rId1247" display="http://pixel2html.com/jobs.html"/>
    <hyperlink ref="G545" r:id="rId1248" display="twitter.com/pixelhausmedia"/>
    <hyperlink ref="J545" r:id="rId1249" display="https://pixelhaus.io/"/>
    <hyperlink ref="P545" r:id="rId1250" display="twitter.com/mirellacrespi"/>
    <hyperlink ref="G546" r:id="rId1251" display="twitter.com/pixelsforhumans"/>
    <hyperlink ref="J546" r:id="rId1252" display="https://www.pixelsforhumans.com/"/>
    <hyperlink ref="E547" r:id="rId4" display="twitter.com/"/>
    <hyperlink ref="J547" r:id="rId1253" display="https://platform.sh/"/>
    <hyperlink ref="O547" r:id="rId4" display="twitter.com/"/>
    <hyperlink ref="Q547" r:id="rId1254" display="https://platform.sh/company/jobs/"/>
    <hyperlink ref="E548" r:id="rId4" display="twitter.com/"/>
    <hyperlink ref="J548" r:id="rId1255" display="https://www.plex.tv/"/>
    <hyperlink ref="O548" r:id="rId4" display="twitter.com/"/>
    <hyperlink ref="P548" r:id="rId1256" display="twitter.com/kvalory"/>
    <hyperlink ref="Q548" r:id="rId1257" display="https://www.plex.tv/about/careers/"/>
    <hyperlink ref="G549" r:id="rId1258" display="twitter.com/podia"/>
    <hyperlink ref="J549" r:id="rId1259" display="podia.com"/>
    <hyperlink ref="P549" r:id="rId1260" display="twitter.com/spencerfry"/>
    <hyperlink ref="G550" r:id="rId1261" display="twitter.com/pond5"/>
    <hyperlink ref="J550" r:id="rId1262" display="http://www.pond5.com/"/>
    <hyperlink ref="E551" r:id="rId4" display="twitter.com/"/>
    <hyperlink ref="G551" r:id="rId1263" display="https://twitter.com/Postlight"/>
    <hyperlink ref="J551" r:id="rId1264" display="https://postlight.com/?"/>
    <hyperlink ref="O551" r:id="rId4" display="twitter.com/"/>
    <hyperlink ref="Q551" r:id="rId1265" display="https://postlight.recruiterbox.com/"/>
    <hyperlink ref="G552" r:id="rId1266" display="twitter.com/postmarkapp"/>
    <hyperlink ref="J552" r:id="rId1267" display="https://postmarkapp.com/"/>
    <hyperlink ref="G553" r:id="rId1268" display="twitter.com/MyPowerDiary"/>
    <hyperlink ref="J553" r:id="rId1269" display="https://www.powerdiary.com/"/>
    <hyperlink ref="P553" r:id="rId1270" display="https://twitter.com/DamienAdler"/>
    <hyperlink ref="E554" r:id="rId4" display="twitter.com/"/>
    <hyperlink ref="J554" r:id="rId1271" display="http://www.precisionnutrition.com/"/>
    <hyperlink ref="O554" r:id="rId4" display="twitter.com/"/>
    <hyperlink ref="P554" r:id="rId1272" display="https://twitter.com/timothyj"/>
    <hyperlink ref="Q554" r:id="rId1273" display="http://www.precisionnutrition.com/careers"/>
    <hyperlink ref="E555" r:id="rId4" display="twitter.com/"/>
    <hyperlink ref="J555" r:id="rId1274" display="pressable.com"/>
    <hyperlink ref="Q555" r:id="rId1275" display="https://pressable.com/careers/"/>
    <hyperlink ref="E556" r:id="rId4" display="twitter.com/"/>
    <hyperlink ref="J556" r:id="rId1276" display="https://www.previousnext.com.au/about/careers"/>
    <hyperlink ref="Q556" r:id="rId1276" display="https://www.previousnext.com.au/about/careers"/>
    <hyperlink ref="E557" r:id="rId4" display="twitter.com/"/>
    <hyperlink ref="J557" r:id="rId1277" display="https://www.prezly.com/careers"/>
    <hyperlink ref="P557" r:id="rId1278" display="https://twitter.com/digitalbase"/>
    <hyperlink ref="Q557" r:id="rId1277" display="https://www.prezly.com/careers"/>
    <hyperlink ref="E558" r:id="rId4" display="twitter.com/"/>
    <hyperlink ref="J558" r:id="rId1279" display="http://producthunt.com/"/>
    <hyperlink ref="O558" r:id="rId4" display="twitter.com/"/>
    <hyperlink ref="Q558" r:id="rId1280" display="https://www.producthunt.com/jobs"/>
    <hyperlink ref="E559" r:id="rId4" display="twitter.com/"/>
    <hyperlink ref="G559" r:id="rId1281" display="https://twitter.com/productivepower"/>
    <hyperlink ref="J559" r:id="rId1282" display="http://productivepower.applytojob.com/"/>
    <hyperlink ref="Q559" r:id="rId1283" display="http://productivepower.applytojob.com"/>
    <hyperlink ref="E560" r:id="rId4" display="twitter.com/"/>
    <hyperlink ref="J560" r:id="rId1284" display="https://career.proemion.com/en/jobs.html"/>
    <hyperlink ref="Q560" r:id="rId1285" display="https://www.proemion.com/"/>
    <hyperlink ref="G561" r:id="rId1286" display="twitter.com/profinda"/>
    <hyperlink ref="J561" r:id="rId1287" display="https://www.profinda.com/"/>
    <hyperlink ref="P561" r:id="rId1288" display="https://twitter.com/RogScottGorman"/>
    <hyperlink ref="E562" r:id="rId4" display="twitter.com/"/>
    <hyperlink ref="J562" r:id="rId1289" display="http://ipn.io/"/>
    <hyperlink ref="O562" r:id="rId4" display="twitter.com/"/>
    <hyperlink ref="Q562" r:id="rId1290" display="https://angel.co/protocol-labs/jobs"/>
    <hyperlink ref="G563" r:id="rId1291" display="twitter.com/PSPDFKit"/>
    <hyperlink ref="J563" r:id="rId1292" display="https://pspdfkit.com/"/>
    <hyperlink ref="P563" r:id="rId1293" display="https://twitter.com/steipete"/>
    <hyperlink ref="G564" r:id="rId1294" display="twitter.com/Punchpass"/>
    <hyperlink ref="J564" r:id="rId1295" display="https://punchpass.com/"/>
    <hyperlink ref="P564" r:id="rId1296" display="https://twitter.com/cgpat"/>
    <hyperlink ref="E565" r:id="rId4" display="twitter.com/"/>
    <hyperlink ref="J565" r:id="rId1297" display="https://puppet.com/"/>
    <hyperlink ref="O565" r:id="rId4" display="twitter.com/"/>
    <hyperlink ref="P565" r:id="rId1298" display="https://twitter.com/ytechdata"/>
    <hyperlink ref="Q565" r:id="rId1299" display="https://puppet.com/company/careers"/>
    <hyperlink ref="G566" r:id="rId1300" display="twitter.com/QikkerOnline"/>
    <hyperlink ref="J566" r:id="rId1301" display="https://www.qikkeronline.nl/"/>
    <hyperlink ref="E567" r:id="rId4" display="twitter.com/"/>
    <hyperlink ref="J567" r:id="rId1302" display="https://www.quartzy.com/about"/>
    <hyperlink ref="P567" r:id="rId1303" display="https://twitter.com/jkulki"/>
    <hyperlink ref="Q567" r:id="rId1304" display="https://www.quartzy.com/careers"/>
    <hyperlink ref="E568" r:id="rId4" display="twitter.com/"/>
    <hyperlink ref="J568" r:id="rId1305" display="https://rackspace.jobs/"/>
    <hyperlink ref="Q568" r:id="rId1306" display="https://rackspace.jobs/"/>
    <hyperlink ref="E569" r:id="rId4" display="twitter.com/"/>
    <hyperlink ref="J569" r:id="rId1307" display="https://www.railroad19.com/#careers"/>
    <hyperlink ref="Q569" r:id="rId1307" display="https://www.railroad19.com/#careers"/>
    <hyperlink ref="E570" r:id="rId4" display="twitter.com/"/>
    <hyperlink ref="J570" r:id="rId1308" display="https://railsformers.com/"/>
    <hyperlink ref="O570" r:id="rId4" display="twitter.com/"/>
    <hyperlink ref="Q570" r:id="rId1309" display="https://angel.co/railsformers"/>
    <hyperlink ref="E571" r:id="rId4" display="twitter.com/"/>
    <hyperlink ref="J571" r:id="rId1310" display="https://www.rainforestqa.com/"/>
    <hyperlink ref="O571" r:id="rId4" display="twitter.com/"/>
    <hyperlink ref="Q571" r:id="rId1311" display="https://www.rainforestqa.com/jobs/"/>
    <hyperlink ref="G572" r:id="rId1312" display="twitter.com/RaisingTheFloor"/>
    <hyperlink ref="J572" r:id="rId1313" display="https://raisingthefloor.org/"/>
    <hyperlink ref="E573" r:id="rId4" display="twitter.com/"/>
    <hyperlink ref="J573" r:id="rId1314" display="https://rare-technologies.com/"/>
    <hyperlink ref="O573" r:id="rId4" display="twitter.com/"/>
    <hyperlink ref="Q573" r:id="rId1315" display="https://rare-technologies.com/careers/"/>
    <hyperlink ref="E574" r:id="rId4" display="twitter.com/"/>
    <hyperlink ref="J574" r:id="rId1316" display="https://rechargepayments.com/about"/>
    <hyperlink ref="Q574" r:id="rId1316" display="https://rechargepayments.com/about"/>
    <hyperlink ref="G575" r:id="rId1317" display="https://twitter.com/recognizeapp"/>
    <hyperlink ref="J575" r:id="rId1318" display="https://recognizeapp.com/"/>
    <hyperlink ref="P575" r:id="rId1319" display="https://twitter.com/grandecomplex"/>
    <hyperlink ref="E576" r:id="rId4" display="twitter.com/"/>
    <hyperlink ref="J576" r:id="rId1320" display="http://recruiterbox.com/"/>
    <hyperlink ref="O576" r:id="rId4" display="twitter.com/"/>
    <hyperlink ref="Q576" r:id="rId1321" display="http://recruiterbox.com/company/about-us/#careers"/>
    <hyperlink ref="E577" r:id="rId4" display="twitter.com/"/>
    <hyperlink ref="J577" r:id="rId1322" display="https://recurly.com/"/>
    <hyperlink ref="P577" r:id="rId1323" display="https://twitter.com/danburkhart"/>
    <hyperlink ref="Q577" r:id="rId1324" display="https://angel.co/recurly"/>
    <hyperlink ref="G578" r:id="rId1325" display="twitter.com/redguava"/>
    <hyperlink ref="J578" r:id="rId1326" display="http://www.redguava.com.au/"/>
    <hyperlink ref="E579" r:id="rId4" display="twitter.com/"/>
    <hyperlink ref="G579" r:id="rId1327" display="https://twitter.com/RedHat"/>
    <hyperlink ref="J579" r:id="rId1328" display="https://www.redhat.com"/>
    <hyperlink ref="O579" r:id="rId4" display="twitter.com/"/>
    <hyperlink ref="P579" r:id="rId1329" display="https://twitter.com/PaulJCormier"/>
    <hyperlink ref="Q579" r:id="rId1330" display="https://www.redhat.com/en/jobs"/>
    <hyperlink ref="E580" r:id="rId4" display="twitter.com/"/>
    <hyperlink ref="J580" r:id="rId1331" display="https://www.redoxengine.com/careers"/>
    <hyperlink ref="Q580" r:id="rId1331" display="https://www.redoxengine.com/careers"/>
    <hyperlink ref="E581" r:id="rId4" display="twitter.com/"/>
    <hyperlink ref="J581" r:id="rId1332" display="https://reinteractive.com/"/>
    <hyperlink ref="O581" r:id="rId4" display="twitter.com/"/>
    <hyperlink ref="E582" r:id="rId4" display="twitter.com/"/>
    <hyperlink ref="J582" r:id="rId1333" display="https://relayto.com/"/>
    <hyperlink ref="O582" r:id="rId4" display="twitter.com/"/>
    <hyperlink ref="Q582" r:id="rId1334" display="https://relayto.com/careers"/>
    <hyperlink ref="G583" r:id="rId1335" display="twitter.com/remoteyear"/>
    <hyperlink ref="J583" r:id="rId1336" display="remoteyear.com"/>
    <hyperlink ref="P583" r:id="rId1337" display="https://twitter.com/ShaunPrime"/>
    <hyperlink ref="G584" r:id="rId1338" display="twitter.com/restorepoint"/>
    <hyperlink ref="J584" r:id="rId1339" display="http://www.restorepoint.com"/>
    <hyperlink ref="E585" r:id="rId4" display="twitter.com/"/>
    <hyperlink ref="J585" r:id="rId1340" display="https://retailzipline.com/about.html"/>
    <hyperlink ref="P585" r:id="rId1341" display="https://angel.co/melissa-wong-4"/>
    <hyperlink ref="Q585" r:id="rId1340" display="https://retailzipline.com/about.html"/>
    <hyperlink ref="E586" r:id="rId4" display="twitter.com/"/>
    <hyperlink ref="J586" r:id="rId1342" display="http://retailnext.net/en/home/"/>
    <hyperlink ref="O586" r:id="rId4" display="twitter.com/"/>
    <hyperlink ref="Q586" r:id="rId1343" display="http://retailnext.net/en/about-us/career-openings/"/>
    <hyperlink ref="G587" r:id="rId1344" display="twitter.com/retrospectinc"/>
    <hyperlink ref="J587" r:id="rId1345" display="http://www.retrospect.com/"/>
    <hyperlink ref="P587" r:id="rId1346" display="https://twitter.com/jgheithcock"/>
    <hyperlink ref="E588" r:id="rId4" display="twitter.com/"/>
    <hyperlink ref="J588" r:id="rId1347" display="http://jobs.roadtrippers.com/apply/"/>
    <hyperlink ref="P588" r:id="rId1348" display="https://twitter.com/bantheinternet?lang=en"/>
    <hyperlink ref="Q588" r:id="rId1347" display="http://jobs.roadtrippers.com/apply/"/>
    <hyperlink ref="G589" r:id="rId1349" display="twitter.com/rocketrip"/>
    <hyperlink ref="J589" r:id="rId1350" display="https://www.rocketrip.com/"/>
    <hyperlink ref="P589" r:id="rId1351" display="https://twitter.com/DanRuch"/>
    <hyperlink ref="J590" r:id="rId1352" display="https://www.runtheworlddigital.com/"/>
    <hyperlink ref="E591" r:id="rId4" display="twitter.com/"/>
    <hyperlink ref="J591" r:id="rId1353" display="https://www.salesforce.com/fr/?ir=1"/>
    <hyperlink ref="O591" r:id="rId4" display="twitter.com/"/>
    <hyperlink ref="Q591" r:id="rId1354" display="www.salesforce.com/company/careers/"/>
    <hyperlink ref="G592" r:id="rId1355" display="twitter.com/salehoo"/>
    <hyperlink ref="J592" r:id="rId1356" display="https://www.salehoo.com"/>
    <hyperlink ref="G593" r:id="rId1357" display="twitter.com/salesmsg"/>
    <hyperlink ref="J593" r:id="rId1358" display="https://www.salesmessage.com/"/>
    <hyperlink ref="P593" r:id="rId1359" display="https://twitter.com/chrisbrissonn"/>
    <hyperlink ref="E594" r:id="rId4" display="twitter.com/"/>
    <hyperlink ref="J594" r:id="rId1360" display="https://www.sapien.network/"/>
    <hyperlink ref="P594" r:id="rId1361" display="https://twitter.com/0xAnkit"/>
    <hyperlink ref="Q594" r:id="rId1360" display="https://www.sapien.network/"/>
    <hyperlink ref="G595" r:id="rId1362" display="twitter.com/getsavvynavvy"/>
    <hyperlink ref="J595" r:id="rId1363" display="https://www.savvy-navvy.com"/>
    <hyperlink ref="E596" r:id="rId4" display="twitter.com/"/>
    <hyperlink ref="J596" r:id="rId1364" display="https://www.sciencelogic.com/"/>
    <hyperlink ref="O596" r:id="rId4" display="twitter.com/"/>
    <hyperlink ref="Q596" r:id="rId1365" display="https://www.sciencelogic.com/company/careers"/>
    <hyperlink ref="E597" r:id="rId4" display="twitter.com/"/>
    <hyperlink ref="J597" r:id="rId1366" display="https://www.screenly.io/"/>
    <hyperlink ref="O597" r:id="rId4" display="twitter.com/"/>
    <hyperlink ref="Q597" r:id="rId1367" display="https://remotebase.io/company/screenly/jobs"/>
    <hyperlink ref="E598" r:id="rId4" display="twitter.com/"/>
    <hyperlink ref="J598" r:id="rId1368" display="http://securityroots.com"/>
    <hyperlink ref="O598" r:id="rId4" display="twitter.com/"/>
    <hyperlink ref="Q598" r:id="rId1369" display="http://securityroots.com/careers.html"/>
    <hyperlink ref="G599" r:id="rId1370" display="twitter.com/seeqcorporation"/>
    <hyperlink ref="J599" r:id="rId1371" display="http://seeq.com/"/>
    <hyperlink ref="G600" r:id="rId1372" display="https://twitter.com/seez_app"/>
    <hyperlink ref="J600" r:id="rId1373" display="http://seez.co"/>
    <hyperlink ref="E601" r:id="rId4" display="twitter.com/"/>
    <hyperlink ref="J601" r:id="rId1374" display="https://semaphoreci.com/about/careers"/>
    <hyperlink ref="P601" r:id="rId1375" display="https://twitter.com/darkofabijan"/>
    <hyperlink ref="E602" r:id="rId4" display="twitter.com/"/>
    <hyperlink ref="J602" r:id="rId1376" display="https://www.sencha.com/"/>
    <hyperlink ref="Q602" r:id="rId1377" display="https://www.sencha.com/company/careers/"/>
    <hyperlink ref="G603" r:id="rId1378" display="twitter.com/Sendible"/>
    <hyperlink ref="J603" r:id="rId1379" display="https://www.sendible.com/"/>
    <hyperlink ref="P603" r:id="rId1380" display="https://twitter.com/GavinHammar"/>
    <hyperlink ref="G604" r:id="rId1381" display="https://twitter.com/serp_api"/>
    <hyperlink ref="J604" r:id="rId1382" display="https://serpapi.com/"/>
    <hyperlink ref="P604" r:id="rId1383" display="https://twitter.com/hartator"/>
    <hyperlink ref="E605" r:id="rId4" display="twitter.com/"/>
    <hyperlink ref="J605" r:id="rId1384" display="https://www.servicenow.com/"/>
    <hyperlink ref="P605" r:id="rId1385" display="https://twitter.com/BillRMcDermott"/>
    <hyperlink ref="Q605" r:id="rId1386" display="https://www.servicenow.com/company/executive-team.html"/>
    <hyperlink ref="G606" r:id="rId1387" display="twitter.com/sevenatomsbuzz"/>
    <hyperlink ref="J606" r:id="rId1388" display="https://www.sevenatoms.com/"/>
    <hyperlink ref="P606" r:id="rId1389" display="https://twitter.com/BeoharAndy"/>
    <hyperlink ref="E607" r:id="rId4" display="twitter.com/"/>
    <hyperlink ref="J607" r:id="rId1390" display="http://www.shakacode.com/"/>
    <hyperlink ref="P607" r:id="rId1391" display="https://twitter.com/railsonmaui"/>
    <hyperlink ref="Q607" r:id="rId1392" display="http://www.shakacode.com/about/"/>
    <hyperlink ref="E608" r:id="rId4" display="twitter.com/"/>
    <hyperlink ref="J608" r:id="rId1393" display="https://www.sherpany.com/en/careers/"/>
    <hyperlink ref="P608" r:id="rId1394" display="https://twitter.com/thaeckermann"/>
    <hyperlink ref="Q608" r:id="rId1395" display="https://www.sherpany.com/"/>
    <hyperlink ref="G609" r:id="rId1396" display="twitter.com/shieldgeo"/>
    <hyperlink ref="J609" r:id="rId1397" display="https://shieldgeo.com/"/>
    <hyperlink ref="P609" r:id="rId1398" display="https://twitter.com/planetburgess"/>
    <hyperlink ref="J610" r:id="rId1399" display="https://www.shiftling.com/"/>
    <hyperlink ref="E611" r:id="rId4" display="twitter.com/"/>
    <hyperlink ref="J611" r:id="rId1400" display="https://www.shopify.com"/>
    <hyperlink ref="O611" r:id="rId4" display="twitter.com/"/>
    <hyperlink ref="Q611" r:id="rId1401" display="https://www.shopify.com/careers"/>
    <hyperlink ref="E612" r:id="rId4" display="twitter.com/"/>
    <hyperlink ref="G612" r:id="rId1402" display="https://twitter.com/shortfundly_ind"/>
    <hyperlink ref="J612" r:id="rId1403" display="https://www.shortfundly.com/"/>
    <hyperlink ref="P612" r:id="rId1404" display="https://twitter.com/shortfundlyin"/>
    <hyperlink ref="Q612" r:id="rId1405" display="https://angel.co/shortfundly/jobs"/>
    <hyperlink ref="E613" r:id="rId4" display="twitter.com/"/>
    <hyperlink ref="G613" r:id="rId1406" display="https://twitter.com/simbiose__"/>
    <hyperlink ref="J613" r:id="rId1407" display="http://www.simbioseventures.com/"/>
    <hyperlink ref="O613" r:id="rId4" display="twitter.com/"/>
    <hyperlink ref="Q613" r:id="rId1408" display="https://remoteok.io/remote-startups/simbiose-ventures"/>
    <hyperlink ref="E614" r:id="rId4" display="twitter.com/"/>
    <hyperlink ref="J614" r:id="rId1409" display="https://simplecast.com/"/>
    <hyperlink ref="P614" r:id="rId1410" display="https://twitter.com/brad"/>
    <hyperlink ref="Q614" r:id="rId1409" display="https://simplecast.com/"/>
    <hyperlink ref="E615" r:id="rId4" display="twitter.com/"/>
    <hyperlink ref="J615" r:id="rId1411" display="https://www.siteground.com/careers"/>
    <hyperlink ref="P615" r:id="rId1412" display="https://twitter.com/tnikolov"/>
    <hyperlink ref="Q615" r:id="rId1411" display="https://www.siteground.com/careers"/>
    <hyperlink ref="J616" r:id="rId1413" display="https://sitemate.com/"/>
    <hyperlink ref="G617" r:id="rId1414" display="twitter.com/getskedsocial"/>
    <hyperlink ref="J617" r:id="rId1415" display="skedsocial.com/"/>
    <hyperlink ref="P617" r:id="rId1416" display="https://twitter.com/hughstephens"/>
    <hyperlink ref="G618" r:id="rId1417" display="twitter.com/sketch"/>
    <hyperlink ref="J618" r:id="rId1418" display="https://www.sketch.com"/>
    <hyperlink ref="P618" r:id="rId1419" display="https://twitter.com/pieteromvlee"/>
    <hyperlink ref="E619" r:id="rId4" display="twitter.com/"/>
    <hyperlink ref="J619" r:id="rId1420" display="https://sketchtogether.com"/>
    <hyperlink ref="O619" r:id="rId4" display="twitter.com/"/>
    <hyperlink ref="E620" r:id="rId4" display="twitter.com/"/>
    <hyperlink ref="J620" r:id="rId1421" display="https://www.skillshare.com/"/>
    <hyperlink ref="O620" r:id="rId4" display="twitter.com/"/>
    <hyperlink ref="P620" r:id="rId1422" display="https://twitter.com/matt_cooper"/>
    <hyperlink ref="Q620" r:id="rId1423" display="https://www.skillshare.com/careers"/>
    <hyperlink ref="E621" r:id="rId4" display="twitter.com/"/>
    <hyperlink ref="J621" r:id="rId1424" display="http://www.skore.io/"/>
    <hyperlink ref="O621" r:id="rId4" display="twitter.com/"/>
    <hyperlink ref="Q621" r:id="rId1425" display="http://careers.skore.io/"/>
    <hyperlink ref="E622" r:id="rId4" display="twitter.com/"/>
    <hyperlink ref="G622" r:id="rId1426" display="https://twitter.com/skyscrapers"/>
    <hyperlink ref="J622" r:id="rId1427" display="https://skyscrapers.eu/team"/>
    <hyperlink ref="P622" r:id="rId1428" display="https://twitter.com/fdenkens"/>
    <hyperlink ref="Q622" r:id="rId1429" display="https://skyscrapers.eu/jobs/lead-engineer"/>
    <hyperlink ref="G623" r:id="rId1430" display="twitter.com/slitehq"/>
    <hyperlink ref="J623" r:id="rId1431" display="https://slite.com"/>
    <hyperlink ref="P623" r:id="rId1432" display="twitter.com/christophepas"/>
    <hyperlink ref="G624" r:id="rId1433" display="twitter.com/smallimprove"/>
    <hyperlink ref="J624" r:id="rId1434" display="https://www.small-improvements.com/"/>
    <hyperlink ref="P624" r:id="rId1435" display="https://twitter.com/perfragemann"/>
    <hyperlink ref="E625" r:id="rId4" display="twitter.com/"/>
    <hyperlink ref="J625" r:id="rId1436" display="https://smiledirectclub.com/about/"/>
    <hyperlink ref="Q625" r:id="rId1437" display="http://smiledirectclub.applicantstack.com"/>
    <hyperlink ref="G626" r:id="rId1438" display="twitter.com/smtp2go/"/>
    <hyperlink ref="J626" r:id="rId1439" display="https://www.smtp2go.com/"/>
    <hyperlink ref="G627" r:id="rId1440" display="twitter.com/SocialChorus"/>
    <hyperlink ref="J627" r:id="rId1441" display="https://www.socialchorus.com/"/>
    <hyperlink ref="E628" r:id="rId4" display="twitter.com/"/>
    <hyperlink ref="J628" r:id="rId1442" display="https://www.sococo.com"/>
    <hyperlink ref="O628" r:id="rId4" display="twitter.com/"/>
    <hyperlink ref="Q628" r:id="rId1443" display="www.indeed.com/cmp/Sococo"/>
    <hyperlink ref="E629" r:id="rId4" display="twitter.com/"/>
    <hyperlink ref="J629" r:id="rId1444" display="https://softwaremill.com/"/>
    <hyperlink ref="O629" r:id="rId4" display="twitter.com/"/>
    <hyperlink ref="Q629" r:id="rId1445" display="https://softwaremill.com/join-us/"/>
    <hyperlink ref="G630" r:id="rId1446" display="twitter.com/Sonatype"/>
    <hyperlink ref="J630" r:id="rId1447" display="https://www.sonatype.com/"/>
    <hyperlink ref="G631" r:id="rId1448" display="twitter.com/soprishealth"/>
    <hyperlink ref="J631" r:id="rId1449" display="https://www.soprishealth.com/"/>
    <hyperlink ref="G632" r:id="rId1450" display="https://twitter.com/soshace_com"/>
    <hyperlink ref="J632" r:id="rId1451" display="https://soshace.com/"/>
    <hyperlink ref="E633" r:id="rId4" display="twitter.com/"/>
    <hyperlink ref="J633" r:id="rId1452" display="https://www.sourcefabric.org/"/>
    <hyperlink ref="P633" r:id="rId1453" display="https://twitter.com/tictactatic"/>
    <hyperlink ref="Q633" r:id="rId1452" display="https://www.sourcefabric.org/"/>
    <hyperlink ref="E634" r:id="rId4" display="twitter.com/"/>
    <hyperlink ref="J634" r:id="rId1454" display="https://www.sparklabs.com"/>
    <hyperlink ref="O634" r:id="rId4" display="twitter.com/"/>
    <hyperlink ref="Q634" r:id="rId1455" display="https://angel.co/jobs?slug=sparklabs"/>
    <hyperlink ref="E635" r:id="rId4" display="twitter.com/"/>
    <hyperlink ref="J635" r:id="rId1456" display="http://www.speedchecker.xyz/"/>
    <hyperlink ref="E636" r:id="rId4" display="twitter.com/"/>
    <hyperlink ref="J636" r:id="rId1457" display="https://www.spotify.com/"/>
    <hyperlink ref="O636" r:id="rId4" display="twitter.com/"/>
    <hyperlink ref="Q636" r:id="rId1458" display="https://www.spotify.com/fr/jobs/"/>
    <hyperlink ref="E637" r:id="rId4" display="twitter.com/"/>
    <hyperlink ref="J637" r:id="rId1459" display="http://www.spreaker.com/"/>
    <hyperlink ref="O637" r:id="rId4" display="twitter.com/"/>
    <hyperlink ref="Q637" r:id="rId1460" display="http://www.spreaker.com/jobs"/>
    <hyperlink ref="G638" r:id="rId1461" display="twitter.com/LabsSquash"/>
    <hyperlink ref="J638" r:id="rId1462" display="https://squash.io/"/>
    <hyperlink ref="P638" r:id="rId1463" display="https://twitter.com/emiquelito"/>
    <hyperlink ref="E639" r:id="rId4" display="twitter.com/"/>
    <hyperlink ref="J639" r:id="rId1464" display="http://stackexchange.com/"/>
    <hyperlink ref="O639" r:id="rId4" display="twitter.com/"/>
    <hyperlink ref="Q639" r:id="rId1465" display="http://stackoverflow.com/company/work-here"/>
    <hyperlink ref="E640" r:id="rId4" display="twitter.com/"/>
    <hyperlink ref="J640" r:id="rId1466" display="http://stackoverflow.com/"/>
    <hyperlink ref="O640" r:id="rId4" display="twitter.com/"/>
    <hyperlink ref="Q640" r:id="rId1465" display="http://stackoverflow.com/company/work-here"/>
    <hyperlink ref="E641" r:id="rId4" display="twitter.com/"/>
    <hyperlink ref="J641" r:id="rId1467" display="http://www.staffsquared.com/"/>
    <hyperlink ref="O641" r:id="rId4" display="twitter.com/"/>
    <hyperlink ref="E642" r:id="rId4" display="twitter.com/"/>
    <hyperlink ref="J642" r:id="rId1468" display="https://starcoders.com/"/>
    <hyperlink ref="O642" r:id="rId4" display="twitter.com/"/>
    <hyperlink ref="Q642" r:id="rId1468" display="https://starcoders.com/#/"/>
    <hyperlink ref="E643" r:id="rId4" display="twitter.com/"/>
    <hyperlink ref="J643" r:id="rId1469" display="https://www.statementagency.com/"/>
    <hyperlink ref="P643" r:id="rId1470" display="https://twitter.com/StatementDan"/>
    <hyperlink ref="G644" r:id="rId1471" display="twitter.com/StayWellCompany"/>
    <hyperlink ref="J644" r:id="rId1472" display="https://www.staywell.com/"/>
    <hyperlink ref="E645" r:id="rId4" display="twitter.com/"/>
    <hyperlink ref="J645" r:id="rId1473" display="http://www.steeprockinc.com/"/>
    <hyperlink ref="G646" r:id="rId1474" display="twitter.com/stickermule"/>
    <hyperlink ref="J646" r:id="rId1475" display="https://www.stickermule.com/"/>
    <hyperlink ref="G647" r:id="rId1476" display="twitter.com/StickyAlbums"/>
    <hyperlink ref="J647" r:id="rId1477" display="https://stickymarketingtools.com"/>
    <hyperlink ref="P647" r:id="rId1478" display="https://twitter.com/nategrahek?lang=en"/>
    <hyperlink ref="G648" r:id="rId1479" display="twitter.com/strategyzer"/>
    <hyperlink ref="J648" r:id="rId1480" display="https://strategyzer.com/"/>
    <hyperlink ref="P648" r:id="rId1481" display="https://twitter.com/AlexOsterwalder"/>
    <hyperlink ref="E649" r:id="rId4" display="twitter.com/"/>
    <hyperlink ref="J649" r:id="rId1482" display="https://stripe.com"/>
    <hyperlink ref="O649" r:id="rId4" display="twitter.com/"/>
    <hyperlink ref="Q649" r:id="rId1483" display="https://stripe.com/jobs"/>
    <hyperlink ref="G650" r:id="rId1484" display="https://twitter.com/strongdm"/>
    <hyperlink ref="J650" r:id="rId1485" display="https://www.strongdm.com/"/>
    <hyperlink ref="E651" r:id="rId4" display="twitter.com/"/>
    <hyperlink ref="J651" r:id="rId1486" display="studentloanhero.com"/>
    <hyperlink ref="P651" r:id="rId1487" display="https://twitter.com/DougLebda"/>
    <hyperlink ref="Q651" r:id="rId1488" display="https://studentloanhero.com/careers/?gh_jid=784488"/>
    <hyperlink ref="E652" r:id="rId4" display="twitter.com/"/>
    <hyperlink ref="J652" r:id="rId1489" display="https://sucuri.net/"/>
    <hyperlink ref="O652" r:id="rId4" display="twitter.com/"/>
    <hyperlink ref="Q652" r:id="rId1490" display="https://sucuri.net/company/employment/"/>
    <hyperlink ref="E653" r:id="rId4" display="twitter.com/"/>
    <hyperlink ref="J653" r:id="rId1491" display="http://www.sugarcrm.com/"/>
    <hyperlink ref="O653" r:id="rId4" display="twitter.com/"/>
    <hyperlink ref="Q653" r:id="rId1492" display="http://www.sugarcrm.com/about/careers"/>
    <hyperlink ref="E654" r:id="rId4" display="twitter.com/"/>
    <hyperlink ref="J654" r:id="rId1493" display="https://sulvo.com/"/>
    <hyperlink ref="P654" r:id="rId1494" display="https://twitter.com/romeojuhasz"/>
    <hyperlink ref="Q654" r:id="rId1495" display="sulvo.com"/>
    <hyperlink ref="G655" r:id="rId1496" display="https://twitter.com/_superformula"/>
    <hyperlink ref="J655" r:id="rId1497" display="https://superformula.com/"/>
    <hyperlink ref="E656" r:id="rId4" display="twitter.com/"/>
    <hyperlink ref="J656" r:id="rId1498" display="https://www.surevine.com/jobs/"/>
    <hyperlink ref="Q656" r:id="rId1498" display="https://www.surevine.com/jobs/"/>
    <hyperlink ref="E657" r:id="rId4" display="twitter.com/"/>
    <hyperlink ref="J657" r:id="rId1499" display="https://www.surveymonkey.com/mp/job-listings/"/>
    <hyperlink ref="P657" r:id="rId1500" display="https://twitter.com/zlurie"/>
    <hyperlink ref="Q657" r:id="rId1501" display="https://www.surveymonkey.com/mp/jobs/"/>
    <hyperlink ref="G658" r:id="rId1502" display="twitter.com/SUSE"/>
    <hyperlink ref="J658" r:id="rId1503" display="https://www.suse.com"/>
    <hyperlink ref="P658" r:id="rId1504" display="https://twitter.com/mdidonato1"/>
    <hyperlink ref="E659" r:id="rId4" display="twitter.com/"/>
    <hyperlink ref="J659" r:id="rId1505" display="https://swappa.com/"/>
    <hyperlink ref="O659" r:id="rId4" display="twitter.com/"/>
    <hyperlink ref="Q659" r:id="rId1506" display="http://www.indeed.com/cmp/Swappa-LLC/jobs"/>
    <hyperlink ref="G660" r:id="rId1507" display="twitter.com/sweet__studio"/>
    <hyperlink ref="J660" r:id="rId1508" display="https://www.sweet.studio/"/>
    <hyperlink ref="P660" r:id="rId1509" display="twitter.com/frostenson?lang=en"/>
    <hyperlink ref="E661" r:id="rId4" display="twitter.com/"/>
    <hyperlink ref="J661" r:id="rId1510" display="https://sysdig.com/jobs/"/>
    <hyperlink ref="P661" r:id="rId1511" display="https://twitter.com/SysdigSuresh"/>
    <hyperlink ref="Q661" r:id="rId1510" display="https://sysdig.com/jobs/"/>
    <hyperlink ref="C662" r:id="rId1512" display="Taiga.io"/>
    <hyperlink ref="E662" r:id="rId4" display="twitter.com/"/>
    <hyperlink ref="J662" r:id="rId1513" display="https://taiga.io/"/>
    <hyperlink ref="O662" r:id="rId4" display="twitter.com/"/>
    <hyperlink ref="E663" r:id="rId4" display="twitter.com/"/>
    <hyperlink ref="J663" r:id="rId1514" display="https://taskanalytics.com/"/>
    <hyperlink ref="O663" r:id="rId4" display="twitter.com/"/>
    <hyperlink ref="Q663" r:id="rId1515" display="https://angel.co/task-analytics"/>
    <hyperlink ref="G664" r:id="rId1516" display="twitter.com/TaxJar"/>
    <hyperlink ref="J664" r:id="rId1517" display="TaxJar.com"/>
    <hyperlink ref="P664" r:id="rId1518" display="twitter.com/taxjarmark"/>
    <hyperlink ref="E665" r:id="rId4" display="twitter.com/"/>
    <hyperlink ref="J665" r:id="rId1519" display="https://teachboost.com"/>
    <hyperlink ref="O665" r:id="rId4" display="twitter.com/"/>
    <hyperlink ref="Q665" r:id="rId1520" display="https://teachboost.com/company/careers"/>
    <hyperlink ref="E666" r:id="rId4" display="twitter.com/"/>
    <hyperlink ref="J666" r:id="rId1521" display="http://teamapp.com/"/>
    <hyperlink ref="O666" r:id="rId4" display="twitter.com/"/>
    <hyperlink ref="Q666" r:id="rId1522" display="https://www.teamapp.com/jobs"/>
    <hyperlink ref="E667" r:id="rId4" display="twitter.com/"/>
    <hyperlink ref="J667" r:id="rId1523" display="https://www.teamsnap.com/about/careers"/>
    <hyperlink ref="P667" r:id="rId1524" display="https://twitter.com/mddupont"/>
    <hyperlink ref="Q667" r:id="rId1525" display="https://www.teamsnap.com/about/team-players/david-dupont"/>
    <hyperlink ref="E668" r:id="rId4" display="twitter.com/"/>
    <hyperlink ref="J668" r:id="rId1526" display="http://www.technologyadvice.com/"/>
    <hyperlink ref="O668" r:id="rId4" display="twitter.com/"/>
    <hyperlink ref="P668" r:id="rId1527" display="https://twitter.com/robbellenfant"/>
    <hyperlink ref="Q668" r:id="rId1528" display="http://technologyadvice.com/careers/"/>
    <hyperlink ref="E669" r:id="rId4" display="twitter.com/"/>
    <hyperlink ref="J669" r:id="rId1529" display="https://www.ted.com/"/>
    <hyperlink ref="O669" r:id="rId4" display="twitter.com/"/>
    <hyperlink ref="Q669" r:id="rId1530" display="http://www.ted.com/about/our-organization/jobs-at-ted"/>
    <hyperlink ref="G670" r:id="rId1531" display="twitter.com/TelemetryTV"/>
    <hyperlink ref="J670" r:id="rId1532" display="https://www.telemetrytv.com/"/>
    <hyperlink ref="G671" r:id="rId1533" display="twitter.com/teltech"/>
    <hyperlink ref="J671" r:id="rId1534" display="https://teltech.co/"/>
    <hyperlink ref="G672" r:id="rId1535" display="twitter.com/ten7"/>
    <hyperlink ref="J672" r:id="rId1536" display="https://ten7.com/"/>
    <hyperlink ref="P672" r:id="rId1537" display="https://twitter.com/ivanstegic"/>
    <hyperlink ref="E673" r:id="rId4" display="twitter.com/"/>
    <hyperlink ref="J673" r:id="rId1538" display="https://careers.tenable.com/jobs/search"/>
    <hyperlink ref="P673" r:id="rId1539" display="https://twitter.com/ayoran"/>
    <hyperlink ref="Q673" r:id="rId1540" display="https://www.tenable.com/about-tenable/leadership"/>
    <hyperlink ref="E674" r:id="rId4" display="twitter.com/"/>
    <hyperlink ref="J674" r:id="rId1541" display="http://teonite.com/"/>
    <hyperlink ref="O674" r:id="rId4" display="twitter.com/"/>
    <hyperlink ref="E675" r:id="rId4" display="twitter.com/"/>
    <hyperlink ref="J675" r:id="rId1542" display="https://tesera.com/team/"/>
    <hyperlink ref="Q675" r:id="rId1542" display="https://tesera.com/team/"/>
    <hyperlink ref="E676" r:id="rId4" display="twitter.com/"/>
    <hyperlink ref="J676" r:id="rId1543" display="www.tessituranetwork.com/"/>
    <hyperlink ref="P676" r:id="rId1544" display="https://twitter.com/andrewrecinos"/>
    <hyperlink ref="Q676" r:id="rId1545" display="http://www.tessituranetwork.com/en/Opportunities/Careers.aspx"/>
    <hyperlink ref="E677" r:id="rId4" display="twitter.com/"/>
    <hyperlink ref="J677" r:id="rId1546" display="https://www.testdome.com/"/>
    <hyperlink ref="O677" r:id="rId4" display="twitter.com/"/>
    <hyperlink ref="Q677" r:id="rId1547" display="https://angel.co/testdome/jobs"/>
    <hyperlink ref="E678" r:id="rId4" display="twitter.com/"/>
    <hyperlink ref="J678" r:id="rId1548" display="https://testlio.com/"/>
    <hyperlink ref="O678" r:id="rId4" display="twitter.com/"/>
    <hyperlink ref="P678" r:id="rId1549" display="https://twitter.com/semels"/>
    <hyperlink ref="Q678" r:id="rId1550" display="https://testlio.com/jobs"/>
    <hyperlink ref="G679" r:id="rId1551" display="twitter.com/The_AdvJunkies"/>
    <hyperlink ref="J679" r:id="rId1552" display="https://www.theadventurejunkies.com/"/>
    <hyperlink ref="G680" r:id="rId1553" display="twitter.com/TheASF"/>
    <hyperlink ref="J680" r:id="rId1554" display="https://www.apache.org/"/>
    <hyperlink ref="P680" r:id="rId1555" display="https://twitter.com/ke4qqq"/>
    <hyperlink ref="G681" r:id="rId1556" display="twitter.com/theblock__"/>
    <hyperlink ref="J681" r:id="rId1557" display="https://www.theblockcrypto.com/"/>
    <hyperlink ref="G682" r:id="rId1558" display="twitter.com/predictiveindex"/>
    <hyperlink ref="J682" r:id="rId1559" display="https://www.predictiveindex.com/"/>
    <hyperlink ref="E683" r:id="rId4" display="twitter.com/"/>
    <hyperlink ref="J683" r:id="rId1560" display="http://sensiblecode.io/"/>
    <hyperlink ref="P683" r:id="rId1561" display="https://twitter.com/amcguire62"/>
    <hyperlink ref="Q683" r:id="rId1562" display="sensiblecode.io"/>
    <hyperlink ref="G684" r:id="rId1563" display="twitter.com/taproomagency"/>
    <hyperlink ref="J684" r:id="rId1564" display="https://thetaproom.com"/>
    <hyperlink ref="P684" r:id="rId1565" display="https://twitter.com/kvlly"/>
    <hyperlink ref="E685" r:id="rId4" display="twitter.com/"/>
    <hyperlink ref="J685" r:id="rId1566" display="http://thewirecutter.com/"/>
    <hyperlink ref="O685" r:id="rId4" display="twitter.com/"/>
    <hyperlink ref="Q685" r:id="rId1567" display="http://thewirecutter.com/jobs/"/>
    <hyperlink ref="C686" r:id="rId1568" display="Thinkbox.io"/>
    <hyperlink ref="E686" r:id="rId4" display="twitter.com/"/>
    <hyperlink ref="J686" r:id="rId1569" display="http://www.thinkbox.io/"/>
    <hyperlink ref="O686" r:id="rId4" display="twitter.com/"/>
    <hyperlink ref="Q686" r:id="rId1570" display="https://angel.co/thinkbox-io/jobs"/>
    <hyperlink ref="E687" r:id="rId4" display="twitter.com/"/>
    <hyperlink ref="J687" r:id="rId1571" display="http://thirdiron.com/"/>
    <hyperlink ref="Q687" r:id="rId1572" display="http://thirdiron.com/careers/"/>
    <hyperlink ref="E688" r:id="rId4" display="twitter.com/"/>
    <hyperlink ref="J688" r:id="rId1573" display="www.thirdpath.org"/>
    <hyperlink ref="O688" r:id="rId4" display="twitter.com/"/>
    <hyperlink ref="G689" r:id="rId1574" display="twitter.com/Thycotic"/>
    <hyperlink ref="J689" r:id="rId1575" display="https://thycotic.com/"/>
    <hyperlink ref="E690" r:id="rId4" display="twitter.com/"/>
    <hyperlink ref="J690" r:id="rId1576" display="https://tidelift.com/"/>
    <hyperlink ref="P690" r:id="rId1577" display="https://twitter.com/havocp"/>
    <hyperlink ref="Q690" r:id="rId1576" display="https://tidelift.com/"/>
    <hyperlink ref="G691" r:id="rId1578" display="twitter.com/tigeraio"/>
    <hyperlink ref="J691" r:id="rId1579" display="https://www.tigera.io/"/>
    <hyperlink ref="P691" r:id="rId1580" display="https://twitter.com/ratant"/>
    <hyperlink ref="E692" r:id="rId4" display="twitter.com/"/>
    <hyperlink ref="J692" r:id="rId1581" display="www.timedoctor.com"/>
    <hyperlink ref="O692" r:id="rId4" display="twitter.com/"/>
    <hyperlink ref="Q692" r:id="rId1582" display="indeed.com"/>
    <hyperlink ref="E693" r:id="rId4" display="twitter.com/"/>
    <hyperlink ref="J693" r:id="rId1583" display="https://www.gettimely.com"/>
    <hyperlink ref="O693" r:id="rId4" display="twitter.com/"/>
    <hyperlink ref="Q693" r:id="rId1584" display="https://www.gettimely.com/careers/"/>
    <hyperlink ref="E694" r:id="rId4" display="twitter.com/"/>
    <hyperlink ref="J694" r:id="rId1585" display="http://tntp.org/"/>
    <hyperlink ref="O694" r:id="rId4" display="twitter.com/"/>
    <hyperlink ref="Q694" r:id="rId1586" display="http://tntp.org/join"/>
    <hyperlink ref="E695" r:id="rId4" display="twitter.com/"/>
    <hyperlink ref="J695" r:id="rId1587" display="https://toggl.com/"/>
    <hyperlink ref="O695" r:id="rId4" display="twitter.com/"/>
    <hyperlink ref="Q695" r:id="rId1588" display="http://jobs.toggl.com/"/>
    <hyperlink ref="E696" r:id="rId4" display="twitter.com/"/>
    <hyperlink ref="J696" r:id="rId1589" display="https://www.topdevz.com/careers/"/>
    <hyperlink ref="P696" r:id="rId1590" display="https://twitter.com/ashkanrajaee"/>
    <hyperlink ref="Q696" r:id="rId1591" display="https://www.topdevz.com/leadership/"/>
    <hyperlink ref="E697" r:id="rId4" display="twitter.com/"/>
    <hyperlink ref="G697" r:id="rId1592" display="https://twitter.com/toptal"/>
    <hyperlink ref="J697" r:id="rId1593" display="www.toptal.com/"/>
    <hyperlink ref="Q697" r:id="rId1594" display="http://www.toptal.com/careers"/>
    <hyperlink ref="E698" r:id="rId4" display="twitter.com/"/>
    <hyperlink ref="J698" r:id="rId1595" display="http://www.tortugabackpacks.com/"/>
    <hyperlink ref="P698" r:id="rId1596" display="twitter.com/FredPerrotta"/>
    <hyperlink ref="Q698" r:id="rId1597" display="http://www.tortugabackpacks.com/pages/team"/>
    <hyperlink ref="G699" r:id="rId1598" display="https://twitter.com/TraceUp"/>
    <hyperlink ref="J699" r:id="rId1599" display="https://traceup.com/"/>
    <hyperlink ref="E700" r:id="rId4" display="twitter.com/"/>
    <hyperlink ref="J700" r:id="rId1600" display="https://transloadit.com"/>
    <hyperlink ref="O700" r:id="rId4" display="twitter.com/"/>
    <hyperlink ref="Q700" r:id="rId1601" display="https://transloadit.com/jobs/"/>
    <hyperlink ref="E701" r:id="rId4" display="twitter.com/"/>
    <hyperlink ref="J701" r:id="rId1602" display="https://teamtreehouse.com/"/>
    <hyperlink ref="O701" r:id="rId4" display="twitter.com/"/>
    <hyperlink ref="Q701" r:id="rId1603" display="https://teamtreehouse.com/jobs"/>
    <hyperlink ref="E702" r:id="rId4" display="twitter.com/"/>
    <hyperlink ref="J702" r:id="rId1604" display="https://trello.com/"/>
    <hyperlink ref="O702" r:id="rId4" display="twitter.com/"/>
    <hyperlink ref="Q702" r:id="rId1605" display="https://trello.com/jobs"/>
    <hyperlink ref="G703" r:id="rId1606" display="twitter.com/Trice_Imaging"/>
    <hyperlink ref="J703" r:id="rId1607" display="https://triceimaging.com/"/>
    <hyperlink ref="G704" r:id="rId1608" display="twitter.com/triple_byte"/>
    <hyperlink ref="J704" r:id="rId1609" display="https://triplebyte.com/"/>
    <hyperlink ref="P704" r:id="rId1610" display="https://twitter.com/ammonbartram"/>
    <hyperlink ref="E705" r:id="rId4" display="twitter.com/"/>
    <hyperlink ref="J705" r:id="rId1611" display="https://www.triposo.com/"/>
    <hyperlink ref="O705" r:id="rId4" display="twitter.com/"/>
    <hyperlink ref="Q705" r:id="rId1612" display="https://www.triposo.com/about/hiring"/>
    <hyperlink ref="G706" r:id="rId1613" display="twitter.com/trivago"/>
    <hyperlink ref="J706" r:id="rId1614" display="https://www.trivago.com"/>
    <hyperlink ref="P706" r:id="rId1615" display="https://twitter.com/AxelHefer"/>
    <hyperlink ref="G707" r:id="rId1616" display="twitter.com/troopthemes"/>
    <hyperlink ref="J707" r:id="rId1617" display="https://troopthemes.com/"/>
    <hyperlink ref="G708" r:id="rId1618" display="https://twitter.com/tucows"/>
    <hyperlink ref="J708" r:id="rId1619" display="https://tucows.com/"/>
    <hyperlink ref="P708" r:id="rId1620" display="https://twitter.com/enoss"/>
    <hyperlink ref="G709" r:id="rId1621" display="https://twitter.com/tutuka?lang=en"/>
    <hyperlink ref="J709" r:id="rId1622" display="https://www.tutuka.com/"/>
    <hyperlink ref="P709" r:id="rId1623" display="https://twitter.com/rowanbrewer"/>
    <hyperlink ref="E710" r:id="rId4" display="twitter.com/"/>
    <hyperlink ref="J710" r:id="rId1624" display="www.twilio.com/"/>
    <hyperlink ref="O710" r:id="rId4" display="twitter.com/"/>
    <hyperlink ref="Q710" r:id="rId1625" display="https://www.twilio.com/company/jobs"/>
    <hyperlink ref="G711" r:id="rId1626" display="twitter.com/TXODDSOfficial"/>
    <hyperlink ref="J711" r:id="rId1627" display="https://txodds.net/"/>
    <hyperlink ref="E712" r:id="rId4" display="twitter.com/"/>
    <hyperlink ref="J712" r:id="rId1628" display="https://tyk.io/"/>
    <hyperlink ref="O712" r:id="rId4" display="twitter.com/"/>
    <hyperlink ref="Q712" r:id="rId1629" display="https://tyk.io/careers/"/>
    <hyperlink ref="E713" r:id="rId4" display="twitter.com/"/>
    <hyperlink ref="J713" r:id="rId1630" display="https://uberspace.de/"/>
    <hyperlink ref="G714" r:id="rId1631" display="twitter.com/ultratendency"/>
    <hyperlink ref="J714" r:id="rId1632" display="http://www.ultratendency.com/"/>
    <hyperlink ref="E715" r:id="rId4" display="twitter.com/"/>
    <hyperlink ref="J715" r:id="rId1633" display="unbounce.com/"/>
    <hyperlink ref="O715" r:id="rId4" display="twitter.com/"/>
    <hyperlink ref="Q715" r:id="rId1634" display="http://careers.unbounce.com/"/>
    <hyperlink ref="G716" r:id="rId1635" display="twitter.com/unhaggle"/>
    <hyperlink ref="J716" r:id="rId1636" display="https://www.unhaggle.com/"/>
    <hyperlink ref="P716" r:id="rId1637" display="https://twitter.com/ahytai"/>
    <hyperlink ref="G717" r:id="rId1638" display="twitter.com/UniversalAvenue"/>
    <hyperlink ref="J717" r:id="rId1639" display="https://www.universalavenue.com/"/>
    <hyperlink ref="E718" r:id="rId4" display="twitter.com/"/>
    <hyperlink ref="J718" r:id="rId1640" display="https://www.upwork.com/"/>
    <hyperlink ref="O718" r:id="rId4" display="twitter.com/"/>
    <hyperlink ref="P718" r:id="rId1641" display="https://twitter.com/hydnbrwn"/>
    <hyperlink ref="Q718" r:id="rId1642" display="https://www.upwork.com/about/careers/"/>
    <hyperlink ref="E719" r:id="rId4" display="twitter.com/"/>
    <hyperlink ref="J719" r:id="rId1643" display="https://www.upworthy.com/"/>
    <hyperlink ref="O719" r:id="rId4" display="twitter.com/"/>
    <hyperlink ref="P719" r:id="rId1644" display="https://twitter.com/maxschorr"/>
    <hyperlink ref="Q719" r:id="rId1645" display="http://www.upworthy.com/jobs"/>
    <hyperlink ref="E720" r:id="rId4" display="twitter.com/"/>
    <hyperlink ref="J720" r:id="rId1646" display="https://www.urbansitter.com/careers"/>
    <hyperlink ref="Q720" r:id="rId1646" display="https://www.urbansitter.com/careers"/>
    <hyperlink ref="E721" r:id="rId4" display="twitter.com/"/>
    <hyperlink ref="J721" r:id="rId1647" display="urgent.ly/"/>
    <hyperlink ref="O721" r:id="rId4" display="twitter.com/"/>
    <hyperlink ref="Q721" r:id="rId1648" display="http://hellohired.com/urgently"/>
    <hyperlink ref="G722" r:id="rId1649" display="twitter.com/userinterviews"/>
    <hyperlink ref="J722" r:id="rId1650" display="https://www.userinterviews.com/"/>
    <hyperlink ref="E723" r:id="rId4" display="twitter.com/"/>
    <hyperlink ref="J723" r:id="rId1651" display="https://www.usertesting.com"/>
    <hyperlink ref="O723" r:id="rId4" display="twitter.com/"/>
    <hyperlink ref="P723" r:id="rId1652" display="https://twitter.com/apmacmillan"/>
    <hyperlink ref="Q723" r:id="rId1653" display="https://www.usertesting.com/about-us/jobs"/>
    <hyperlink ref="E724" r:id="rId4" display="twitter.com/"/>
    <hyperlink ref="J724" r:id="rId1654" display="http://valutac.com/"/>
    <hyperlink ref="O724" r:id="rId4" display="twitter.com/"/>
    <hyperlink ref="P724" r:id="rId1655" display="https://twitter.com/ngurajeka"/>
    <hyperlink ref="Q724" r:id="rId1656" display="https://angel.co/valutac"/>
    <hyperlink ref="E725" r:id="rId4" display="twitter.com/"/>
    <hyperlink ref="J725" r:id="rId1657" display="https://www.velaro.com/"/>
    <hyperlink ref="O725" r:id="rId4" display="twitter.com/"/>
    <hyperlink ref="Q725" r:id="rId1658" display="https://www.velaro.com/careers/"/>
    <hyperlink ref="E726" r:id="rId4" display="twitter.com/"/>
    <hyperlink ref="J726" r:id="rId1659" display="https://www.venafi.com/"/>
    <hyperlink ref="Q726" r:id="rId1660" display="jobs.jobvite.com/venafi/jobs"/>
    <hyperlink ref="E727" r:id="rId4" display="twitter.com/"/>
    <hyperlink ref="G727" r:id="rId1661" display="twitter.com/veritasgenetics"/>
    <hyperlink ref="J727" r:id="rId1662" display="veritasgenetics.com"/>
    <hyperlink ref="O727" r:id="rId4" display="twitter.com/"/>
    <hyperlink ref="P727" r:id="rId1663" display="https://twitter.com/mcgenome"/>
    <hyperlink ref="Q727" r:id="rId1664" display="http://curoverse.jazz.co/"/>
    <hyperlink ref="J728" r:id="rId1665" display="http://www.verticalops.com/"/>
    <hyperlink ref="E729" r:id="rId4" display="twitter.com/"/>
    <hyperlink ref="J729" r:id="rId1666" display="https://www.vervoe.com/"/>
    <hyperlink ref="P729" r:id="rId1667" display="https://twitter.com/OmerMolad"/>
    <hyperlink ref="Q729" r:id="rId1668" display="https://www.vervoe.com/story"/>
    <hyperlink ref="G730" r:id="rId1669" display="twitter.com/vidiq"/>
    <hyperlink ref="J730" r:id="rId1670" display="https://vidiq.com/"/>
    <hyperlink ref="P730" r:id="rId1671" display="twitter.com/sandieman"/>
    <hyperlink ref="E731" r:id="rId4" display="twitter.com/"/>
    <hyperlink ref="J731" r:id="rId1672" display="www.vinted.com"/>
    <hyperlink ref="O731" r:id="rId4" display="twitter.com/"/>
    <hyperlink ref="P731" r:id="rId1673" display="https://twitter.com/PlantengaThomas"/>
    <hyperlink ref="Q731" r:id="rId1674" display="https://www.vinted.com/jobs"/>
    <hyperlink ref="G732" r:id="rId1675" display="twitter.com/TheVIPKIDLife"/>
    <hyperlink ref="J732" r:id="rId1676" display="http://www.vipkid.com/"/>
    <hyperlink ref="P732" r:id="rId1677" display="https://twitter.com/wenjuan_mi"/>
    <hyperlink ref="E733" r:id="rId4" display="twitter.com/"/>
    <hyperlink ref="G733" r:id="rId1678" display="https://twitter.com/VLPLawGroupLLP"/>
    <hyperlink ref="J733" r:id="rId1679" display="http://www.vlplawgroup.com/"/>
    <hyperlink ref="Q733" r:id="rId1680" display="http://www.vlplawgroup.com/JoinUs.aspx"/>
    <hyperlink ref="G734" r:id="rId1681" display="twitter.com/VirtualPBX"/>
    <hyperlink ref="J734" r:id="rId1682" display="virtualpbx.com/"/>
    <hyperlink ref="G735" r:id="rId1683" display="twitter.com/@voice123"/>
    <hyperlink ref="J735" r:id="rId1684" display="https://voice123.com/"/>
    <hyperlink ref="P735" r:id="rId1685" display="https://twitter.com/VeldmanRolf"/>
    <hyperlink ref="G736" r:id="rId1686" display="twitter.com/voxnest"/>
    <hyperlink ref="J736" r:id="rId1687" display="https://www.voxnest.com/"/>
    <hyperlink ref="P736" r:id="rId1688" display="https://twitter.com/thebask"/>
    <hyperlink ref="E737" r:id="rId4" display="twitter.com/"/>
    <hyperlink ref="J737" r:id="rId1689" display="https://waldo.photos/"/>
    <hyperlink ref="N737" r:id="rId1690" display="https://twitter.com/rodneysrice"/>
    <hyperlink ref="Q737" r:id="rId1689" display="https://waldo.photos/"/>
    <hyperlink ref="E738" r:id="rId4" display="twitter.com/"/>
    <hyperlink ref="J738" r:id="rId1691" display="http://waterlilypond.co.uk/"/>
    <hyperlink ref="P738" r:id="rId1692" display="https://twitter.com/wlp_mate"/>
    <hyperlink ref="Q738" r:id="rId1693" display=" http://waterlilypond.co.uk/index.html#section-7"/>
    <hyperlink ref="E739" r:id="rId4" display="twitter.com/"/>
    <hyperlink ref="J739" r:id="rId1694" display=" watsi.org"/>
    <hyperlink ref="P739" r:id="rId1695" display="https://twitter.com/mackinnonw"/>
    <hyperlink ref="Q739" r:id="rId1696" display="https://angel.co/watsi/jobs"/>
    <hyperlink ref="G740" r:id="rId1697" display="twitter.com/sendwaveapp"/>
    <hyperlink ref="J740" r:id="rId1698" display="http://www.wave.com/"/>
    <hyperlink ref="E741" r:id="rId4" display="twitter.com/"/>
    <hyperlink ref="J741" r:id="rId1699" display="https://www.waybetter.com/about"/>
    <hyperlink ref="Q741" r:id="rId1700" display="https://www.waybetter.com/careers"/>
    <hyperlink ref="E742" r:id="rId4" display="twitter.com/"/>
    <hyperlink ref="J742" r:id="rId1701" display="http://waygoapp.com"/>
    <hyperlink ref="O742" r:id="rId4" display="twitter.com/"/>
    <hyperlink ref="Q742" r:id="rId1702" display="http://waygoapp.com/careers/"/>
    <hyperlink ref="G743" r:id="rId1703" display="https://twitter.com/sweetwebdesign"/>
    <hyperlink ref="J743" r:id="rId1704" display="https://www.wearesweet.co.uk/"/>
    <hyperlink ref="P743" r:id="rId1705" display="https://twitter.com/LouFargeot"/>
    <hyperlink ref="G744" r:id="rId1706" display="twitter.com/WEARTHLondon"/>
    <hyperlink ref="J744" r:id="rId1707" display="https://www.wearthlondon.com"/>
    <hyperlink ref="E745" r:id="rId4" display="twitter.com/"/>
    <hyperlink ref="J745" r:id="rId1708" display="weaveup.com/"/>
    <hyperlink ref="Q745" r:id="rId1709" display="https://angel.co/weaveup"/>
    <hyperlink ref="G746" r:id="rId1710" display="twitter.com/web4realty/"/>
    <hyperlink ref="J746" r:id="rId1711" display="https://web4realty.com/"/>
    <hyperlink ref="P746" r:id="rId1712" display="https://twitter.com/KostaPana"/>
    <hyperlink ref="E747" r:id="rId4" display="twitter.com/"/>
    <hyperlink ref="J747" r:id="rId1713" display="https://webikon.sk/"/>
    <hyperlink ref="O747" r:id="rId4" display="twitter.com/"/>
    <hyperlink ref="E748" r:id="rId4" display="twitter.com/"/>
    <hyperlink ref="J748" r:id="rId1714" display="https://webpunch12.com/"/>
    <hyperlink ref="Q748" r:id="rId1714" display="https://webpunch12.com/"/>
    <hyperlink ref="E749" r:id="rId4" display="twitter.com/"/>
    <hyperlink ref="J749" r:id="rId1715" display="https://webrtc.ventures/our-team/"/>
    <hyperlink ref="P749" r:id="rId1716" display="https://twitter.com/ArinSime"/>
    <hyperlink ref="Q749" r:id="rId1715" display="https://webrtc.ventures/our-team/"/>
    <hyperlink ref="E750" r:id="rId4" display="twitter.com/"/>
    <hyperlink ref="J750" r:id="rId1717" display="http://wheniwork.com/"/>
    <hyperlink ref="O750" r:id="rId4" display="twitter.com/"/>
    <hyperlink ref="Q750" r:id="rId1718" display="http://careers.wheniwork.com/"/>
    <hyperlink ref="E751" r:id="rId4" display="twitter.com/"/>
    <hyperlink ref="G751" r:id="rId1719" display="https://twitter.com/whiteboxEU"/>
    <hyperlink ref="J751" r:id="rId1720" display="https://www.whitebox.eu"/>
    <hyperlink ref="O751" r:id="rId4" display="twitter.com/"/>
    <hyperlink ref="Q751" r:id="rId1721" display="https://www.whitebox.eu/who-we-are#career"/>
    <hyperlink ref="G752" r:id="rId1722" display="twitter.com/whitesmithco"/>
    <hyperlink ref="J752" r:id="rId1723" display="https://www.whitesmith.co/"/>
    <hyperlink ref="P752" r:id="rId1724" display="https://twitter.com/gclz"/>
    <hyperlink ref="E753" r:id="rId4" display="twitter.com/"/>
    <hyperlink ref="J753" r:id="rId1725" display="http://www.whitespectre.com/careers"/>
    <hyperlink ref="Q753" r:id="rId1726" display="www.whitespectre.com"/>
    <hyperlink ref="E754" r:id="rId4" display="twitter.com/"/>
    <hyperlink ref="J754" r:id="rId1727" display="https://www.wikimedia.org/"/>
    <hyperlink ref="O754" r:id="rId4" display="twitter.com/"/>
    <hyperlink ref="Q754" r:id="rId1728" display="https://wikimediafoundation.org/wiki/Work_with_us"/>
    <hyperlink ref="G755" r:id="rId1729" display="twitter.com/wildaudience"/>
    <hyperlink ref="J755" r:id="rId1730" display="https://wildaudience.com/"/>
    <hyperlink ref="E756" r:id="rId4" display="twitter.com/"/>
    <hyperlink ref="J756" r:id="rId1731" display="http://wildbit.com/"/>
    <hyperlink ref="O756" r:id="rId4" display="twitter.com/"/>
    <hyperlink ref="P756" r:id="rId1732" display="https://twitter.com/natalienagele"/>
    <hyperlink ref="Q756" r:id="rId1733" display="http://wildbit.com/jobs"/>
    <hyperlink ref="E757" r:id="rId4" display="twitter.com/"/>
    <hyperlink ref="J757" r:id="rId1734" display="https://wizehire.com/"/>
    <hyperlink ref="P757" r:id="rId1735" display="https://twitter.com/sid"/>
    <hyperlink ref="Q757" r:id="rId1736" display="https://wizehire.com/jobs"/>
    <hyperlink ref="E758" r:id="rId4" display="twitter.com/"/>
    <hyperlink ref="J758" r:id="rId1737" display="https://www.wordfence.com/"/>
    <hyperlink ref="O758" r:id="rId4" display="twitter.com/"/>
    <hyperlink ref="Q758" r:id="rId1738" display="https://www.wordfence.com/careers/"/>
    <hyperlink ref="E759" r:id="rId4" display="twitter.com/"/>
    <hyperlink ref="J759" r:id="rId1739" display="x-team.com/"/>
    <hyperlink ref="O759" r:id="rId4" display="twitter.com/"/>
    <hyperlink ref="Q759" r:id="rId1740" display="https://x-team.com/join/"/>
    <hyperlink ref="E760" r:id="rId4" display="twitter.com/"/>
    <hyperlink ref="J760" r:id="rId1741" display="http://www.xapo.com/careers/"/>
    <hyperlink ref="P760" r:id="rId1742" display="https://twitter.com/FakeWences"/>
    <hyperlink ref="Q760" r:id="rId1743" display="http://www.xapo.com/"/>
    <hyperlink ref="G761" r:id="rId1744" display="twitter.com/xometry"/>
    <hyperlink ref="J761" r:id="rId1745" display="https://www.xometry.com/"/>
    <hyperlink ref="P761" r:id="rId1746" display="https://twitter.com/randy_alt"/>
    <hyperlink ref="E762" r:id="rId4" display="twitter.com/"/>
    <hyperlink ref="J762" r:id="rId1747" display="https://www.yokoco.com/careers/"/>
    <hyperlink ref="P762" r:id="rId1748" display="https://twitter.com/ChrisYoko"/>
    <hyperlink ref="Q762" r:id="rId1749" display="https://www.yokoco.com/"/>
    <hyperlink ref="E763" r:id="rId4" display="twitter.com/"/>
    <hyperlink ref="J763" r:id="rId1750" display="https://www.youneedabudget.com"/>
    <hyperlink ref="O763" r:id="rId4" display="twitter.com/"/>
    <hyperlink ref="E764" r:id="rId4" display="twitter.com/"/>
    <hyperlink ref="J764" r:id="rId1751" display="https://www.yoursports.com/"/>
    <hyperlink ref="O764" r:id="rId4" display="twitter.com/"/>
    <hyperlink ref="P764" r:id="rId1752" display="https://twitter.com/YourSportsJim"/>
    <hyperlink ref="Q764" r:id="rId1753" display="https://www.yoursports.com/jobs"/>
    <hyperlink ref="E765" r:id="rId4" display="twitter.com/"/>
    <hyperlink ref="J765" r:id="rId1754" display="https://zapier.com/"/>
    <hyperlink ref="O765" r:id="rId4" display="twitter.com/"/>
    <hyperlink ref="Q765" r:id="rId1755" display="https://zapier.com/jobs/"/>
    <hyperlink ref="E766" r:id="rId4" display="twitter.com/"/>
    <hyperlink ref="J766" r:id="rId1756" display="http://www.zemanta.com/"/>
    <hyperlink ref="O766" r:id="rId4" display="twitter.com/"/>
    <hyperlink ref="Q766" r:id="rId1757" display="https://zemanta.workable.com/"/>
    <hyperlink ref="E767" r:id="rId4" display="twitter.com/"/>
    <hyperlink ref="J767" r:id="rId1758" display="http://www.invoicecare.com/"/>
    <hyperlink ref="O767" r:id="rId4" display="twitter.com/"/>
    <hyperlink ref="P767" r:id="rId1759" display="https://twitter.com/ElaineOGorman"/>
    <hyperlink ref="E768" r:id="rId4" display="twitter.com/"/>
    <hyperlink ref="J768" r:id="rId1760" display="https://zerply.com/"/>
    <hyperlink ref="O768" r:id="rId4" display="twitter.com/"/>
    <hyperlink ref="Q768" r:id="rId1761" display="https://zerply.com/jobs"/>
    <hyperlink ref="G769" r:id="rId1762" display="twitter.com/zestme_up"/>
    <hyperlink ref="J769" r:id="rId1763" display="zestmeup.com"/>
    <hyperlink ref="P769" r:id="rId1764" display="twitter.com/CBergeon"/>
    <hyperlink ref="G770" r:id="rId1765" display="twitter.com/Ziffity"/>
    <hyperlink ref="J770" r:id="rId1766" display="https://www.ziffity.com/"/>
    <hyperlink ref="P770" r:id="rId1767" display="https://twitter.com/vinodkankaria30"/>
    <hyperlink ref="J771" r:id="rId1768" display="https://zinc.io/"/>
    <hyperlink ref="P771" r:id="rId1769" display="https://twitter.com/maxkolysh"/>
    <hyperlink ref="G772" r:id="rId1770" display="twitter.com/MedicalZoll"/>
    <hyperlink ref="J772" r:id="rId1771" display="https://www.zoll.com/"/>
    <hyperlink ref="J773" r:id="rId1772" display="https://goo.gl/wNi9Yu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O664"/>
  <sheetViews>
    <sheetView showGridLines="0" workbookViewId="0">
      <pane xSplit="2" ySplit="3" topLeftCell="C4" activePane="bottomRight" state="frozen"/>
      <selection/>
      <selection pane="topRight"/>
      <selection pane="bottomLeft"/>
      <selection pane="bottomRight" activeCell="C4" sqref="C4"/>
    </sheetView>
  </sheetViews>
  <sheetFormatPr defaultColWidth="12.6285714285714" defaultRowHeight="15.75" customHeight="1"/>
  <cols>
    <col min="1" max="1" width="6.87619047619048" hidden="1" customWidth="1"/>
    <col min="2" max="2" width="20" customWidth="1"/>
    <col min="3" max="3" width="19.752380952381" hidden="1" customWidth="1"/>
    <col min="4" max="4" width="23" hidden="1" customWidth="1"/>
    <col min="5" max="5" width="23.1333333333333" customWidth="1"/>
    <col min="6" max="6" width="8.87619047619048" customWidth="1"/>
    <col min="7" max="7" width="69.7523809523809" customWidth="1"/>
    <col min="8" max="8" width="21.5047619047619" customWidth="1"/>
    <col min="9" max="9" width="15.3809523809524" customWidth="1"/>
    <col min="10" max="10" width="13.8761904761905" customWidth="1"/>
    <col min="11" max="11" width="16.247619047619" customWidth="1"/>
    <col min="12" max="12" width="13.8761904761905" hidden="1" customWidth="1"/>
    <col min="13" max="13" width="31.752380952381" hidden="1" customWidth="1"/>
    <col min="14" max="14" width="29.1333333333333" customWidth="1"/>
    <col min="15" max="15" width="46.752380952381" hidden="1" customWidth="1"/>
  </cols>
  <sheetData>
    <row r="1" ht="35.25" customHeight="1" spans="1:15">
      <c r="A1" s="26"/>
      <c r="B1" s="26" t="s">
        <v>5230</v>
      </c>
      <c r="C1" s="27"/>
      <c r="D1" s="27"/>
      <c r="E1" s="28" t="s">
        <v>5231</v>
      </c>
      <c r="G1" s="29" t="s">
        <v>5232</v>
      </c>
      <c r="H1" s="30" t="s">
        <v>5233</v>
      </c>
      <c r="J1" s="43" t="e">
        <f>image("http://emojis.slackmojis.com/emojis/images/1457563042/312/doge.png?1457563042")</f>
        <v>#NAME?</v>
      </c>
      <c r="K1" s="26"/>
      <c r="L1" s="26"/>
      <c r="M1" s="26"/>
      <c r="N1" s="44" t="s">
        <v>5234</v>
      </c>
      <c r="O1" s="26"/>
    </row>
    <row r="2" ht="27" customHeight="1" spans="1:15">
      <c r="A2" s="31" t="s">
        <v>6</v>
      </c>
      <c r="B2" s="31" t="s">
        <v>7</v>
      </c>
      <c r="C2" s="31" t="s">
        <v>8</v>
      </c>
      <c r="D2" s="31"/>
      <c r="E2" s="31" t="s">
        <v>8</v>
      </c>
      <c r="F2" s="31" t="s">
        <v>9</v>
      </c>
      <c r="G2" s="31" t="s">
        <v>5235</v>
      </c>
      <c r="H2" s="31" t="s">
        <v>11</v>
      </c>
      <c r="I2" s="31" t="s">
        <v>12</v>
      </c>
      <c r="J2" s="31" t="s">
        <v>13</v>
      </c>
      <c r="K2" s="31" t="s">
        <v>14</v>
      </c>
      <c r="L2" s="31" t="s">
        <v>15</v>
      </c>
      <c r="M2" s="31"/>
      <c r="N2" s="31" t="s">
        <v>16</v>
      </c>
      <c r="O2" s="31" t="s">
        <v>17</v>
      </c>
    </row>
    <row r="3" ht="12.75" spans="1:15">
      <c r="A3" s="8" t="s">
        <v>25</v>
      </c>
      <c r="B3" s="32" t="str">
        <f>HYPERLINK("http://bit.ly/Clevertech-remotive-H1_2019","Clevertech")</f>
        <v>Clevertech</v>
      </c>
      <c r="C3" s="33" t="s">
        <v>951</v>
      </c>
      <c r="D3" s="34" t="s">
        <v>28</v>
      </c>
      <c r="E3" s="35" t="str">
        <f t="shared" ref="E3:E5" si="0">CONCATENATE(D3,C3)</f>
        <v>twitter.com/clevertech</v>
      </c>
      <c r="F3" s="36" t="s">
        <v>39</v>
      </c>
      <c r="G3" s="37" t="s">
        <v>952</v>
      </c>
      <c r="H3" s="38" t="str">
        <f>HYPERLINK("http://bit.ly/Clevertech-remotive-H1_2019","Clevertech")</f>
        <v>Clevertech</v>
      </c>
      <c r="I3" s="45" t="s">
        <v>954</v>
      </c>
      <c r="J3" s="45" t="s">
        <v>42</v>
      </c>
      <c r="K3" s="45" t="s">
        <v>955</v>
      </c>
      <c r="L3" s="45" t="s">
        <v>956</v>
      </c>
      <c r="M3" s="34" t="s">
        <v>28</v>
      </c>
      <c r="N3" s="46" t="str">
        <f t="shared" ref="N3:N5" si="1">CONCATENATE(M3,L3)</f>
        <v>twitter.com/kuty</v>
      </c>
      <c r="O3" s="46" t="s">
        <v>957</v>
      </c>
    </row>
    <row r="4" ht="12.75" spans="1:15">
      <c r="A4" s="8" t="s">
        <v>25</v>
      </c>
      <c r="B4" s="8" t="s">
        <v>5236</v>
      </c>
      <c r="C4" s="8" t="s">
        <v>5237</v>
      </c>
      <c r="D4" s="11" t="s">
        <v>28</v>
      </c>
      <c r="E4" s="39" t="str">
        <f t="shared" si="0"/>
        <v>twitter.com/bench</v>
      </c>
      <c r="F4" s="40" t="s">
        <v>29</v>
      </c>
      <c r="G4" s="8" t="s">
        <v>5238</v>
      </c>
      <c r="H4" s="9" t="s">
        <v>5239</v>
      </c>
      <c r="I4" s="8"/>
      <c r="J4" s="8" t="s">
        <v>2533</v>
      </c>
      <c r="K4" s="8" t="s">
        <v>5240</v>
      </c>
      <c r="L4" s="8" t="s">
        <v>5241</v>
      </c>
      <c r="M4" s="9" t="s">
        <v>28</v>
      </c>
      <c r="N4" s="9" t="str">
        <f t="shared" si="1"/>
        <v>twitter.com/digidevelopers</v>
      </c>
      <c r="O4" s="9" t="s">
        <v>5242</v>
      </c>
    </row>
    <row r="5" ht="12.75" spans="1:15">
      <c r="A5" s="8" t="s">
        <v>25</v>
      </c>
      <c r="B5" s="8" t="s">
        <v>27</v>
      </c>
      <c r="C5" s="8" t="s">
        <v>27</v>
      </c>
      <c r="D5" s="11" t="s">
        <v>28</v>
      </c>
      <c r="E5" s="39" t="str">
        <f t="shared" si="0"/>
        <v>twitter.com/100Starlings</v>
      </c>
      <c r="F5" s="96" t="s">
        <v>29</v>
      </c>
      <c r="G5" s="8" t="s">
        <v>5243</v>
      </c>
      <c r="H5" s="9" t="s">
        <v>31</v>
      </c>
      <c r="I5" s="8" t="s">
        <v>32</v>
      </c>
      <c r="J5" s="8" t="s">
        <v>33</v>
      </c>
      <c r="K5" s="8" t="s">
        <v>34</v>
      </c>
      <c r="L5" s="8" t="s">
        <v>35</v>
      </c>
      <c r="M5" s="9" t="s">
        <v>28</v>
      </c>
      <c r="N5" s="9" t="str">
        <f t="shared" si="1"/>
        <v>twitter.com/bru</v>
      </c>
      <c r="O5" s="9" t="s">
        <v>36</v>
      </c>
    </row>
    <row r="6" ht="12.75" spans="1:15">
      <c r="A6" s="8"/>
      <c r="B6" s="8" t="s">
        <v>37</v>
      </c>
      <c r="C6" s="8"/>
      <c r="D6" s="11"/>
      <c r="E6" s="39" t="s">
        <v>38</v>
      </c>
      <c r="F6" s="96" t="s">
        <v>39</v>
      </c>
      <c r="G6" s="8" t="s">
        <v>40</v>
      </c>
      <c r="H6" s="9" t="s">
        <v>41</v>
      </c>
      <c r="I6" s="8"/>
      <c r="J6" s="8" t="s">
        <v>42</v>
      </c>
      <c r="K6" s="8" t="s">
        <v>43</v>
      </c>
      <c r="N6" s="8"/>
      <c r="O6" s="8"/>
    </row>
    <row r="7" ht="12.75" spans="1:15">
      <c r="A7" s="8" t="s">
        <v>25</v>
      </c>
      <c r="B7" s="8" t="s">
        <v>45</v>
      </c>
      <c r="C7" s="8" t="s">
        <v>46</v>
      </c>
      <c r="D7" s="11" t="s">
        <v>28</v>
      </c>
      <c r="E7" s="39" t="str">
        <f t="shared" ref="E7:E17" si="2">CONCATENATE(D7,C7)</f>
        <v>twitter.com/2600hertz</v>
      </c>
      <c r="F7" s="96" t="s">
        <v>47</v>
      </c>
      <c r="G7" s="8" t="s">
        <v>5244</v>
      </c>
      <c r="H7" s="9" t="s">
        <v>49</v>
      </c>
      <c r="I7" s="8" t="s">
        <v>50</v>
      </c>
      <c r="J7" s="8" t="s">
        <v>42</v>
      </c>
      <c r="K7" s="8" t="s">
        <v>51</v>
      </c>
      <c r="N7" s="8"/>
      <c r="O7" s="9" t="s">
        <v>52</v>
      </c>
    </row>
    <row r="8" ht="12.75" spans="1:15">
      <c r="A8" s="8" t="s">
        <v>25</v>
      </c>
      <c r="B8" s="8" t="s">
        <v>53</v>
      </c>
      <c r="C8" s="8" t="s">
        <v>54</v>
      </c>
      <c r="D8" s="11" t="s">
        <v>28</v>
      </c>
      <c r="E8" s="39" t="str">
        <f t="shared" si="2"/>
        <v>twitter.com/33sticks</v>
      </c>
      <c r="F8" s="96" t="s">
        <v>29</v>
      </c>
      <c r="G8" s="8" t="s">
        <v>5245</v>
      </c>
      <c r="H8" s="9" t="s">
        <v>56</v>
      </c>
      <c r="I8" s="8" t="s">
        <v>5246</v>
      </c>
      <c r="J8" s="8" t="s">
        <v>42</v>
      </c>
      <c r="K8" s="8" t="s">
        <v>58</v>
      </c>
      <c r="L8" s="8" t="s">
        <v>59</v>
      </c>
      <c r="M8" s="9" t="s">
        <v>28</v>
      </c>
      <c r="N8" s="9" t="str">
        <f t="shared" ref="N8:N11" si="3">CONCATENATE(M8,L8)</f>
        <v>twitter.com/usujason</v>
      </c>
      <c r="O8" s="9" t="s">
        <v>60</v>
      </c>
    </row>
    <row r="9" ht="12.75" spans="1:15">
      <c r="A9" s="8" t="s">
        <v>25</v>
      </c>
      <c r="B9" s="8" t="s">
        <v>61</v>
      </c>
      <c r="C9" s="8" t="s">
        <v>62</v>
      </c>
      <c r="D9" s="11" t="s">
        <v>28</v>
      </c>
      <c r="E9" s="39" t="str">
        <f t="shared" si="2"/>
        <v>twitter.com/3DPrinterOS</v>
      </c>
      <c r="F9" s="40" t="s">
        <v>47</v>
      </c>
      <c r="G9" s="8" t="s">
        <v>5247</v>
      </c>
      <c r="H9" s="11" t="s">
        <v>64</v>
      </c>
      <c r="I9" s="8" t="s">
        <v>65</v>
      </c>
      <c r="J9" s="8" t="s">
        <v>42</v>
      </c>
      <c r="K9" s="8" t="s">
        <v>66</v>
      </c>
      <c r="L9" s="8" t="s">
        <v>67</v>
      </c>
      <c r="M9" s="11" t="s">
        <v>68</v>
      </c>
      <c r="N9" s="9" t="str">
        <f t="shared" si="3"/>
        <v>http://twitter.com/JDogru</v>
      </c>
      <c r="O9" s="11" t="s">
        <v>69</v>
      </c>
    </row>
    <row r="10" ht="12.75" spans="1:15">
      <c r="A10" s="8" t="s">
        <v>25</v>
      </c>
      <c r="B10" s="8" t="s">
        <v>70</v>
      </c>
      <c r="C10" s="8" t="s">
        <v>71</v>
      </c>
      <c r="D10" s="11" t="s">
        <v>28</v>
      </c>
      <c r="E10" s="39" t="str">
        <f t="shared" si="2"/>
        <v>twitter.com/feeldCo</v>
      </c>
      <c r="F10" s="40" t="s">
        <v>29</v>
      </c>
      <c r="G10" s="8" t="s">
        <v>5248</v>
      </c>
      <c r="H10" s="9" t="s">
        <v>73</v>
      </c>
      <c r="I10" s="8" t="s">
        <v>32</v>
      </c>
      <c r="J10" s="8" t="s">
        <v>33</v>
      </c>
      <c r="K10" s="8" t="s">
        <v>74</v>
      </c>
      <c r="L10" s="8" t="s">
        <v>75</v>
      </c>
      <c r="M10" s="9" t="s">
        <v>28</v>
      </c>
      <c r="N10" s="9" t="str">
        <f t="shared" si="3"/>
        <v>twitter.com/denull</v>
      </c>
      <c r="O10" s="9" t="s">
        <v>76</v>
      </c>
    </row>
    <row r="11" ht="12.75" spans="1:14">
      <c r="A11" s="8" t="s">
        <v>25</v>
      </c>
      <c r="B11" s="8" t="s">
        <v>5249</v>
      </c>
      <c r="C11" s="8" t="s">
        <v>78</v>
      </c>
      <c r="D11" s="11" t="s">
        <v>28</v>
      </c>
      <c r="E11" s="39" t="str">
        <f t="shared" si="2"/>
        <v>twitter.com/3S_Mobile</v>
      </c>
      <c r="F11" s="96" t="s">
        <v>29</v>
      </c>
      <c r="G11" s="8" t="s">
        <v>5250</v>
      </c>
      <c r="H11" s="9" t="s">
        <v>5251</v>
      </c>
      <c r="I11" s="8" t="s">
        <v>266</v>
      </c>
      <c r="J11" s="8" t="s">
        <v>83</v>
      </c>
      <c r="K11" s="8" t="s">
        <v>84</v>
      </c>
      <c r="L11" s="8" t="s">
        <v>85</v>
      </c>
      <c r="M11" s="9" t="s">
        <v>28</v>
      </c>
      <c r="N11" s="9" t="str">
        <f t="shared" si="3"/>
        <v>twitter.com/EricSeuret</v>
      </c>
    </row>
    <row r="12" ht="12.75" spans="1:14">
      <c r="A12" s="8" t="s">
        <v>25</v>
      </c>
      <c r="B12" s="8" t="s">
        <v>86</v>
      </c>
      <c r="C12" s="8" t="s">
        <v>87</v>
      </c>
      <c r="D12" s="11" t="s">
        <v>28</v>
      </c>
      <c r="E12" s="39" t="str">
        <f t="shared" si="2"/>
        <v>twitter.com/4ventosnet</v>
      </c>
      <c r="F12" s="40" t="s">
        <v>29</v>
      </c>
      <c r="G12" s="8" t="s">
        <v>5252</v>
      </c>
      <c r="H12" s="9" t="s">
        <v>89</v>
      </c>
      <c r="I12" s="8" t="s">
        <v>90</v>
      </c>
      <c r="J12" s="8" t="s">
        <v>91</v>
      </c>
      <c r="K12" s="8" t="s">
        <v>92</v>
      </c>
      <c r="N12" s="8"/>
    </row>
    <row r="13" ht="12.75" spans="1:15">
      <c r="A13" s="8" t="s">
        <v>123</v>
      </c>
      <c r="B13" s="8" t="s">
        <v>5253</v>
      </c>
      <c r="C13" s="8" t="s">
        <v>5254</v>
      </c>
      <c r="D13" s="11" t="s">
        <v>28</v>
      </c>
      <c r="E13" s="39" t="str">
        <f t="shared" si="2"/>
        <v>twitter.com/42floors</v>
      </c>
      <c r="F13" s="40" t="s">
        <v>47</v>
      </c>
      <c r="G13" s="8" t="s">
        <v>5255</v>
      </c>
      <c r="H13" s="9" t="s">
        <v>5256</v>
      </c>
      <c r="I13" s="8" t="s">
        <v>50</v>
      </c>
      <c r="J13" s="8" t="s">
        <v>42</v>
      </c>
      <c r="K13" s="8" t="s">
        <v>5257</v>
      </c>
      <c r="N13" s="8"/>
      <c r="O13" s="9" t="s">
        <v>5258</v>
      </c>
    </row>
    <row r="14" ht="12.75" spans="1:15">
      <c r="A14" s="8" t="s">
        <v>25</v>
      </c>
      <c r="B14" s="8" t="s">
        <v>5259</v>
      </c>
      <c r="C14" s="8" t="s">
        <v>5259</v>
      </c>
      <c r="D14" s="11" t="s">
        <v>28</v>
      </c>
      <c r="E14" s="39" t="str">
        <f t="shared" si="2"/>
        <v>twitter.com/45royale</v>
      </c>
      <c r="F14" s="40" t="s">
        <v>29</v>
      </c>
      <c r="G14" s="8" t="s">
        <v>5260</v>
      </c>
      <c r="H14" s="9" t="s">
        <v>5261</v>
      </c>
      <c r="I14" s="8" t="s">
        <v>2463</v>
      </c>
      <c r="J14" s="8" t="s">
        <v>42</v>
      </c>
      <c r="K14" s="8" t="s">
        <v>5262</v>
      </c>
      <c r="L14" s="8" t="s">
        <v>5263</v>
      </c>
      <c r="M14" s="9" t="s">
        <v>28</v>
      </c>
      <c r="N14" s="9" t="str">
        <f t="shared" ref="N14:N15" si="4">CONCATENATE(M14,L14)</f>
        <v>twitter.com/adam_little</v>
      </c>
      <c r="O14" s="9" t="s">
        <v>5264</v>
      </c>
    </row>
    <row r="15" ht="12.75" spans="1:15">
      <c r="A15" s="8" t="s">
        <v>25</v>
      </c>
      <c r="B15" s="8" t="s">
        <v>107</v>
      </c>
      <c r="C15" s="8" t="s">
        <v>108</v>
      </c>
      <c r="D15" s="11" t="s">
        <v>28</v>
      </c>
      <c r="E15" s="39" t="str">
        <f t="shared" si="2"/>
        <v>twitter.com/accelerationpar</v>
      </c>
      <c r="F15" s="40" t="s">
        <v>47</v>
      </c>
      <c r="G15" s="8" t="s">
        <v>109</v>
      </c>
      <c r="H15" s="11" t="s">
        <v>110</v>
      </c>
      <c r="I15" s="8" t="s">
        <v>5265</v>
      </c>
      <c r="J15" s="8" t="s">
        <v>42</v>
      </c>
      <c r="K15" s="8" t="s">
        <v>112</v>
      </c>
      <c r="L15" s="8" t="s">
        <v>113</v>
      </c>
      <c r="M15" s="11" t="s">
        <v>28</v>
      </c>
      <c r="N15" s="9" t="str">
        <f t="shared" si="4"/>
        <v>twitter.com/robert_glazer</v>
      </c>
      <c r="O15" s="11" t="s">
        <v>114</v>
      </c>
    </row>
    <row r="16" ht="12.75" spans="1:15">
      <c r="A16" s="8" t="s">
        <v>115</v>
      </c>
      <c r="B16" s="8" t="s">
        <v>116</v>
      </c>
      <c r="C16" s="8" t="s">
        <v>117</v>
      </c>
      <c r="D16" s="11" t="s">
        <v>28</v>
      </c>
      <c r="E16" s="39" t="str">
        <f t="shared" si="2"/>
        <v>twitter.com/AccellaLLC</v>
      </c>
      <c r="F16" s="40" t="s">
        <v>47</v>
      </c>
      <c r="G16" s="8" t="s">
        <v>5266</v>
      </c>
      <c r="H16" s="9" t="s">
        <v>122</v>
      </c>
      <c r="I16" s="8" t="s">
        <v>5267</v>
      </c>
      <c r="J16" s="8" t="s">
        <v>42</v>
      </c>
      <c r="K16" s="8" t="s">
        <v>121</v>
      </c>
      <c r="N16" s="8"/>
      <c r="O16" s="9" t="s">
        <v>122</v>
      </c>
    </row>
    <row r="17" ht="12.75" spans="1:15">
      <c r="A17" s="8" t="s">
        <v>123</v>
      </c>
      <c r="B17" s="8" t="s">
        <v>124</v>
      </c>
      <c r="C17" s="8" t="s">
        <v>125</v>
      </c>
      <c r="D17" s="11" t="s">
        <v>28</v>
      </c>
      <c r="E17" s="39" t="str">
        <f t="shared" si="2"/>
        <v>twitter.com/accounto_tech</v>
      </c>
      <c r="F17" s="40" t="s">
        <v>47</v>
      </c>
      <c r="G17" s="8" t="s">
        <v>5268</v>
      </c>
      <c r="H17" s="9" t="s">
        <v>127</v>
      </c>
      <c r="I17" s="8" t="s">
        <v>128</v>
      </c>
      <c r="J17" s="8" t="s">
        <v>83</v>
      </c>
      <c r="K17" s="8" t="s">
        <v>5269</v>
      </c>
      <c r="N17" s="9" t="s">
        <v>5270</v>
      </c>
      <c r="O17" s="9" t="s">
        <v>130</v>
      </c>
    </row>
    <row r="18" ht="12.75" spans="1:15">
      <c r="A18" s="8" t="s">
        <v>123</v>
      </c>
      <c r="B18" s="8" t="s">
        <v>139</v>
      </c>
      <c r="E18" s="8" t="s">
        <v>79</v>
      </c>
      <c r="F18" s="40" t="s">
        <v>47</v>
      </c>
      <c r="G18" s="8" t="s">
        <v>5271</v>
      </c>
      <c r="H18" s="9" t="s">
        <v>141</v>
      </c>
      <c r="I18" s="8" t="s">
        <v>142</v>
      </c>
      <c r="J18" s="8" t="s">
        <v>42</v>
      </c>
      <c r="K18" s="8" t="s">
        <v>143</v>
      </c>
      <c r="N18" s="8"/>
      <c r="O18" s="9" t="s">
        <v>145</v>
      </c>
    </row>
    <row r="19" ht="12.75" spans="1:15">
      <c r="A19" s="8" t="s">
        <v>25</v>
      </c>
      <c r="B19" s="11" t="s">
        <v>146</v>
      </c>
      <c r="C19" s="8" t="s">
        <v>147</v>
      </c>
      <c r="D19" s="11" t="s">
        <v>28</v>
      </c>
      <c r="E19" s="39" t="str">
        <f t="shared" ref="E19:E26" si="5">CONCATENATE(D19,C19)</f>
        <v>twitter.com/actionableco</v>
      </c>
      <c r="F19" s="40" t="s">
        <v>47</v>
      </c>
      <c r="G19" s="8" t="s">
        <v>5272</v>
      </c>
      <c r="H19" s="11" t="s">
        <v>149</v>
      </c>
      <c r="I19" s="8" t="s">
        <v>79</v>
      </c>
      <c r="J19" s="8" t="s">
        <v>5273</v>
      </c>
      <c r="K19" s="8" t="s">
        <v>152</v>
      </c>
      <c r="L19" s="8"/>
      <c r="M19" s="8"/>
      <c r="N19" s="9" t="s">
        <v>153</v>
      </c>
      <c r="O19" s="11" t="s">
        <v>154</v>
      </c>
    </row>
    <row r="20" ht="12.75" spans="1:15">
      <c r="A20" s="8" t="s">
        <v>162</v>
      </c>
      <c r="B20" s="8" t="s">
        <v>163</v>
      </c>
      <c r="C20" s="8" t="s">
        <v>164</v>
      </c>
      <c r="D20" s="11" t="s">
        <v>28</v>
      </c>
      <c r="E20" s="39" t="str">
        <f t="shared" si="5"/>
        <v>twitter.com/activeprospect</v>
      </c>
      <c r="F20" s="40" t="s">
        <v>47</v>
      </c>
      <c r="G20" s="8" t="s">
        <v>5274</v>
      </c>
      <c r="H20" s="9" t="s">
        <v>166</v>
      </c>
      <c r="I20" s="8" t="s">
        <v>167</v>
      </c>
      <c r="J20" s="8" t="s">
        <v>42</v>
      </c>
      <c r="K20" s="8" t="s">
        <v>168</v>
      </c>
      <c r="N20" s="8"/>
      <c r="O20" s="9" t="s">
        <v>169</v>
      </c>
    </row>
    <row r="21" ht="12.75" spans="1:15">
      <c r="A21" s="8" t="s">
        <v>25</v>
      </c>
      <c r="B21" s="8" t="s">
        <v>170</v>
      </c>
      <c r="C21" s="8" t="s">
        <v>171</v>
      </c>
      <c r="D21" s="11" t="s">
        <v>28</v>
      </c>
      <c r="E21" s="39" t="str">
        <f t="shared" si="5"/>
        <v>twitter.com/actyx</v>
      </c>
      <c r="F21" s="40" t="s">
        <v>29</v>
      </c>
      <c r="G21" s="8" t="s">
        <v>172</v>
      </c>
      <c r="H21" s="9" t="s">
        <v>173</v>
      </c>
      <c r="I21" s="8" t="s">
        <v>174</v>
      </c>
      <c r="J21" s="8" t="s">
        <v>175</v>
      </c>
      <c r="K21" s="8" t="s">
        <v>176</v>
      </c>
      <c r="L21" s="8" t="s">
        <v>177</v>
      </c>
      <c r="M21" s="9" t="s">
        <v>28</v>
      </c>
      <c r="N21" s="9" t="str">
        <f>CONCATENATE(M21,L21)</f>
        <v>twitter.com/oliverstollmann</v>
      </c>
      <c r="O21" s="9" t="s">
        <v>178</v>
      </c>
    </row>
    <row r="22" ht="12.75" spans="1:15">
      <c r="A22" s="8" t="s">
        <v>25</v>
      </c>
      <c r="B22" s="8" t="s">
        <v>5275</v>
      </c>
      <c r="C22" s="8" t="s">
        <v>5276</v>
      </c>
      <c r="D22" s="11" t="s">
        <v>28</v>
      </c>
      <c r="E22" s="39" t="str">
        <f t="shared" si="5"/>
        <v>twitter.com/addstructure</v>
      </c>
      <c r="F22" s="40" t="s">
        <v>29</v>
      </c>
      <c r="G22" s="8" t="s">
        <v>5277</v>
      </c>
      <c r="H22" s="9" t="s">
        <v>5278</v>
      </c>
      <c r="I22" s="8" t="s">
        <v>159</v>
      </c>
      <c r="J22" s="8" t="s">
        <v>42</v>
      </c>
      <c r="K22" s="8" t="s">
        <v>5279</v>
      </c>
      <c r="N22" s="8"/>
      <c r="O22" s="9" t="s">
        <v>5280</v>
      </c>
    </row>
    <row r="23" ht="12.75" spans="1:15">
      <c r="A23" s="8" t="s">
        <v>25</v>
      </c>
      <c r="B23" s="8" t="s">
        <v>179</v>
      </c>
      <c r="C23" s="8" t="s">
        <v>179</v>
      </c>
      <c r="D23" s="11" t="s">
        <v>28</v>
      </c>
      <c r="E23" s="39" t="str">
        <f t="shared" si="5"/>
        <v>twitter.com/AdEspresso</v>
      </c>
      <c r="F23" s="40" t="s">
        <v>29</v>
      </c>
      <c r="G23" s="8" t="s">
        <v>180</v>
      </c>
      <c r="H23" s="11" t="s">
        <v>181</v>
      </c>
      <c r="I23" s="8" t="s">
        <v>50</v>
      </c>
      <c r="J23" s="8" t="s">
        <v>42</v>
      </c>
      <c r="K23" s="8" t="s">
        <v>182</v>
      </c>
      <c r="L23" s="8" t="s">
        <v>183</v>
      </c>
      <c r="M23" s="11" t="s">
        <v>28</v>
      </c>
      <c r="N23" s="9" t="str">
        <f>CONCATENATE(M23,L23)</f>
        <v>twitter.com/MassimoCw</v>
      </c>
      <c r="O23" s="11" t="s">
        <v>184</v>
      </c>
    </row>
    <row r="24" ht="12.75" spans="1:15">
      <c r="A24" s="8" t="s">
        <v>202</v>
      </c>
      <c r="B24" s="8" t="s">
        <v>203</v>
      </c>
      <c r="C24" s="8" t="s">
        <v>204</v>
      </c>
      <c r="D24" s="11" t="s">
        <v>28</v>
      </c>
      <c r="E24" s="39" t="str">
        <f t="shared" si="5"/>
        <v>twitter.com/AgentFireSites</v>
      </c>
      <c r="F24" s="40" t="s">
        <v>29</v>
      </c>
      <c r="G24" s="8" t="s">
        <v>5281</v>
      </c>
      <c r="H24" s="9" t="s">
        <v>206</v>
      </c>
      <c r="I24" s="8" t="s">
        <v>207</v>
      </c>
      <c r="J24" s="8" t="s">
        <v>42</v>
      </c>
      <c r="K24" s="8" t="s">
        <v>208</v>
      </c>
      <c r="N24" s="8"/>
      <c r="O24" s="8"/>
    </row>
    <row r="25" ht="12.75" spans="1:15">
      <c r="A25" s="8" t="s">
        <v>25</v>
      </c>
      <c r="B25" s="8" t="s">
        <v>209</v>
      </c>
      <c r="C25" s="8" t="s">
        <v>210</v>
      </c>
      <c r="D25" s="11" t="s">
        <v>28</v>
      </c>
      <c r="E25" s="39" t="str">
        <f t="shared" si="5"/>
        <v>twitter.com/1Password</v>
      </c>
      <c r="F25" s="96" t="s">
        <v>47</v>
      </c>
      <c r="G25" s="8" t="s">
        <v>211</v>
      </c>
      <c r="H25" s="11" t="s">
        <v>212</v>
      </c>
      <c r="I25" s="8" t="s">
        <v>151</v>
      </c>
      <c r="J25" s="8" t="s">
        <v>151</v>
      </c>
      <c r="K25" s="8" t="s">
        <v>213</v>
      </c>
      <c r="L25" s="8" t="s">
        <v>214</v>
      </c>
      <c r="M25" s="11" t="s">
        <v>28</v>
      </c>
      <c r="N25" s="9" t="str">
        <f t="shared" ref="N25:N26" si="6">CONCATENATE(M25,L25)</f>
        <v>twitter.com/jeffreyshiner</v>
      </c>
      <c r="O25" s="11" t="s">
        <v>215</v>
      </c>
    </row>
    <row r="26" ht="12.75" spans="1:15">
      <c r="A26" s="8" t="s">
        <v>25</v>
      </c>
      <c r="B26" s="8" t="s">
        <v>216</v>
      </c>
      <c r="C26" s="8" t="s">
        <v>217</v>
      </c>
      <c r="D26" s="11" t="s">
        <v>28</v>
      </c>
      <c r="E26" s="39" t="str">
        <f t="shared" si="5"/>
        <v>twitter.com/aha_io</v>
      </c>
      <c r="F26" s="40" t="s">
        <v>47</v>
      </c>
      <c r="G26" s="8" t="s">
        <v>218</v>
      </c>
      <c r="H26" s="11" t="s">
        <v>219</v>
      </c>
      <c r="I26" s="8" t="s">
        <v>220</v>
      </c>
      <c r="J26" s="8" t="s">
        <v>42</v>
      </c>
      <c r="K26" s="8" t="s">
        <v>221</v>
      </c>
      <c r="L26" s="8" t="s">
        <v>222</v>
      </c>
      <c r="M26" s="11" t="s">
        <v>28</v>
      </c>
      <c r="N26" s="9" t="str">
        <f t="shared" si="6"/>
        <v>twitter.com/bdehaaff</v>
      </c>
      <c r="O26" s="11" t="s">
        <v>223</v>
      </c>
    </row>
    <row r="27" ht="12.75" spans="1:15">
      <c r="A27" s="8"/>
      <c r="B27" s="8" t="s">
        <v>342</v>
      </c>
      <c r="C27" s="8"/>
      <c r="D27" s="11"/>
      <c r="E27" s="39" t="s">
        <v>343</v>
      </c>
      <c r="F27" s="40" t="s">
        <v>47</v>
      </c>
      <c r="G27" s="8" t="s">
        <v>344</v>
      </c>
      <c r="H27" s="9" t="s">
        <v>345</v>
      </c>
      <c r="I27" s="8" t="s">
        <v>50</v>
      </c>
      <c r="J27" s="8" t="s">
        <v>42</v>
      </c>
      <c r="K27" s="8" t="s">
        <v>346</v>
      </c>
      <c r="N27" s="9" t="s">
        <v>347</v>
      </c>
      <c r="O27" s="8"/>
    </row>
    <row r="28" ht="12.75" spans="1:15">
      <c r="A28" s="8"/>
      <c r="B28" s="8" t="s">
        <v>354</v>
      </c>
      <c r="C28" s="8"/>
      <c r="D28" s="11"/>
      <c r="E28" s="39" t="s">
        <v>355</v>
      </c>
      <c r="F28" s="40" t="s">
        <v>47</v>
      </c>
      <c r="G28" s="8" t="s">
        <v>356</v>
      </c>
      <c r="H28" s="9" t="s">
        <v>357</v>
      </c>
      <c r="I28" s="8" t="s">
        <v>50</v>
      </c>
      <c r="J28" s="8" t="s">
        <v>42</v>
      </c>
      <c r="K28" s="8" t="s">
        <v>358</v>
      </c>
      <c r="N28" s="9" t="s">
        <v>359</v>
      </c>
      <c r="O28" s="8"/>
    </row>
    <row r="29" ht="12.75" spans="1:15">
      <c r="A29" s="8" t="s">
        <v>202</v>
      </c>
      <c r="B29" s="8" t="s">
        <v>230</v>
      </c>
      <c r="C29" s="8" t="s">
        <v>231</v>
      </c>
      <c r="D29" s="11" t="s">
        <v>28</v>
      </c>
      <c r="E29" s="39" t="str">
        <f t="shared" ref="E29:E118" si="7">CONCATENATE(D29,C29)</f>
        <v>twitter.com/airtreks</v>
      </c>
      <c r="F29" s="40" t="s">
        <v>47</v>
      </c>
      <c r="G29" s="8" t="s">
        <v>232</v>
      </c>
      <c r="H29" s="9" t="s">
        <v>233</v>
      </c>
      <c r="I29" s="8"/>
      <c r="J29" s="8" t="s">
        <v>42</v>
      </c>
      <c r="K29" s="8" t="s">
        <v>5282</v>
      </c>
      <c r="N29" s="9" t="s">
        <v>5283</v>
      </c>
      <c r="O29" s="9" t="s">
        <v>235</v>
      </c>
    </row>
    <row r="30" ht="12.75" spans="1:15">
      <c r="A30" s="8" t="s">
        <v>25</v>
      </c>
      <c r="B30" s="8" t="s">
        <v>5284</v>
      </c>
      <c r="C30" s="8" t="s">
        <v>5285</v>
      </c>
      <c r="D30" s="11" t="s">
        <v>28</v>
      </c>
      <c r="E30" s="39" t="str">
        <f t="shared" si="7"/>
        <v>twitter.com/alarisprime</v>
      </c>
      <c r="F30" s="40" t="s">
        <v>29</v>
      </c>
      <c r="G30" s="8" t="s">
        <v>5286</v>
      </c>
      <c r="H30" s="9" t="s">
        <v>5287</v>
      </c>
      <c r="I30" s="8" t="s">
        <v>2155</v>
      </c>
      <c r="J30" s="8" t="s">
        <v>1848</v>
      </c>
      <c r="K30" s="8"/>
      <c r="M30" s="8"/>
      <c r="N30" s="8" t="str">
        <f t="shared" ref="N30:N32" si="8">CONCATENATE(M30,L30)</f>
        <v/>
      </c>
      <c r="O30" s="9" t="s">
        <v>5288</v>
      </c>
    </row>
    <row r="31" ht="12.75" spans="1:14">
      <c r="A31" s="8" t="s">
        <v>25</v>
      </c>
      <c r="B31" s="8" t="s">
        <v>241</v>
      </c>
      <c r="C31" s="8" t="s">
        <v>242</v>
      </c>
      <c r="D31" s="11" t="s">
        <v>28</v>
      </c>
      <c r="E31" s="39" t="str">
        <f t="shared" si="7"/>
        <v>twitter.com/alegion</v>
      </c>
      <c r="F31" s="40" t="s">
        <v>29</v>
      </c>
      <c r="G31" s="8" t="s">
        <v>243</v>
      </c>
      <c r="H31" s="9" t="s">
        <v>244</v>
      </c>
      <c r="I31" s="8" t="s">
        <v>167</v>
      </c>
      <c r="J31" s="8" t="s">
        <v>42</v>
      </c>
      <c r="K31" s="8" t="s">
        <v>5289</v>
      </c>
      <c r="L31" s="8" t="s">
        <v>246</v>
      </c>
      <c r="M31" s="9" t="s">
        <v>28</v>
      </c>
      <c r="N31" s="9" t="str">
        <f t="shared" si="8"/>
        <v>twitter.com/JoelRSimpson</v>
      </c>
    </row>
    <row r="32" ht="12.75" spans="1:15">
      <c r="A32" s="8" t="s">
        <v>25</v>
      </c>
      <c r="B32" s="8" t="s">
        <v>254</v>
      </c>
      <c r="C32" s="8" t="s">
        <v>255</v>
      </c>
      <c r="D32" s="11" t="s">
        <v>28</v>
      </c>
      <c r="E32" s="39" t="str">
        <f t="shared" si="7"/>
        <v>twitter.com/altschool</v>
      </c>
      <c r="F32" s="96" t="s">
        <v>39</v>
      </c>
      <c r="G32" s="8" t="s">
        <v>5290</v>
      </c>
      <c r="H32" s="11" t="s">
        <v>258</v>
      </c>
      <c r="I32" s="8" t="s">
        <v>50</v>
      </c>
      <c r="J32" s="8" t="s">
        <v>42</v>
      </c>
      <c r="K32" s="8" t="s">
        <v>259</v>
      </c>
      <c r="L32" s="8" t="s">
        <v>260</v>
      </c>
      <c r="M32" s="11" t="s">
        <v>28</v>
      </c>
      <c r="N32" s="9" t="str">
        <f t="shared" si="8"/>
        <v>twitter.com/ventilla</v>
      </c>
      <c r="O32" s="11" t="s">
        <v>261</v>
      </c>
    </row>
    <row r="33" ht="12.75" spans="1:15">
      <c r="A33" s="8" t="s">
        <v>123</v>
      </c>
      <c r="B33" s="8" t="s">
        <v>269</v>
      </c>
      <c r="C33" s="8" t="s">
        <v>270</v>
      </c>
      <c r="D33" s="11" t="s">
        <v>28</v>
      </c>
      <c r="E33" s="39" t="str">
        <f t="shared" si="7"/>
        <v>twitter.com/AmaZixOfficial</v>
      </c>
      <c r="F33" s="40" t="s">
        <v>29</v>
      </c>
      <c r="G33" s="8" t="s">
        <v>271</v>
      </c>
      <c r="H33" s="9" t="s">
        <v>272</v>
      </c>
      <c r="I33" s="8"/>
      <c r="J33" s="8" t="s">
        <v>998</v>
      </c>
      <c r="K33" s="8" t="s">
        <v>274</v>
      </c>
      <c r="N33" s="8"/>
      <c r="O33" s="9" t="s">
        <v>275</v>
      </c>
    </row>
    <row r="34" ht="12.75" spans="1:15">
      <c r="A34" s="8" t="s">
        <v>202</v>
      </c>
      <c r="B34" s="8" t="s">
        <v>5291</v>
      </c>
      <c r="C34" s="8" t="s">
        <v>5292</v>
      </c>
      <c r="D34" s="11" t="s">
        <v>28</v>
      </c>
      <c r="E34" s="39" t="str">
        <f t="shared" si="7"/>
        <v>twitter.com/myameego</v>
      </c>
      <c r="F34" s="40" t="s">
        <v>29</v>
      </c>
      <c r="G34" s="8" t="s">
        <v>5293</v>
      </c>
      <c r="H34" s="9" t="s">
        <v>5294</v>
      </c>
      <c r="I34" s="8" t="s">
        <v>5295</v>
      </c>
      <c r="J34" s="8" t="s">
        <v>151</v>
      </c>
      <c r="K34" s="8" t="s">
        <v>5296</v>
      </c>
      <c r="N34" s="8"/>
      <c r="O34" s="9" t="s">
        <v>5297</v>
      </c>
    </row>
    <row r="35" ht="12.75" spans="1:15">
      <c r="A35" s="8" t="s">
        <v>25</v>
      </c>
      <c r="B35" s="8" t="s">
        <v>303</v>
      </c>
      <c r="C35" s="8" t="s">
        <v>304</v>
      </c>
      <c r="D35" s="11" t="s">
        <v>28</v>
      </c>
      <c r="E35" s="39" t="str">
        <f t="shared" si="7"/>
        <v>twitter.com/antavopromotion</v>
      </c>
      <c r="F35" s="40" t="s">
        <v>47</v>
      </c>
      <c r="G35" s="8" t="s">
        <v>305</v>
      </c>
      <c r="H35" s="11" t="s">
        <v>306</v>
      </c>
      <c r="I35" s="8" t="s">
        <v>32</v>
      </c>
      <c r="J35" s="8" t="s">
        <v>33</v>
      </c>
      <c r="K35" s="8" t="s">
        <v>307</v>
      </c>
      <c r="L35" s="8" t="s">
        <v>308</v>
      </c>
      <c r="M35" s="11" t="s">
        <v>28</v>
      </c>
      <c r="N35" s="9" t="str">
        <f t="shared" ref="N35:N37" si="9">CONCATENATE(M35,L35)</f>
        <v>twitter.com/AttilaKecsmar</v>
      </c>
      <c r="O35" s="11" t="s">
        <v>309</v>
      </c>
    </row>
    <row r="36" ht="12.75" spans="1:15">
      <c r="A36" s="8" t="s">
        <v>25</v>
      </c>
      <c r="B36" s="8" t="s">
        <v>5298</v>
      </c>
      <c r="C36" s="8" t="s">
        <v>5299</v>
      </c>
      <c r="D36" s="11" t="s">
        <v>28</v>
      </c>
      <c r="E36" s="39" t="str">
        <f t="shared" si="7"/>
        <v>twitter.com/appendTo</v>
      </c>
      <c r="F36" s="40" t="s">
        <v>47</v>
      </c>
      <c r="G36" s="8" t="s">
        <v>5300</v>
      </c>
      <c r="H36" s="11" t="s">
        <v>5301</v>
      </c>
      <c r="I36" s="8" t="s">
        <v>5302</v>
      </c>
      <c r="J36" s="8" t="s">
        <v>42</v>
      </c>
      <c r="K36" s="8" t="s">
        <v>5303</v>
      </c>
      <c r="L36" s="8" t="s">
        <v>5304</v>
      </c>
      <c r="M36" s="11" t="s">
        <v>28</v>
      </c>
      <c r="N36" s="9" t="str">
        <f t="shared" si="9"/>
        <v>twitter.com/johnkellar</v>
      </c>
      <c r="O36" s="11" t="s">
        <v>5305</v>
      </c>
    </row>
    <row r="37" ht="12.75" spans="1:15">
      <c r="A37" s="17" t="s">
        <v>25</v>
      </c>
      <c r="B37" s="8" t="s">
        <v>452</v>
      </c>
      <c r="C37" s="8" t="s">
        <v>5306</v>
      </c>
      <c r="D37" s="9" t="s">
        <v>28</v>
      </c>
      <c r="E37" s="11" t="str">
        <f t="shared" si="7"/>
        <v>twitter.com/automattic</v>
      </c>
      <c r="F37" s="41" t="s">
        <v>134</v>
      </c>
      <c r="G37" s="42" t="s">
        <v>454</v>
      </c>
      <c r="H37" s="9" t="str">
        <f>HYPERLINK("https://bit.ly/Automattic-Remotive-Q4_2018","https://automattic.com/work-with-us/")</f>
        <v>https://automattic.com/work-with-us/</v>
      </c>
      <c r="I37" s="8" t="s">
        <v>79</v>
      </c>
      <c r="J37" s="8" t="s">
        <v>42</v>
      </c>
      <c r="K37" s="8" t="s">
        <v>5307</v>
      </c>
      <c r="L37" s="8" t="s">
        <v>5308</v>
      </c>
      <c r="M37" s="9" t="s">
        <v>28</v>
      </c>
      <c r="N37" s="9" t="str">
        <f t="shared" si="9"/>
        <v>twitter.com/photomatt</v>
      </c>
      <c r="O37" s="9" t="s">
        <v>5309</v>
      </c>
    </row>
    <row r="38" ht="12.75" spans="1:14">
      <c r="A38" s="8" t="s">
        <v>25</v>
      </c>
      <c r="B38" s="8" t="s">
        <v>348</v>
      </c>
      <c r="C38" s="8" t="s">
        <v>349</v>
      </c>
      <c r="D38" s="11" t="s">
        <v>28</v>
      </c>
      <c r="E38" s="39" t="str">
        <f t="shared" si="7"/>
        <v>twitter.com/FastFundOnline</v>
      </c>
      <c r="F38" s="40" t="s">
        <v>29</v>
      </c>
      <c r="G38" s="8" t="s">
        <v>350</v>
      </c>
      <c r="H38" s="9" t="s">
        <v>351</v>
      </c>
      <c r="I38" s="8" t="s">
        <v>352</v>
      </c>
      <c r="J38" s="8" t="s">
        <v>42</v>
      </c>
      <c r="K38" s="8" t="s">
        <v>353</v>
      </c>
      <c r="N38" s="8"/>
    </row>
    <row r="39" ht="12.75" spans="1:15">
      <c r="A39" s="8" t="s">
        <v>25</v>
      </c>
      <c r="B39" s="8" t="s">
        <v>366</v>
      </c>
      <c r="C39" s="8" t="s">
        <v>367</v>
      </c>
      <c r="D39" s="11" t="s">
        <v>28</v>
      </c>
      <c r="E39" s="39" t="str">
        <f t="shared" si="7"/>
        <v>twitter.com/arkency</v>
      </c>
      <c r="F39" s="40" t="s">
        <v>29</v>
      </c>
      <c r="G39" s="8" t="s">
        <v>368</v>
      </c>
      <c r="H39" s="11" t="s">
        <v>369</v>
      </c>
      <c r="I39" s="8" t="s">
        <v>371</v>
      </c>
      <c r="J39" s="8" t="s">
        <v>371</v>
      </c>
      <c r="K39" s="8" t="s">
        <v>372</v>
      </c>
      <c r="L39" s="8" t="s">
        <v>373</v>
      </c>
      <c r="M39" s="11" t="s">
        <v>28</v>
      </c>
      <c r="N39" s="9" t="str">
        <f t="shared" ref="N39:N41" si="10">CONCATENATE(M39,L39)</f>
        <v>twitter.com/andrzejkrzywda</v>
      </c>
      <c r="O39" s="8"/>
    </row>
    <row r="40" ht="12.75" spans="1:15">
      <c r="A40" s="8" t="s">
        <v>25</v>
      </c>
      <c r="B40" s="8" t="s">
        <v>374</v>
      </c>
      <c r="C40" s="8" t="s">
        <v>375</v>
      </c>
      <c r="D40" s="11" t="s">
        <v>28</v>
      </c>
      <c r="E40" s="39" t="str">
        <f t="shared" si="7"/>
        <v>twitter.com/artandlogic</v>
      </c>
      <c r="F40" s="40" t="s">
        <v>39</v>
      </c>
      <c r="G40" s="8" t="s">
        <v>376</v>
      </c>
      <c r="H40" s="11" t="s">
        <v>377</v>
      </c>
      <c r="I40" s="8" t="s">
        <v>378</v>
      </c>
      <c r="J40" s="8" t="s">
        <v>42</v>
      </c>
      <c r="K40" s="8" t="s">
        <v>379</v>
      </c>
      <c r="L40" s="8" t="s">
        <v>380</v>
      </c>
      <c r="M40" s="11" t="s">
        <v>28</v>
      </c>
      <c r="N40" s="9" t="str">
        <f t="shared" si="10"/>
        <v>twitter.com/phershenson</v>
      </c>
      <c r="O40" s="11" t="s">
        <v>381</v>
      </c>
    </row>
    <row r="41" ht="12.75" spans="1:15">
      <c r="A41" s="8" t="s">
        <v>25</v>
      </c>
      <c r="B41" s="8" t="s">
        <v>388</v>
      </c>
      <c r="C41" s="8" t="s">
        <v>388</v>
      </c>
      <c r="D41" s="11" t="s">
        <v>28</v>
      </c>
      <c r="E41" s="39" t="str">
        <f t="shared" si="7"/>
        <v>twitter.com/Articulate</v>
      </c>
      <c r="F41" s="40" t="s">
        <v>39</v>
      </c>
      <c r="G41" s="8" t="s">
        <v>389</v>
      </c>
      <c r="H41" s="11" t="s">
        <v>390</v>
      </c>
      <c r="I41" s="8" t="s">
        <v>391</v>
      </c>
      <c r="J41" s="8" t="s">
        <v>42</v>
      </c>
      <c r="K41" s="8" t="s">
        <v>392</v>
      </c>
      <c r="L41" s="8" t="s">
        <v>393</v>
      </c>
      <c r="M41" s="11" t="s">
        <v>28</v>
      </c>
      <c r="N41" s="9" t="str">
        <f t="shared" si="10"/>
        <v>twitter.com/GetAdam</v>
      </c>
      <c r="O41" s="11" t="s">
        <v>394</v>
      </c>
    </row>
    <row r="42" ht="12.75" spans="1:14">
      <c r="A42" s="8" t="s">
        <v>25</v>
      </c>
      <c r="B42" s="8" t="s">
        <v>5310</v>
      </c>
      <c r="C42" s="8" t="s">
        <v>5311</v>
      </c>
      <c r="D42" s="11" t="s">
        <v>28</v>
      </c>
      <c r="E42" s="39" t="str">
        <f t="shared" si="7"/>
        <v>twitter.com/artisanalcode</v>
      </c>
      <c r="F42" s="40" t="s">
        <v>29</v>
      </c>
      <c r="G42" s="8" t="s">
        <v>5312</v>
      </c>
      <c r="H42" s="9" t="s">
        <v>5313</v>
      </c>
      <c r="I42" s="8" t="s">
        <v>207</v>
      </c>
      <c r="J42" s="8" t="s">
        <v>42</v>
      </c>
      <c r="K42" s="8"/>
      <c r="N42" s="8"/>
    </row>
    <row r="43" ht="12.75" spans="1:15">
      <c r="A43" s="8" t="s">
        <v>25</v>
      </c>
      <c r="B43" s="8" t="s">
        <v>5314</v>
      </c>
      <c r="C43" s="8" t="s">
        <v>5315</v>
      </c>
      <c r="D43" s="11" t="s">
        <v>28</v>
      </c>
      <c r="E43" s="39" t="str">
        <f t="shared" si="7"/>
        <v>twitter.com/asmallorange</v>
      </c>
      <c r="F43" s="96" t="s">
        <v>39</v>
      </c>
      <c r="G43" s="8" t="s">
        <v>5316</v>
      </c>
      <c r="H43" s="11" t="s">
        <v>5317</v>
      </c>
      <c r="I43" s="8" t="s">
        <v>167</v>
      </c>
      <c r="J43" s="8" t="s">
        <v>42</v>
      </c>
      <c r="K43" s="8"/>
      <c r="L43" s="8"/>
      <c r="M43" s="8"/>
      <c r="N43" s="8"/>
      <c r="O43" s="11" t="s">
        <v>5318</v>
      </c>
    </row>
    <row r="44" ht="12.75" spans="1:15">
      <c r="A44" s="8" t="s">
        <v>25</v>
      </c>
      <c r="B44" s="8" t="s">
        <v>5319</v>
      </c>
      <c r="C44" t="s">
        <v>5320</v>
      </c>
      <c r="D44" s="11" t="s">
        <v>28</v>
      </c>
      <c r="E44" s="39" t="str">
        <f t="shared" si="7"/>
        <v>twitter.com/assemblejs</v>
      </c>
      <c r="F44" s="40" t="s">
        <v>29</v>
      </c>
      <c r="G44" s="8" t="s">
        <v>5321</v>
      </c>
      <c r="H44" s="9" t="s">
        <v>5322</v>
      </c>
      <c r="I44" s="8"/>
      <c r="J44" s="8"/>
      <c r="K44" s="8"/>
      <c r="M44" s="8"/>
      <c r="N44" s="8"/>
      <c r="O44" s="9" t="s">
        <v>5323</v>
      </c>
    </row>
    <row r="45" ht="12.75" spans="1:15">
      <c r="A45" s="8" t="s">
        <v>25</v>
      </c>
      <c r="B45" s="8" t="s">
        <v>395</v>
      </c>
      <c r="C45" s="8" t="s">
        <v>396</v>
      </c>
      <c r="D45" s="11" t="s">
        <v>28</v>
      </c>
      <c r="E45" s="39" t="str">
        <f t="shared" si="7"/>
        <v>twitter.com/assembledbrands</v>
      </c>
      <c r="F45" s="40" t="s">
        <v>39</v>
      </c>
      <c r="G45" s="8" t="s">
        <v>5324</v>
      </c>
      <c r="H45" s="9" t="s">
        <v>398</v>
      </c>
      <c r="I45" s="8" t="s">
        <v>207</v>
      </c>
      <c r="J45" s="8" t="s">
        <v>42</v>
      </c>
      <c r="K45" s="8" t="s">
        <v>399</v>
      </c>
      <c r="L45" s="8" t="s">
        <v>400</v>
      </c>
      <c r="M45" s="9" t="s">
        <v>28</v>
      </c>
      <c r="N45" s="9" t="str">
        <f t="shared" ref="N45:N46" si="11">CONCATENATE(M45,L45)</f>
        <v>twitter.com/adampritzker</v>
      </c>
      <c r="O45" s="9" t="s">
        <v>401</v>
      </c>
    </row>
    <row r="46" ht="12.75" spans="1:15">
      <c r="A46" s="8" t="s">
        <v>25</v>
      </c>
      <c r="B46" s="8" t="s">
        <v>409</v>
      </c>
      <c r="C46" s="8" t="s">
        <v>410</v>
      </c>
      <c r="D46" s="11" t="s">
        <v>28</v>
      </c>
      <c r="E46" s="39" t="str">
        <f t="shared" si="7"/>
        <v>twitter.com/getattentiv</v>
      </c>
      <c r="F46" s="40" t="s">
        <v>29</v>
      </c>
      <c r="G46" s="8" t="s">
        <v>411</v>
      </c>
      <c r="H46" s="11" t="s">
        <v>412</v>
      </c>
      <c r="I46" s="8" t="s">
        <v>413</v>
      </c>
      <c r="J46" s="8" t="s">
        <v>42</v>
      </c>
      <c r="K46" s="8" t="s">
        <v>5325</v>
      </c>
      <c r="L46" s="8" t="s">
        <v>414</v>
      </c>
      <c r="M46" s="11" t="s">
        <v>28</v>
      </c>
      <c r="N46" s="9" t="str">
        <f t="shared" si="11"/>
        <v>twitter.com/dnlRussell</v>
      </c>
      <c r="O46" s="11" t="s">
        <v>415</v>
      </c>
    </row>
    <row r="47" ht="12.75" spans="1:15">
      <c r="A47" s="8" t="s">
        <v>202</v>
      </c>
      <c r="B47" s="8" t="s">
        <v>430</v>
      </c>
      <c r="C47" s="8" t="s">
        <v>431</v>
      </c>
      <c r="D47" s="11" t="s">
        <v>28</v>
      </c>
      <c r="E47" s="39" t="str">
        <f t="shared" si="7"/>
        <v>twitter.com/aurityteam</v>
      </c>
      <c r="F47" s="40" t="s">
        <v>29</v>
      </c>
      <c r="G47" s="8" t="s">
        <v>5326</v>
      </c>
      <c r="H47" s="11" t="s">
        <v>433</v>
      </c>
      <c r="I47" s="8" t="s">
        <v>32</v>
      </c>
      <c r="J47" s="8" t="s">
        <v>33</v>
      </c>
      <c r="K47" s="8" t="s">
        <v>434</v>
      </c>
      <c r="L47" s="8"/>
      <c r="M47" s="8"/>
      <c r="N47" s="9" t="s">
        <v>435</v>
      </c>
      <c r="O47" s="11" t="s">
        <v>436</v>
      </c>
    </row>
    <row r="48" ht="12.75" spans="1:15">
      <c r="A48" s="8" t="s">
        <v>25</v>
      </c>
      <c r="B48" s="8" t="s">
        <v>437</v>
      </c>
      <c r="C48" s="8" t="s">
        <v>438</v>
      </c>
      <c r="D48" s="11" t="s">
        <v>28</v>
      </c>
      <c r="E48" s="39" t="str">
        <f t="shared" si="7"/>
        <v>twitter.com/auth0</v>
      </c>
      <c r="F48" s="40" t="s">
        <v>39</v>
      </c>
      <c r="G48" s="8" t="s">
        <v>439</v>
      </c>
      <c r="H48" s="11" t="s">
        <v>440</v>
      </c>
      <c r="I48" s="8" t="s">
        <v>441</v>
      </c>
      <c r="J48" s="8" t="s">
        <v>42</v>
      </c>
      <c r="K48" s="8" t="s">
        <v>5327</v>
      </c>
      <c r="L48" s="8" t="s">
        <v>443</v>
      </c>
      <c r="M48" s="11" t="s">
        <v>28</v>
      </c>
      <c r="N48" s="9" t="str">
        <f t="shared" ref="N48:N51" si="12">CONCATENATE(M48,L48)</f>
        <v>twitter.com/jgelsey</v>
      </c>
      <c r="O48" s="11" t="s">
        <v>445</v>
      </c>
    </row>
    <row r="49" ht="12.75" spans="1:15">
      <c r="A49" s="8" t="s">
        <v>25</v>
      </c>
      <c r="B49" s="8" t="s">
        <v>456</v>
      </c>
      <c r="C49" s="8" t="s">
        <v>456</v>
      </c>
      <c r="D49" s="11" t="s">
        <v>28</v>
      </c>
      <c r="E49" s="39" t="str">
        <f t="shared" si="7"/>
        <v>twitter.com/Avaaz</v>
      </c>
      <c r="F49" s="40" t="s">
        <v>39</v>
      </c>
      <c r="G49" s="8" t="s">
        <v>457</v>
      </c>
      <c r="H49" s="9" t="s">
        <v>458</v>
      </c>
      <c r="I49" s="8" t="s">
        <v>207</v>
      </c>
      <c r="J49" s="8" t="s">
        <v>42</v>
      </c>
      <c r="K49" s="8" t="s">
        <v>459</v>
      </c>
      <c r="L49" s="8" t="s">
        <v>460</v>
      </c>
      <c r="M49" s="9" t="s">
        <v>28</v>
      </c>
      <c r="N49" s="9" t="str">
        <f t="shared" si="12"/>
        <v>twitter.com/Ricken_Patel</v>
      </c>
      <c r="O49" s="9" t="s">
        <v>461</v>
      </c>
    </row>
    <row r="50" ht="12.75" spans="1:15">
      <c r="A50" s="8" t="s">
        <v>25</v>
      </c>
      <c r="B50" s="8" t="s">
        <v>482</v>
      </c>
      <c r="C50" s="8" t="s">
        <v>483</v>
      </c>
      <c r="D50" s="11" t="s">
        <v>28</v>
      </c>
      <c r="E50" s="39" t="str">
        <f t="shared" si="7"/>
        <v>twitter.com/axelerant</v>
      </c>
      <c r="F50" s="40" t="s">
        <v>39</v>
      </c>
      <c r="G50" s="8" t="s">
        <v>484</v>
      </c>
      <c r="H50" s="11" t="s">
        <v>485</v>
      </c>
      <c r="I50" s="8" t="s">
        <v>1848</v>
      </c>
      <c r="J50" s="8" t="s">
        <v>1848</v>
      </c>
      <c r="K50" s="8" t="s">
        <v>486</v>
      </c>
      <c r="L50" s="8" t="s">
        <v>487</v>
      </c>
      <c r="M50" s="11" t="s">
        <v>28</v>
      </c>
      <c r="N50" s="9" t="str">
        <f t="shared" si="12"/>
        <v>twitter.com/_agupta_</v>
      </c>
      <c r="O50" s="11" t="s">
        <v>488</v>
      </c>
    </row>
    <row r="51" ht="12.75" spans="1:15">
      <c r="A51" s="8" t="s">
        <v>25</v>
      </c>
      <c r="B51" s="8" t="s">
        <v>489</v>
      </c>
      <c r="C51" s="8" t="s">
        <v>490</v>
      </c>
      <c r="D51" s="11" t="s">
        <v>28</v>
      </c>
      <c r="E51" s="39" t="str">
        <f t="shared" si="7"/>
        <v>twitter.com/azumioinc</v>
      </c>
      <c r="F51" s="40" t="s">
        <v>47</v>
      </c>
      <c r="G51" s="8" t="s">
        <v>491</v>
      </c>
      <c r="H51" s="11" t="s">
        <v>492</v>
      </c>
      <c r="I51" s="8" t="s">
        <v>493</v>
      </c>
      <c r="J51" s="8" t="s">
        <v>42</v>
      </c>
      <c r="K51" s="8" t="s">
        <v>494</v>
      </c>
      <c r="L51" s="8" t="s">
        <v>495</v>
      </c>
      <c r="M51" s="11" t="s">
        <v>28</v>
      </c>
      <c r="N51" s="9" t="str">
        <f t="shared" si="12"/>
        <v>twitter.com/ventiotto</v>
      </c>
      <c r="O51" s="11" t="s">
        <v>496</v>
      </c>
    </row>
    <row r="52" ht="12.75" spans="1:15">
      <c r="A52" s="8" t="s">
        <v>25</v>
      </c>
      <c r="B52" s="8" t="s">
        <v>497</v>
      </c>
      <c r="C52" s="8" t="s">
        <v>498</v>
      </c>
      <c r="D52" s="11" t="s">
        <v>28</v>
      </c>
      <c r="E52" s="39" t="str">
        <f t="shared" si="7"/>
        <v>twitter.com/backlotcars</v>
      </c>
      <c r="F52" s="40" t="s">
        <v>47</v>
      </c>
      <c r="G52" s="8" t="s">
        <v>499</v>
      </c>
      <c r="H52" s="11" t="s">
        <v>500</v>
      </c>
      <c r="I52" s="8" t="s">
        <v>50</v>
      </c>
      <c r="J52" s="8" t="s">
        <v>42</v>
      </c>
      <c r="K52" s="8" t="s">
        <v>502</v>
      </c>
      <c r="L52" s="8"/>
      <c r="M52" s="8"/>
      <c r="N52" s="8"/>
      <c r="O52" s="8"/>
    </row>
    <row r="53" ht="12.75" spans="1:15">
      <c r="A53" s="8" t="s">
        <v>25</v>
      </c>
      <c r="B53" s="8" t="s">
        <v>509</v>
      </c>
      <c r="C53" s="8" t="s">
        <v>510</v>
      </c>
      <c r="D53" s="11" t="s">
        <v>28</v>
      </c>
      <c r="E53" s="39" t="str">
        <f t="shared" si="7"/>
        <v>twitter.com/balsamiq</v>
      </c>
      <c r="F53" s="40" t="s">
        <v>47</v>
      </c>
      <c r="G53" s="8" t="s">
        <v>511</v>
      </c>
      <c r="H53" s="11" t="s">
        <v>512</v>
      </c>
      <c r="I53" s="8" t="s">
        <v>513</v>
      </c>
      <c r="J53" s="8"/>
      <c r="K53" s="8" t="s">
        <v>5328</v>
      </c>
      <c r="L53" s="8" t="s">
        <v>515</v>
      </c>
      <c r="M53" s="11" t="s">
        <v>28</v>
      </c>
      <c r="N53" s="9" t="str">
        <f t="shared" ref="N53:N55" si="13">CONCATENATE(M53,L53)</f>
        <v>twitter.com/peldi</v>
      </c>
      <c r="O53" s="11" t="s">
        <v>516</v>
      </c>
    </row>
    <row r="54" ht="12.75" spans="1:15">
      <c r="A54" s="8" t="s">
        <v>25</v>
      </c>
      <c r="B54" s="8" t="s">
        <v>517</v>
      </c>
      <c r="C54" s="8" t="s">
        <v>518</v>
      </c>
      <c r="D54" s="11" t="s">
        <v>28</v>
      </c>
      <c r="E54" s="39" t="str">
        <f t="shared" si="7"/>
        <v>twitter.com/bandindustries</v>
      </c>
      <c r="F54" s="40" t="s">
        <v>29</v>
      </c>
      <c r="G54" s="8" t="s">
        <v>520</v>
      </c>
      <c r="H54" s="11" t="s">
        <v>521</v>
      </c>
      <c r="I54" s="8" t="s">
        <v>522</v>
      </c>
      <c r="J54" s="8" t="s">
        <v>42</v>
      </c>
      <c r="K54" s="8" t="s">
        <v>523</v>
      </c>
      <c r="L54" s="8" t="s">
        <v>524</v>
      </c>
      <c r="M54" s="11" t="s">
        <v>28</v>
      </c>
      <c r="N54" s="9" t="str">
        <f t="shared" si="13"/>
        <v>twitter.com/hachisans</v>
      </c>
      <c r="O54" s="8"/>
    </row>
    <row r="55" ht="12.75" spans="1:15">
      <c r="A55" s="8" t="s">
        <v>25</v>
      </c>
      <c r="B55" s="8" t="s">
        <v>531</v>
      </c>
      <c r="C55" s="8" t="s">
        <v>531</v>
      </c>
      <c r="D55" s="11" t="s">
        <v>28</v>
      </c>
      <c r="E55" s="39" t="str">
        <f t="shared" si="7"/>
        <v>twitter.com/Baremetrics</v>
      </c>
      <c r="F55" s="40" t="s">
        <v>29</v>
      </c>
      <c r="G55" s="8" t="s">
        <v>532</v>
      </c>
      <c r="H55" s="11" t="s">
        <v>533</v>
      </c>
      <c r="I55" s="8" t="s">
        <v>1696</v>
      </c>
      <c r="J55" s="8" t="s">
        <v>42</v>
      </c>
      <c r="K55" s="8" t="s">
        <v>5329</v>
      </c>
      <c r="L55" s="8" t="s">
        <v>535</v>
      </c>
      <c r="M55" s="11" t="s">
        <v>28</v>
      </c>
      <c r="N55" s="9" t="str">
        <f t="shared" si="13"/>
        <v>twitter.com/Shpigford</v>
      </c>
      <c r="O55" s="11" t="s">
        <v>537</v>
      </c>
    </row>
    <row r="56" ht="12.75" spans="1:15">
      <c r="A56" s="8" t="s">
        <v>123</v>
      </c>
      <c r="B56" s="8" t="s">
        <v>538</v>
      </c>
      <c r="C56" s="8" t="s">
        <v>539</v>
      </c>
      <c r="D56" s="11" t="s">
        <v>28</v>
      </c>
      <c r="E56" s="39" t="str">
        <f t="shared" si="7"/>
        <v>twitter.com/barrelny</v>
      </c>
      <c r="F56" s="40" t="s">
        <v>29</v>
      </c>
      <c r="G56" s="8" t="s">
        <v>540</v>
      </c>
      <c r="H56" s="9" t="s">
        <v>541</v>
      </c>
      <c r="I56" s="8" t="s">
        <v>207</v>
      </c>
      <c r="J56" s="8" t="s">
        <v>42</v>
      </c>
      <c r="K56" s="8" t="s">
        <v>542</v>
      </c>
      <c r="N56" s="8"/>
      <c r="O56" s="9" t="s">
        <v>544</v>
      </c>
    </row>
    <row r="57" ht="12.75" spans="1:15">
      <c r="A57" s="8" t="s">
        <v>25</v>
      </c>
      <c r="B57" s="8" t="s">
        <v>551</v>
      </c>
      <c r="C57" s="8" t="s">
        <v>552</v>
      </c>
      <c r="D57" s="11" t="s">
        <v>28</v>
      </c>
      <c r="E57" s="39" t="str">
        <f t="shared" si="7"/>
        <v>twitter.com/basecamp</v>
      </c>
      <c r="F57" s="40" t="s">
        <v>47</v>
      </c>
      <c r="G57" s="8" t="s">
        <v>554</v>
      </c>
      <c r="H57" s="11" t="s">
        <v>555</v>
      </c>
      <c r="I57" s="8" t="s">
        <v>159</v>
      </c>
      <c r="J57" s="8" t="s">
        <v>42</v>
      </c>
      <c r="K57" s="8" t="s">
        <v>556</v>
      </c>
      <c r="L57" s="8" t="s">
        <v>557</v>
      </c>
      <c r="M57" s="11" t="s">
        <v>28</v>
      </c>
      <c r="N57" s="9" t="str">
        <f t="shared" ref="N57:N60" si="14">CONCATENATE(M57,L57)</f>
        <v>twitter.com/jasonfried</v>
      </c>
      <c r="O57" s="11" t="s">
        <v>558</v>
      </c>
    </row>
    <row r="58" ht="12.75" spans="1:15">
      <c r="A58" s="8" t="s">
        <v>25</v>
      </c>
      <c r="B58" s="8" t="s">
        <v>5330</v>
      </c>
      <c r="C58" s="8" t="s">
        <v>5331</v>
      </c>
      <c r="D58" s="11" t="s">
        <v>28</v>
      </c>
      <c r="E58" s="39" t="str">
        <f t="shared" si="7"/>
        <v>twitter.com/basho</v>
      </c>
      <c r="F58" s="40" t="s">
        <v>39</v>
      </c>
      <c r="G58" s="8" t="s">
        <v>5332</v>
      </c>
      <c r="H58" s="11" t="s">
        <v>5333</v>
      </c>
      <c r="I58" s="8" t="s">
        <v>5334</v>
      </c>
      <c r="J58" s="8" t="s">
        <v>42</v>
      </c>
      <c r="K58" s="8" t="s">
        <v>5335</v>
      </c>
      <c r="L58" s="8" t="s">
        <v>5336</v>
      </c>
      <c r="M58" s="11" t="s">
        <v>28</v>
      </c>
      <c r="N58" s="9" t="str">
        <f t="shared" si="14"/>
        <v>twitter.com/adamjwray</v>
      </c>
      <c r="O58" s="11" t="s">
        <v>5337</v>
      </c>
    </row>
    <row r="59" ht="12.75" spans="1:15">
      <c r="A59" s="8" t="s">
        <v>25</v>
      </c>
      <c r="B59" s="8" t="s">
        <v>5338</v>
      </c>
      <c r="C59" s="8" t="s">
        <v>5331</v>
      </c>
      <c r="D59" s="11" t="s">
        <v>28</v>
      </c>
      <c r="E59" s="39" t="str">
        <f t="shared" si="7"/>
        <v>twitter.com/basho</v>
      </c>
      <c r="F59" s="40" t="s">
        <v>39</v>
      </c>
      <c r="G59" s="8" t="s">
        <v>5339</v>
      </c>
      <c r="H59" s="9" t="s">
        <v>5333</v>
      </c>
      <c r="I59" s="8" t="s">
        <v>339</v>
      </c>
      <c r="J59" s="8" t="s">
        <v>42</v>
      </c>
      <c r="K59" s="8" t="s">
        <v>5335</v>
      </c>
      <c r="L59" s="8" t="s">
        <v>5336</v>
      </c>
      <c r="M59" s="9" t="s">
        <v>28</v>
      </c>
      <c r="N59" s="9" t="str">
        <f t="shared" si="14"/>
        <v>twitter.com/adamjwray</v>
      </c>
      <c r="O59" s="9" t="s">
        <v>5340</v>
      </c>
    </row>
    <row r="60" ht="12.75" spans="1:15">
      <c r="A60" s="8" t="s">
        <v>25</v>
      </c>
      <c r="B60" s="8" t="s">
        <v>5341</v>
      </c>
      <c r="C60" s="8" t="s">
        <v>5342</v>
      </c>
      <c r="D60" s="11" t="s">
        <v>28</v>
      </c>
      <c r="E60" s="39" t="str">
        <f t="shared" si="7"/>
        <v>twitter.com/batchbook</v>
      </c>
      <c r="F60" s="40" t="s">
        <v>47</v>
      </c>
      <c r="G60" s="8" t="s">
        <v>5343</v>
      </c>
      <c r="H60" s="11" t="s">
        <v>5344</v>
      </c>
      <c r="I60" s="8" t="s">
        <v>5345</v>
      </c>
      <c r="J60" s="8" t="s">
        <v>42</v>
      </c>
      <c r="K60" s="8" t="s">
        <v>5346</v>
      </c>
      <c r="L60" s="8" t="s">
        <v>5347</v>
      </c>
      <c r="M60" s="11" t="s">
        <v>28</v>
      </c>
      <c r="N60" s="9" t="str">
        <f t="shared" si="14"/>
        <v>twitter.com/pamohara</v>
      </c>
      <c r="O60" s="11" t="s">
        <v>5348</v>
      </c>
    </row>
    <row r="61" ht="12.75" spans="1:15">
      <c r="A61" s="8" t="s">
        <v>25</v>
      </c>
      <c r="B61" s="8" t="s">
        <v>574</v>
      </c>
      <c r="C61" s="8" t="s">
        <v>575</v>
      </c>
      <c r="D61" s="11" t="s">
        <v>28</v>
      </c>
      <c r="E61" s="39" t="str">
        <f t="shared" si="7"/>
        <v>twitter.com/bebanjo</v>
      </c>
      <c r="F61" s="40" t="s">
        <v>47</v>
      </c>
      <c r="G61" s="8" t="s">
        <v>576</v>
      </c>
      <c r="H61" s="11" t="s">
        <v>577</v>
      </c>
      <c r="I61" s="8" t="s">
        <v>5349</v>
      </c>
      <c r="J61" s="8" t="s">
        <v>579</v>
      </c>
      <c r="K61" s="8" t="s">
        <v>580</v>
      </c>
      <c r="L61" s="8"/>
      <c r="M61" s="8"/>
      <c r="N61" s="8"/>
      <c r="O61" s="11" t="s">
        <v>581</v>
      </c>
    </row>
    <row r="62" ht="12.75" spans="1:15">
      <c r="A62" s="8" t="s">
        <v>25</v>
      </c>
      <c r="B62" s="8" t="s">
        <v>588</v>
      </c>
      <c r="C62" s="8" t="s">
        <v>588</v>
      </c>
      <c r="D62" s="11" t="s">
        <v>28</v>
      </c>
      <c r="E62" s="39" t="str">
        <f t="shared" si="7"/>
        <v>twitter.com/BetterDoctor</v>
      </c>
      <c r="F62" s="40" t="s">
        <v>47</v>
      </c>
      <c r="G62" s="8" t="s">
        <v>590</v>
      </c>
      <c r="H62" s="11" t="s">
        <v>591</v>
      </c>
      <c r="I62" s="8" t="s">
        <v>50</v>
      </c>
      <c r="J62" s="8" t="s">
        <v>42</v>
      </c>
      <c r="K62" s="8" t="s">
        <v>5350</v>
      </c>
      <c r="L62" s="8" t="s">
        <v>593</v>
      </c>
      <c r="M62" s="11" t="s">
        <v>28</v>
      </c>
      <c r="N62" s="9" t="str">
        <f t="shared" ref="N62:N67" si="15">CONCATENATE(M62,L62)</f>
        <v>twitter.com/umbar</v>
      </c>
      <c r="O62" s="11" t="s">
        <v>594</v>
      </c>
    </row>
    <row r="63" ht="12.75" spans="1:15">
      <c r="A63" s="8" t="s">
        <v>25</v>
      </c>
      <c r="B63" s="8" t="s">
        <v>595</v>
      </c>
      <c r="C63" s="8" t="s">
        <v>596</v>
      </c>
      <c r="D63" s="11" t="s">
        <v>28</v>
      </c>
      <c r="E63" s="39" t="str">
        <f t="shared" si="7"/>
        <v>twitter.com/BeutlerInk</v>
      </c>
      <c r="F63" s="40" t="s">
        <v>47</v>
      </c>
      <c r="G63" s="8" t="s">
        <v>597</v>
      </c>
      <c r="H63" s="11" t="s">
        <v>598</v>
      </c>
      <c r="I63" s="8" t="s">
        <v>413</v>
      </c>
      <c r="J63" s="8" t="s">
        <v>42</v>
      </c>
      <c r="K63" s="8" t="s">
        <v>5351</v>
      </c>
      <c r="L63" s="8" t="s">
        <v>600</v>
      </c>
      <c r="M63" s="11" t="s">
        <v>28</v>
      </c>
      <c r="N63" s="9" t="str">
        <f t="shared" si="15"/>
        <v>twitter.com/jennykarn</v>
      </c>
      <c r="O63" s="8"/>
    </row>
    <row r="64" ht="12.75" spans="1:15">
      <c r="A64" s="8" t="s">
        <v>25</v>
      </c>
      <c r="B64" s="8" t="s">
        <v>5352</v>
      </c>
      <c r="C64" s="8" t="s">
        <v>5353</v>
      </c>
      <c r="D64" s="11" t="s">
        <v>28</v>
      </c>
      <c r="E64" s="39" t="str">
        <f t="shared" si="7"/>
        <v>twitter.com/biguniverse</v>
      </c>
      <c r="F64" s="40" t="s">
        <v>29</v>
      </c>
      <c r="G64" s="8" t="s">
        <v>5354</v>
      </c>
      <c r="H64" s="11" t="s">
        <v>5355</v>
      </c>
      <c r="I64" s="8" t="s">
        <v>1392</v>
      </c>
      <c r="J64" s="8" t="s">
        <v>42</v>
      </c>
      <c r="K64" s="8" t="s">
        <v>5356</v>
      </c>
      <c r="L64" s="8" t="s">
        <v>5357</v>
      </c>
      <c r="M64" s="11" t="s">
        <v>28</v>
      </c>
      <c r="N64" s="9" t="str">
        <f t="shared" si="15"/>
        <v>twitter.com/anilhemrajani</v>
      </c>
      <c r="O64" s="11" t="s">
        <v>5358</v>
      </c>
    </row>
    <row r="65" ht="12.75" spans="1:15">
      <c r="A65" s="8" t="s">
        <v>25</v>
      </c>
      <c r="B65" s="8" t="s">
        <v>5359</v>
      </c>
      <c r="C65" s="8" t="s">
        <v>5360</v>
      </c>
      <c r="D65" s="11" t="s">
        <v>28</v>
      </c>
      <c r="E65" s="39" t="str">
        <f t="shared" si="7"/>
        <v>twitter.com/bwbspeaks</v>
      </c>
      <c r="F65" s="40" t="s">
        <v>29</v>
      </c>
      <c r="G65" s="8" t="s">
        <v>5361</v>
      </c>
      <c r="H65" s="9" t="s">
        <v>5362</v>
      </c>
      <c r="I65" s="8" t="s">
        <v>5363</v>
      </c>
      <c r="J65" s="8" t="s">
        <v>42</v>
      </c>
      <c r="K65" s="8" t="s">
        <v>5364</v>
      </c>
      <c r="L65" s="8" t="s">
        <v>5365</v>
      </c>
      <c r="M65" s="9" t="s">
        <v>28</v>
      </c>
      <c r="N65" s="9" t="str">
        <f t="shared" si="15"/>
        <v>twitter.com/hul</v>
      </c>
      <c r="O65" s="9" t="s">
        <v>5366</v>
      </c>
    </row>
    <row r="66" ht="12.75" spans="1:15">
      <c r="A66" s="8" t="s">
        <v>25</v>
      </c>
      <c r="B66" s="8" t="s">
        <v>5367</v>
      </c>
      <c r="C66" s="8" t="s">
        <v>5368</v>
      </c>
      <c r="D66" s="11" t="s">
        <v>28</v>
      </c>
      <c r="E66" s="39" t="str">
        <f t="shared" si="7"/>
        <v>twitter.com/BioTrustNut</v>
      </c>
      <c r="F66" s="96" t="s">
        <v>330</v>
      </c>
      <c r="G66" s="8" t="s">
        <v>5369</v>
      </c>
      <c r="H66" s="9" t="s">
        <v>5370</v>
      </c>
      <c r="I66" s="8" t="s">
        <v>5371</v>
      </c>
      <c r="J66" s="8" t="s">
        <v>42</v>
      </c>
      <c r="K66" s="8" t="s">
        <v>5372</v>
      </c>
      <c r="L66" s="8" t="s">
        <v>5373</v>
      </c>
      <c r="M66" s="9" t="s">
        <v>28</v>
      </c>
      <c r="N66" s="9" t="str">
        <f t="shared" si="15"/>
        <v>twitter.com/joshbezoni</v>
      </c>
      <c r="O66" s="9" t="s">
        <v>5374</v>
      </c>
    </row>
    <row r="67" ht="12.75" spans="1:15">
      <c r="A67" s="8" t="s">
        <v>25</v>
      </c>
      <c r="B67" s="8" t="s">
        <v>5375</v>
      </c>
      <c r="C67" s="8" t="s">
        <v>5376</v>
      </c>
      <c r="D67" s="11" t="s">
        <v>28</v>
      </c>
      <c r="E67" s="39" t="str">
        <f t="shared" si="7"/>
        <v>twitter.com/tweetbithive</v>
      </c>
      <c r="F67" s="40" t="s">
        <v>29</v>
      </c>
      <c r="G67" s="8" t="s">
        <v>5377</v>
      </c>
      <c r="H67" s="9" t="s">
        <v>5378</v>
      </c>
      <c r="I67" s="8" t="s">
        <v>273</v>
      </c>
      <c r="J67" s="8" t="s">
        <v>273</v>
      </c>
      <c r="K67" s="8" t="s">
        <v>5379</v>
      </c>
      <c r="L67" s="8" t="s">
        <v>5380</v>
      </c>
      <c r="M67" s="9" t="s">
        <v>28</v>
      </c>
      <c r="N67" s="9" t="str">
        <f t="shared" si="15"/>
        <v>twitter.com/diegoluisr</v>
      </c>
      <c r="O67" s="9" t="s">
        <v>5381</v>
      </c>
    </row>
    <row r="68" ht="12.75" spans="1:15">
      <c r="A68" s="8" t="s">
        <v>115</v>
      </c>
      <c r="B68" s="8" t="s">
        <v>619</v>
      </c>
      <c r="C68" s="8" t="s">
        <v>619</v>
      </c>
      <c r="D68" s="11" t="s">
        <v>28</v>
      </c>
      <c r="E68" s="39" t="str">
        <f t="shared" si="7"/>
        <v>twitter.com/Bitnami</v>
      </c>
      <c r="F68" s="40" t="s">
        <v>39</v>
      </c>
      <c r="G68" s="8" t="s">
        <v>620</v>
      </c>
      <c r="H68" s="9" t="s">
        <v>621</v>
      </c>
      <c r="I68" s="8" t="s">
        <v>50</v>
      </c>
      <c r="J68" s="8" t="s">
        <v>42</v>
      </c>
      <c r="K68" s="8" t="s">
        <v>622</v>
      </c>
      <c r="N68" s="8"/>
      <c r="O68" s="9" t="s">
        <v>623</v>
      </c>
    </row>
    <row r="69" ht="12.75" spans="1:15">
      <c r="A69" s="8" t="s">
        <v>25</v>
      </c>
      <c r="B69" s="8" t="s">
        <v>624</v>
      </c>
      <c r="C69" s="8" t="s">
        <v>625</v>
      </c>
      <c r="D69" s="11" t="s">
        <v>28</v>
      </c>
      <c r="E69" s="39" t="str">
        <f t="shared" si="7"/>
        <v>twitter.com/bitovi</v>
      </c>
      <c r="F69" s="40" t="s">
        <v>47</v>
      </c>
      <c r="G69" s="8" t="s">
        <v>626</v>
      </c>
      <c r="H69" s="9" t="s">
        <v>627</v>
      </c>
      <c r="I69" s="8"/>
      <c r="J69" s="8" t="s">
        <v>42</v>
      </c>
      <c r="K69" s="8" t="s">
        <v>628</v>
      </c>
      <c r="L69" s="8" t="s">
        <v>629</v>
      </c>
      <c r="M69" s="9" t="s">
        <v>28</v>
      </c>
      <c r="N69" s="9" t="str">
        <f t="shared" ref="N69:N70" si="16">CONCATENATE(M69,L69)</f>
        <v>twitter.com/justinbmeyer</v>
      </c>
      <c r="O69" s="9" t="s">
        <v>630</v>
      </c>
    </row>
    <row r="70" ht="12.75" spans="1:15">
      <c r="A70" s="8" t="s">
        <v>25</v>
      </c>
      <c r="B70" s="8" t="s">
        <v>5382</v>
      </c>
      <c r="C70" s="8" t="s">
        <v>5383</v>
      </c>
      <c r="D70" s="11" t="s">
        <v>28</v>
      </c>
      <c r="E70" s="39" t="str">
        <f t="shared" si="7"/>
        <v>twitter.com/blackpixel</v>
      </c>
      <c r="F70" s="40" t="s">
        <v>39</v>
      </c>
      <c r="G70" s="8" t="s">
        <v>5384</v>
      </c>
      <c r="H70" s="9" t="s">
        <v>5385</v>
      </c>
      <c r="I70" s="8" t="s">
        <v>883</v>
      </c>
      <c r="J70" s="8" t="s">
        <v>42</v>
      </c>
      <c r="K70" s="8" t="s">
        <v>5386</v>
      </c>
      <c r="L70" s="8" t="s">
        <v>5387</v>
      </c>
      <c r="M70" s="9" t="s">
        <v>28</v>
      </c>
      <c r="N70" s="9" t="str">
        <f t="shared" si="16"/>
        <v>twitter.com/dlpasco</v>
      </c>
      <c r="O70" s="9" t="s">
        <v>5388</v>
      </c>
    </row>
    <row r="71" ht="12.75" spans="1:15">
      <c r="A71" s="8" t="s">
        <v>115</v>
      </c>
      <c r="B71" s="8" t="s">
        <v>638</v>
      </c>
      <c r="C71" s="8" t="s">
        <v>639</v>
      </c>
      <c r="D71" s="11" t="s">
        <v>28</v>
      </c>
      <c r="E71" s="39" t="str">
        <f t="shared" si="7"/>
        <v>twitter.com/bloodhub</v>
      </c>
      <c r="F71" s="40" t="s">
        <v>29</v>
      </c>
      <c r="G71" s="8" t="s">
        <v>640</v>
      </c>
      <c r="H71" s="9" t="s">
        <v>641</v>
      </c>
      <c r="I71" s="8" t="s">
        <v>642</v>
      </c>
      <c r="J71" s="8" t="s">
        <v>42</v>
      </c>
      <c r="K71" s="8" t="s">
        <v>5389</v>
      </c>
      <c r="N71" s="8"/>
      <c r="O71" s="9" t="s">
        <v>644</v>
      </c>
    </row>
    <row r="72" ht="12.75" spans="1:15">
      <c r="A72" s="8" t="s">
        <v>25</v>
      </c>
      <c r="B72" s="8" t="s">
        <v>645</v>
      </c>
      <c r="C72" s="8" t="s">
        <v>646</v>
      </c>
      <c r="D72" s="11" t="s">
        <v>28</v>
      </c>
      <c r="E72" s="39" t="str">
        <f t="shared" si="7"/>
        <v>twitter.com/blossom</v>
      </c>
      <c r="F72" s="40" t="s">
        <v>29</v>
      </c>
      <c r="G72" s="8" t="s">
        <v>647</v>
      </c>
      <c r="H72" s="9" t="s">
        <v>648</v>
      </c>
      <c r="I72" s="8" t="s">
        <v>50</v>
      </c>
      <c r="J72" s="8" t="s">
        <v>42</v>
      </c>
      <c r="K72" s="8" t="s">
        <v>5390</v>
      </c>
      <c r="M72" s="8"/>
      <c r="N72" s="8"/>
      <c r="O72" s="9" t="s">
        <v>651</v>
      </c>
    </row>
    <row r="73" ht="12.75" spans="1:15">
      <c r="A73" s="8" t="s">
        <v>25</v>
      </c>
      <c r="B73" s="8" t="s">
        <v>669</v>
      </c>
      <c r="C73" s="8" t="s">
        <v>670</v>
      </c>
      <c r="D73" s="11" t="s">
        <v>28</v>
      </c>
      <c r="E73" s="39" t="str">
        <f t="shared" si="7"/>
        <v>twitter.com/bluesparklabs</v>
      </c>
      <c r="F73" s="40" t="s">
        <v>47</v>
      </c>
      <c r="G73" s="8" t="s">
        <v>671</v>
      </c>
      <c r="H73" s="11" t="s">
        <v>672</v>
      </c>
      <c r="I73" s="8" t="s">
        <v>673</v>
      </c>
      <c r="J73" s="8" t="s">
        <v>42</v>
      </c>
      <c r="K73" s="8" t="s">
        <v>674</v>
      </c>
      <c r="L73" s="8" t="s">
        <v>675</v>
      </c>
      <c r="M73" s="11" t="s">
        <v>28</v>
      </c>
      <c r="N73" s="9" t="str">
        <f>CONCATENATE(M73,L73)</f>
        <v>twitter.com/michaelrtucker</v>
      </c>
      <c r="O73" s="11" t="s">
        <v>676</v>
      </c>
    </row>
    <row r="74" ht="12.75" spans="1:15">
      <c r="A74" s="8" t="s">
        <v>123</v>
      </c>
      <c r="B74" s="8" t="s">
        <v>689</v>
      </c>
      <c r="C74" s="8" t="s">
        <v>690</v>
      </c>
      <c r="D74" s="11" t="s">
        <v>28</v>
      </c>
      <c r="E74" s="39" t="str">
        <f t="shared" si="7"/>
        <v>twitter.com/bonfire</v>
      </c>
      <c r="F74" s="40" t="s">
        <v>47</v>
      </c>
      <c r="G74" s="8" t="s">
        <v>691</v>
      </c>
      <c r="H74" s="9" t="s">
        <v>692</v>
      </c>
      <c r="I74" s="8" t="s">
        <v>693</v>
      </c>
      <c r="J74" s="8" t="s">
        <v>42</v>
      </c>
      <c r="K74" s="8"/>
      <c r="N74" s="8"/>
      <c r="O74" s="9" t="s">
        <v>696</v>
      </c>
    </row>
    <row r="75" ht="12.75" spans="1:15">
      <c r="A75" s="8" t="s">
        <v>123</v>
      </c>
      <c r="B75" s="8" t="s">
        <v>697</v>
      </c>
      <c r="C75" s="8" t="s">
        <v>698</v>
      </c>
      <c r="D75" s="11" t="s">
        <v>28</v>
      </c>
      <c r="E75" s="39" t="str">
        <f t="shared" si="7"/>
        <v>twitter.com/bookingsync</v>
      </c>
      <c r="F75" s="40" t="s">
        <v>47</v>
      </c>
      <c r="G75" s="8" t="s">
        <v>699</v>
      </c>
      <c r="H75" s="9" t="s">
        <v>700</v>
      </c>
      <c r="I75" s="8" t="s">
        <v>5391</v>
      </c>
      <c r="J75" s="8" t="s">
        <v>571</v>
      </c>
      <c r="K75" s="8" t="s">
        <v>702</v>
      </c>
      <c r="N75" s="8"/>
      <c r="O75" s="9" t="s">
        <v>704</v>
      </c>
    </row>
    <row r="76" ht="12.75" spans="1:15">
      <c r="A76" s="8" t="s">
        <v>123</v>
      </c>
      <c r="B76" s="8" t="s">
        <v>710</v>
      </c>
      <c r="C76" s="8" t="s">
        <v>710</v>
      </c>
      <c r="D76" s="11" t="s">
        <v>28</v>
      </c>
      <c r="E76" s="39" t="str">
        <f t="shared" si="7"/>
        <v>twitter.com/BrainCheck</v>
      </c>
      <c r="F76" s="40" t="s">
        <v>29</v>
      </c>
      <c r="G76" s="8" t="s">
        <v>711</v>
      </c>
      <c r="H76" s="9" t="s">
        <v>712</v>
      </c>
      <c r="I76" s="8" t="s">
        <v>713</v>
      </c>
      <c r="J76" s="8" t="s">
        <v>42</v>
      </c>
      <c r="K76" s="8" t="s">
        <v>714</v>
      </c>
      <c r="N76" s="9" t="s">
        <v>715</v>
      </c>
      <c r="O76" s="9" t="s">
        <v>716</v>
      </c>
    </row>
    <row r="77" ht="12.75" spans="1:15">
      <c r="A77" s="8" t="s">
        <v>115</v>
      </c>
      <c r="B77" s="8" t="s">
        <v>717</v>
      </c>
      <c r="C77" s="8" t="s">
        <v>717</v>
      </c>
      <c r="D77" s="11" t="s">
        <v>28</v>
      </c>
      <c r="E77" s="39" t="str">
        <f t="shared" si="7"/>
        <v>twitter.com/BrandBastion</v>
      </c>
      <c r="F77" s="40" t="s">
        <v>47</v>
      </c>
      <c r="G77" s="8" t="s">
        <v>718</v>
      </c>
      <c r="H77" s="9" t="s">
        <v>719</v>
      </c>
      <c r="I77" s="8" t="s">
        <v>50</v>
      </c>
      <c r="J77" s="8" t="s">
        <v>42</v>
      </c>
      <c r="K77" s="8" t="s">
        <v>722</v>
      </c>
      <c r="N77" s="9" t="s">
        <v>723</v>
      </c>
      <c r="O77" s="9" t="s">
        <v>724</v>
      </c>
    </row>
    <row r="78" ht="12.75" spans="1:15">
      <c r="A78" s="8" t="s">
        <v>162</v>
      </c>
      <c r="B78" s="8" t="s">
        <v>725</v>
      </c>
      <c r="C78" s="8" t="s">
        <v>726</v>
      </c>
      <c r="D78" s="11" t="s">
        <v>28</v>
      </c>
      <c r="E78" s="39" t="str">
        <f t="shared" si="7"/>
        <v>twitter.com/brave</v>
      </c>
      <c r="F78" s="40" t="s">
        <v>47</v>
      </c>
      <c r="G78" s="8" t="s">
        <v>727</v>
      </c>
      <c r="H78" s="9" t="s">
        <v>728</v>
      </c>
      <c r="I78" s="8" t="s">
        <v>50</v>
      </c>
      <c r="J78" s="8" t="s">
        <v>42</v>
      </c>
      <c r="K78" s="8" t="s">
        <v>729</v>
      </c>
      <c r="N78" s="9" t="s">
        <v>730</v>
      </c>
      <c r="O78" s="9" t="s">
        <v>731</v>
      </c>
    </row>
    <row r="79" ht="12.75" spans="1:15">
      <c r="A79" s="8" t="s">
        <v>162</v>
      </c>
      <c r="B79" s="8" t="s">
        <v>732</v>
      </c>
      <c r="C79" s="8" t="s">
        <v>733</v>
      </c>
      <c r="D79" s="11" t="s">
        <v>28</v>
      </c>
      <c r="E79" s="39" t="str">
        <f t="shared" si="7"/>
        <v>twitter.com/britecore</v>
      </c>
      <c r="F79" s="40" t="s">
        <v>47</v>
      </c>
      <c r="G79" s="8" t="s">
        <v>734</v>
      </c>
      <c r="H79" s="9" t="s">
        <v>735</v>
      </c>
      <c r="I79" s="8" t="s">
        <v>5392</v>
      </c>
      <c r="J79" s="8" t="s">
        <v>42</v>
      </c>
      <c r="K79" s="8" t="s">
        <v>737</v>
      </c>
      <c r="N79" s="8"/>
      <c r="O79" s="9" t="s">
        <v>738</v>
      </c>
    </row>
    <row r="80" ht="12.75" spans="1:15">
      <c r="A80" s="8" t="s">
        <v>25</v>
      </c>
      <c r="B80" s="8" t="s">
        <v>739</v>
      </c>
      <c r="C80" s="8" t="s">
        <v>740</v>
      </c>
      <c r="D80" s="11" t="s">
        <v>28</v>
      </c>
      <c r="E80" s="39" t="str">
        <f t="shared" si="7"/>
        <v>twitter.com/buffer</v>
      </c>
      <c r="F80" s="40" t="s">
        <v>39</v>
      </c>
      <c r="G80" s="8" t="s">
        <v>741</v>
      </c>
      <c r="H80" s="11" t="s">
        <v>742</v>
      </c>
      <c r="I80" s="8" t="s">
        <v>50</v>
      </c>
      <c r="J80" s="8" t="s">
        <v>42</v>
      </c>
      <c r="K80" s="8" t="s">
        <v>743</v>
      </c>
      <c r="L80" s="8" t="s">
        <v>744</v>
      </c>
      <c r="M80" s="11" t="s">
        <v>28</v>
      </c>
      <c r="N80" s="9" t="str">
        <f t="shared" ref="N80:N81" si="17">CONCATENATE(M80,L80)</f>
        <v>twitter.com/joelgascoigne</v>
      </c>
      <c r="O80" s="11" t="s">
        <v>745</v>
      </c>
    </row>
    <row r="81" ht="12.75" spans="1:15">
      <c r="A81" s="8" t="s">
        <v>25</v>
      </c>
      <c r="B81" s="8" t="s">
        <v>746</v>
      </c>
      <c r="C81" s="8" t="s">
        <v>746</v>
      </c>
      <c r="D81" s="11" t="s">
        <v>28</v>
      </c>
      <c r="E81" s="39" t="str">
        <f t="shared" si="7"/>
        <v>twitter.com/Bugcrowd</v>
      </c>
      <c r="F81" s="40" t="s">
        <v>47</v>
      </c>
      <c r="G81" s="8" t="s">
        <v>747</v>
      </c>
      <c r="H81" s="11" t="s">
        <v>748</v>
      </c>
      <c r="I81" s="8" t="s">
        <v>50</v>
      </c>
      <c r="J81" s="8" t="s">
        <v>42</v>
      </c>
      <c r="K81" s="8" t="s">
        <v>5393</v>
      </c>
      <c r="L81" s="8" t="s">
        <v>750</v>
      </c>
      <c r="M81" s="11" t="s">
        <v>28</v>
      </c>
      <c r="N81" s="9" t="str">
        <f t="shared" si="17"/>
        <v>twitter.com/caseyjohnellis</v>
      </c>
      <c r="O81" s="11" t="s">
        <v>752</v>
      </c>
    </row>
    <row r="82" ht="12.75" spans="1:15">
      <c r="A82" s="8" t="s">
        <v>202</v>
      </c>
      <c r="B82" s="8" t="s">
        <v>753</v>
      </c>
      <c r="C82" s="8" t="s">
        <v>754</v>
      </c>
      <c r="D82" s="11" t="s">
        <v>28</v>
      </c>
      <c r="E82" s="39" t="str">
        <f t="shared" si="7"/>
        <v>twitter.com/bugfenderapp</v>
      </c>
      <c r="F82" s="40" t="s">
        <v>29</v>
      </c>
      <c r="G82" s="8" t="s">
        <v>755</v>
      </c>
      <c r="H82" s="11" t="s">
        <v>756</v>
      </c>
      <c r="I82" s="8" t="s">
        <v>757</v>
      </c>
      <c r="J82" s="8" t="s">
        <v>5394</v>
      </c>
      <c r="K82" s="8" t="s">
        <v>758</v>
      </c>
      <c r="L82" s="8"/>
      <c r="M82" s="8"/>
      <c r="N82" s="9" t="s">
        <v>759</v>
      </c>
      <c r="O82" s="11" t="s">
        <v>756</v>
      </c>
    </row>
    <row r="83" ht="12.75" spans="1:15">
      <c r="A83" s="8" t="s">
        <v>25</v>
      </c>
      <c r="B83" s="8" t="s">
        <v>766</v>
      </c>
      <c r="C83" s="8" t="s">
        <v>767</v>
      </c>
      <c r="D83" s="11" t="s">
        <v>28</v>
      </c>
      <c r="E83" s="39" t="str">
        <f t="shared" si="7"/>
        <v>twitter.com/buysellads</v>
      </c>
      <c r="F83" s="40" t="s">
        <v>47</v>
      </c>
      <c r="G83" s="8" t="s">
        <v>768</v>
      </c>
      <c r="H83" s="11" t="s">
        <v>769</v>
      </c>
      <c r="I83" s="8" t="s">
        <v>111</v>
      </c>
      <c r="J83" s="8" t="s">
        <v>42</v>
      </c>
      <c r="K83" s="8" t="s">
        <v>770</v>
      </c>
      <c r="L83" s="8" t="s">
        <v>771</v>
      </c>
      <c r="M83" s="11" t="s">
        <v>28</v>
      </c>
      <c r="N83" s="9" t="str">
        <f>CONCATENATE(M83,L83)</f>
        <v>twitter.com/toddo</v>
      </c>
      <c r="O83" s="8"/>
    </row>
    <row r="84" ht="12.75" spans="1:15">
      <c r="A84" s="8" t="s">
        <v>202</v>
      </c>
      <c r="B84" s="8" t="s">
        <v>772</v>
      </c>
      <c r="C84" s="8" t="s">
        <v>773</v>
      </c>
      <c r="D84" s="11" t="s">
        <v>28</v>
      </c>
      <c r="E84" s="39" t="str">
        <f t="shared" si="7"/>
        <v>twitter.com/CadastaOrg</v>
      </c>
      <c r="F84" s="40" t="s">
        <v>29</v>
      </c>
      <c r="G84" s="8" t="s">
        <v>774</v>
      </c>
      <c r="H84" s="11" t="s">
        <v>5395</v>
      </c>
      <c r="I84" s="8" t="s">
        <v>776</v>
      </c>
      <c r="J84" s="8" t="s">
        <v>42</v>
      </c>
      <c r="K84" s="8" t="s">
        <v>5396</v>
      </c>
      <c r="L84" s="8"/>
      <c r="M84" s="8"/>
      <c r="N84" s="8"/>
      <c r="O84" s="9" t="s">
        <v>778</v>
      </c>
    </row>
    <row r="85" ht="12.75" spans="1:15">
      <c r="A85" s="8" t="s">
        <v>123</v>
      </c>
      <c r="B85" s="8" t="s">
        <v>779</v>
      </c>
      <c r="C85" s="8" t="s">
        <v>780</v>
      </c>
      <c r="D85" s="11" t="s">
        <v>28</v>
      </c>
      <c r="E85" s="39" t="str">
        <f t="shared" si="7"/>
        <v>twitter.com/cafemedia_</v>
      </c>
      <c r="F85" s="40" t="s">
        <v>47</v>
      </c>
      <c r="G85" s="8" t="s">
        <v>781</v>
      </c>
      <c r="H85" s="9" t="s">
        <v>782</v>
      </c>
      <c r="I85" s="8" t="s">
        <v>207</v>
      </c>
      <c r="J85" s="8" t="s">
        <v>42</v>
      </c>
      <c r="K85" s="8" t="s">
        <v>783</v>
      </c>
      <c r="L85" s="8"/>
      <c r="N85" s="8"/>
      <c r="O85" s="9" t="s">
        <v>784</v>
      </c>
    </row>
    <row r="86" ht="12.75" spans="1:14">
      <c r="A86" s="8" t="s">
        <v>25</v>
      </c>
      <c r="B86" s="8" t="s">
        <v>785</v>
      </c>
      <c r="C86" s="8" t="s">
        <v>786</v>
      </c>
      <c r="D86" s="11" t="s">
        <v>28</v>
      </c>
      <c r="E86" s="39" t="str">
        <f t="shared" si="7"/>
        <v>twitter.com/campenlightment</v>
      </c>
      <c r="F86" s="40" t="s">
        <v>47</v>
      </c>
      <c r="G86" s="8" t="s">
        <v>787</v>
      </c>
      <c r="H86" s="9" t="s">
        <v>788</v>
      </c>
      <c r="I86" s="8"/>
      <c r="J86" s="8"/>
      <c r="K86" s="8"/>
      <c r="N86" s="8"/>
    </row>
    <row r="87" ht="12.75" spans="1:15">
      <c r="A87" s="8" t="s">
        <v>25</v>
      </c>
      <c r="B87" s="8" t="s">
        <v>793</v>
      </c>
      <c r="C87" s="8" t="s">
        <v>793</v>
      </c>
      <c r="D87" s="11" t="s">
        <v>28</v>
      </c>
      <c r="E87" s="39" t="str">
        <f t="shared" si="7"/>
        <v>twitter.com/Canonical</v>
      </c>
      <c r="F87" s="40" t="s">
        <v>134</v>
      </c>
      <c r="G87" s="8" t="s">
        <v>794</v>
      </c>
      <c r="H87" s="11" t="s">
        <v>795</v>
      </c>
      <c r="I87" s="8" t="s">
        <v>32</v>
      </c>
      <c r="J87" s="8" t="s">
        <v>33</v>
      </c>
      <c r="K87" s="8" t="s">
        <v>5397</v>
      </c>
      <c r="L87" s="8" t="s">
        <v>797</v>
      </c>
      <c r="M87" s="11" t="s">
        <v>28</v>
      </c>
      <c r="N87" s="9" t="str">
        <f>CONCATENATE(M87,L87)</f>
        <v>twitter.com/silbs</v>
      </c>
      <c r="O87" s="11" t="s">
        <v>798</v>
      </c>
    </row>
    <row r="88" ht="12.75" spans="1:15">
      <c r="A88" s="8" t="s">
        <v>162</v>
      </c>
      <c r="B88" s="8" t="s">
        <v>5398</v>
      </c>
      <c r="C88" s="8" t="s">
        <v>806</v>
      </c>
      <c r="D88" s="11" t="s">
        <v>28</v>
      </c>
      <c r="E88" s="39" t="str">
        <f t="shared" si="7"/>
        <v>twitter.com/CarbonBlack_Inc</v>
      </c>
      <c r="F88" s="40" t="s">
        <v>39</v>
      </c>
      <c r="G88" s="8" t="s">
        <v>808</v>
      </c>
      <c r="H88" s="9" t="s">
        <v>809</v>
      </c>
      <c r="I88" s="8" t="s">
        <v>3126</v>
      </c>
      <c r="J88" s="8" t="s">
        <v>42</v>
      </c>
      <c r="K88" s="8" t="s">
        <v>5399</v>
      </c>
      <c r="N88" s="8"/>
      <c r="O88" s="9" t="s">
        <v>809</v>
      </c>
    </row>
    <row r="89" ht="12.75" spans="1:15">
      <c r="A89" s="8" t="s">
        <v>25</v>
      </c>
      <c r="B89" s="8" t="s">
        <v>812</v>
      </c>
      <c r="C89" s="8" t="s">
        <v>812</v>
      </c>
      <c r="D89" s="11" t="s">
        <v>28</v>
      </c>
      <c r="E89" s="39" t="str">
        <f t="shared" si="7"/>
        <v>twitter.com/Cargobase</v>
      </c>
      <c r="F89" s="40" t="s">
        <v>47</v>
      </c>
      <c r="G89" s="8" t="s">
        <v>813</v>
      </c>
      <c r="H89" s="9" t="s">
        <v>814</v>
      </c>
      <c r="I89" s="8" t="s">
        <v>815</v>
      </c>
      <c r="J89" s="8" t="s">
        <v>815</v>
      </c>
      <c r="K89" s="8" t="s">
        <v>816</v>
      </c>
      <c r="L89" s="8" t="s">
        <v>817</v>
      </c>
      <c r="M89" s="9" t="s">
        <v>28</v>
      </c>
      <c r="N89" s="9" t="str">
        <f>CONCATENATE(M89,L89)</f>
        <v>twitter.com/whelder</v>
      </c>
      <c r="O89" s="9" t="s">
        <v>818</v>
      </c>
    </row>
    <row r="90" ht="12.75" spans="1:15">
      <c r="A90" s="8" t="s">
        <v>819</v>
      </c>
      <c r="B90" s="8" t="s">
        <v>820</v>
      </c>
      <c r="C90" s="8" t="s">
        <v>820</v>
      </c>
      <c r="D90" s="11" t="s">
        <v>28</v>
      </c>
      <c r="E90" s="39" t="str">
        <f t="shared" si="7"/>
        <v>twitter.com/CarriersEdge</v>
      </c>
      <c r="F90" s="40" t="s">
        <v>47</v>
      </c>
      <c r="G90" s="8" t="s">
        <v>821</v>
      </c>
      <c r="H90" s="9" t="s">
        <v>822</v>
      </c>
      <c r="I90" s="8" t="s">
        <v>823</v>
      </c>
      <c r="J90" s="8" t="s">
        <v>151</v>
      </c>
      <c r="K90" s="8" t="s">
        <v>824</v>
      </c>
      <c r="L90" s="8"/>
      <c r="M90" s="11"/>
      <c r="N90" s="9" t="s">
        <v>825</v>
      </c>
      <c r="O90" s="11" t="s">
        <v>826</v>
      </c>
    </row>
    <row r="91" ht="12.75" spans="1:15">
      <c r="A91" s="8" t="s">
        <v>25</v>
      </c>
      <c r="B91" s="8" t="s">
        <v>827</v>
      </c>
      <c r="C91" s="8" t="s">
        <v>828</v>
      </c>
      <c r="D91" s="11" t="s">
        <v>28</v>
      </c>
      <c r="E91" s="39" t="str">
        <f t="shared" si="7"/>
        <v>twitter.com/cartstack</v>
      </c>
      <c r="F91" s="40" t="s">
        <v>29</v>
      </c>
      <c r="G91" s="8" t="s">
        <v>829</v>
      </c>
      <c r="H91" s="9" t="s">
        <v>830</v>
      </c>
      <c r="I91" s="8" t="s">
        <v>831</v>
      </c>
      <c r="J91" s="8" t="s">
        <v>42</v>
      </c>
      <c r="K91" s="8" t="s">
        <v>832</v>
      </c>
      <c r="L91" s="8" t="s">
        <v>833</v>
      </c>
      <c r="M91" s="9" t="s">
        <v>28</v>
      </c>
      <c r="N91" s="9" t="str">
        <f t="shared" ref="N91:N94" si="18">CONCATENATE(M91,L91)</f>
        <v>twitter.com/brettthoreson</v>
      </c>
      <c r="O91" s="9" t="s">
        <v>834</v>
      </c>
    </row>
    <row r="92" ht="12.75" spans="1:15">
      <c r="A92" s="8" t="s">
        <v>25</v>
      </c>
      <c r="B92" s="8" t="s">
        <v>842</v>
      </c>
      <c r="C92" s="8" t="s">
        <v>843</v>
      </c>
      <c r="D92" s="11" t="s">
        <v>28</v>
      </c>
      <c r="E92" s="39" t="str">
        <f t="shared" si="7"/>
        <v>twitter.com/CasumoCasino</v>
      </c>
      <c r="F92" s="40" t="s">
        <v>39</v>
      </c>
      <c r="G92" s="8" t="s">
        <v>844</v>
      </c>
      <c r="H92" s="9" t="s">
        <v>845</v>
      </c>
      <c r="I92" s="8" t="s">
        <v>846</v>
      </c>
      <c r="J92" s="8" t="s">
        <v>666</v>
      </c>
      <c r="K92" s="8" t="s">
        <v>5400</v>
      </c>
      <c r="L92" s="8" t="s">
        <v>848</v>
      </c>
      <c r="M92" s="9" t="s">
        <v>28</v>
      </c>
      <c r="N92" s="9" t="str">
        <f t="shared" si="18"/>
        <v>twitter.com/OscarSimonsson</v>
      </c>
      <c r="O92" s="9" t="s">
        <v>849</v>
      </c>
    </row>
    <row r="93" ht="12.75" spans="1:15">
      <c r="A93" s="8" t="s">
        <v>25</v>
      </c>
      <c r="B93" s="8" t="s">
        <v>5401</v>
      </c>
      <c r="C93" s="8" t="s">
        <v>5402</v>
      </c>
      <c r="D93" s="11" t="s">
        <v>28</v>
      </c>
      <c r="E93" s="39" t="str">
        <f t="shared" si="7"/>
        <v>twitter.com/catalyzeio</v>
      </c>
      <c r="F93" s="40" t="s">
        <v>47</v>
      </c>
      <c r="G93" s="8" t="s">
        <v>5403</v>
      </c>
      <c r="H93" s="11" t="s">
        <v>5404</v>
      </c>
      <c r="I93" s="8" t="s">
        <v>2192</v>
      </c>
      <c r="J93" s="8" t="s">
        <v>42</v>
      </c>
      <c r="K93" s="8" t="s">
        <v>5405</v>
      </c>
      <c r="L93" s="8" t="s">
        <v>5406</v>
      </c>
      <c r="M93" s="11" t="s">
        <v>28</v>
      </c>
      <c r="N93" s="9" t="str">
        <f t="shared" si="18"/>
        <v>twitter.com/travisjgood</v>
      </c>
      <c r="O93" s="11" t="s">
        <v>5407</v>
      </c>
    </row>
    <row r="94" ht="12.75" spans="1:15">
      <c r="A94" s="8" t="s">
        <v>25</v>
      </c>
      <c r="B94" s="8" t="s">
        <v>850</v>
      </c>
      <c r="C94" s="8" t="s">
        <v>851</v>
      </c>
      <c r="D94" s="11" t="s">
        <v>28</v>
      </c>
      <c r="E94" s="39" t="str">
        <f t="shared" si="7"/>
        <v>twitter.com/CesantaHQ</v>
      </c>
      <c r="F94" s="40" t="s">
        <v>47</v>
      </c>
      <c r="G94" s="8" t="s">
        <v>852</v>
      </c>
      <c r="H94" s="9" t="s">
        <v>853</v>
      </c>
      <c r="I94" s="8" t="s">
        <v>280</v>
      </c>
      <c r="J94" s="8" t="s">
        <v>281</v>
      </c>
      <c r="K94" s="8" t="s">
        <v>854</v>
      </c>
      <c r="L94" s="8" t="s">
        <v>855</v>
      </c>
      <c r="M94" s="9" t="s">
        <v>28</v>
      </c>
      <c r="N94" s="9" t="str">
        <f t="shared" si="18"/>
        <v>twitter.com/anatolyl</v>
      </c>
      <c r="O94" s="9" t="s">
        <v>856</v>
      </c>
    </row>
    <row r="95" ht="12.75" spans="1:15">
      <c r="A95" s="8" t="s">
        <v>123</v>
      </c>
      <c r="B95" s="8" t="s">
        <v>857</v>
      </c>
      <c r="C95" s="8" t="s">
        <v>858</v>
      </c>
      <c r="D95" s="11" t="s">
        <v>28</v>
      </c>
      <c r="E95" s="39" t="str">
        <f t="shared" si="7"/>
        <v>twitter.com/ChartMogul</v>
      </c>
      <c r="F95" s="40" t="s">
        <v>47</v>
      </c>
      <c r="G95" s="8" t="s">
        <v>859</v>
      </c>
      <c r="H95" s="9" t="s">
        <v>860</v>
      </c>
      <c r="I95" s="8" t="s">
        <v>861</v>
      </c>
      <c r="J95" s="8" t="s">
        <v>175</v>
      </c>
      <c r="K95" s="8" t="s">
        <v>862</v>
      </c>
      <c r="N95" s="9" t="s">
        <v>863</v>
      </c>
      <c r="O95" s="9" t="s">
        <v>864</v>
      </c>
    </row>
    <row r="96" ht="12.75" spans="1:15">
      <c r="A96" s="8" t="s">
        <v>865</v>
      </c>
      <c r="B96" s="8" t="s">
        <v>866</v>
      </c>
      <c r="C96" s="8" t="s">
        <v>867</v>
      </c>
      <c r="D96" s="11" t="s">
        <v>28</v>
      </c>
      <c r="E96" s="39" t="str">
        <f t="shared" si="7"/>
        <v>twitter.com/chaser_hq</v>
      </c>
      <c r="F96" s="40" t="s">
        <v>29</v>
      </c>
      <c r="G96" s="8" t="s">
        <v>868</v>
      </c>
      <c r="H96" s="9" t="s">
        <v>869</v>
      </c>
      <c r="I96" s="8" t="s">
        <v>32</v>
      </c>
      <c r="J96" s="8" t="s">
        <v>33</v>
      </c>
      <c r="K96" s="8" t="s">
        <v>5408</v>
      </c>
      <c r="N96" s="8"/>
      <c r="O96" s="9" t="s">
        <v>872</v>
      </c>
    </row>
    <row r="97" ht="12.75" spans="1:15">
      <c r="A97" s="8" t="s">
        <v>25</v>
      </c>
      <c r="B97" s="8" t="s">
        <v>879</v>
      </c>
      <c r="C97" s="8" t="s">
        <v>880</v>
      </c>
      <c r="D97" s="11" t="s">
        <v>28</v>
      </c>
      <c r="E97" s="39" t="str">
        <f t="shared" si="7"/>
        <v>twitter.com/chef</v>
      </c>
      <c r="F97" s="40" t="s">
        <v>39</v>
      </c>
      <c r="G97" s="8" t="s">
        <v>881</v>
      </c>
      <c r="H97" s="11" t="s">
        <v>882</v>
      </c>
      <c r="I97" s="8" t="s">
        <v>883</v>
      </c>
      <c r="J97" s="8" t="s">
        <v>42</v>
      </c>
      <c r="K97" s="8" t="s">
        <v>884</v>
      </c>
      <c r="L97" s="8" t="s">
        <v>885</v>
      </c>
      <c r="M97" s="11" t="s">
        <v>28</v>
      </c>
      <c r="N97" s="9" t="str">
        <f>CONCATENATE(M97,L97)</f>
        <v>twitter.com/barry_crist</v>
      </c>
      <c r="O97" s="11" t="s">
        <v>886</v>
      </c>
    </row>
    <row r="98" ht="12.75" spans="1:15">
      <c r="A98" s="8" t="s">
        <v>25</v>
      </c>
      <c r="B98" s="9" t="s">
        <v>887</v>
      </c>
      <c r="C98" s="8" t="s">
        <v>888</v>
      </c>
      <c r="D98" s="11" t="s">
        <v>28</v>
      </c>
      <c r="E98" s="39" t="str">
        <f t="shared" si="7"/>
        <v>twitter.com/chesscom</v>
      </c>
      <c r="F98" s="40" t="s">
        <v>39</v>
      </c>
      <c r="G98" s="8" t="s">
        <v>889</v>
      </c>
      <c r="H98" s="9" t="s">
        <v>890</v>
      </c>
      <c r="I98" s="8"/>
      <c r="J98" s="8"/>
      <c r="K98" s="8" t="s">
        <v>891</v>
      </c>
      <c r="N98" s="8"/>
      <c r="O98" s="9" t="s">
        <v>893</v>
      </c>
    </row>
    <row r="99" ht="12.75" spans="1:15">
      <c r="A99" s="8" t="s">
        <v>25</v>
      </c>
      <c r="B99" s="8" t="s">
        <v>909</v>
      </c>
      <c r="C99" s="8" t="s">
        <v>910</v>
      </c>
      <c r="D99" s="11" t="s">
        <v>28</v>
      </c>
      <c r="E99" s="39" t="str">
        <f t="shared" si="7"/>
        <v>twitter.com/CiaoBambino</v>
      </c>
      <c r="F99" s="40" t="s">
        <v>47</v>
      </c>
      <c r="G99" s="8" t="s">
        <v>911</v>
      </c>
      <c r="H99" s="11" t="s">
        <v>912</v>
      </c>
      <c r="I99" s="8" t="s">
        <v>386</v>
      </c>
      <c r="J99" s="8" t="s">
        <v>42</v>
      </c>
      <c r="K99" s="8" t="s">
        <v>913</v>
      </c>
      <c r="L99" s="8"/>
      <c r="M99" s="8"/>
      <c r="N99" s="8"/>
      <c r="O99" s="8"/>
    </row>
    <row r="100" ht="12.75" spans="1:15">
      <c r="A100" s="8" t="s">
        <v>25</v>
      </c>
      <c r="B100" s="8" t="s">
        <v>914</v>
      </c>
      <c r="C100" s="8" t="s">
        <v>915</v>
      </c>
      <c r="D100" s="11" t="s">
        <v>28</v>
      </c>
      <c r="E100" s="39" t="str">
        <f t="shared" si="7"/>
        <v>twitter.com/circleci</v>
      </c>
      <c r="F100" s="40" t="s">
        <v>47</v>
      </c>
      <c r="G100" s="8" t="s">
        <v>916</v>
      </c>
      <c r="H100" s="11" t="s">
        <v>917</v>
      </c>
      <c r="I100" s="8" t="s">
        <v>50</v>
      </c>
      <c r="J100" s="8" t="s">
        <v>42</v>
      </c>
      <c r="K100" s="8" t="s">
        <v>5409</v>
      </c>
      <c r="L100" s="8" t="s">
        <v>919</v>
      </c>
      <c r="M100" s="11" t="s">
        <v>28</v>
      </c>
      <c r="N100" s="9" t="str">
        <f t="shared" ref="N100:N102" si="19">CONCATENATE(M100,L100)</f>
        <v>twitter.com/paulbiggar</v>
      </c>
      <c r="O100" s="11" t="s">
        <v>920</v>
      </c>
    </row>
    <row r="101" ht="12.75" spans="1:15">
      <c r="A101" s="8" t="s">
        <v>25</v>
      </c>
      <c r="B101" s="8" t="s">
        <v>5410</v>
      </c>
      <c r="C101" s="8" t="s">
        <v>5411</v>
      </c>
      <c r="D101" s="11" t="s">
        <v>28</v>
      </c>
      <c r="E101" s="39" t="str">
        <f t="shared" si="7"/>
        <v>twitter.com/citrusbyte</v>
      </c>
      <c r="F101" s="40" t="s">
        <v>39</v>
      </c>
      <c r="G101" s="8" t="s">
        <v>5412</v>
      </c>
      <c r="H101" s="9" t="s">
        <v>5413</v>
      </c>
      <c r="I101" s="8" t="s">
        <v>200</v>
      </c>
      <c r="J101" s="8" t="s">
        <v>42</v>
      </c>
      <c r="K101" s="8" t="s">
        <v>5414</v>
      </c>
      <c r="L101" s="8" t="s">
        <v>5415</v>
      </c>
      <c r="M101" s="9" t="s">
        <v>28</v>
      </c>
      <c r="N101" s="9" t="str">
        <f t="shared" si="19"/>
        <v>twitter.com/wjessup</v>
      </c>
      <c r="O101" s="9" t="s">
        <v>5416</v>
      </c>
    </row>
    <row r="102" ht="12.75" spans="1:15">
      <c r="A102" s="8" t="s">
        <v>25</v>
      </c>
      <c r="B102" s="8" t="s">
        <v>928</v>
      </c>
      <c r="C102" s="8" t="s">
        <v>929</v>
      </c>
      <c r="D102" s="11" t="s">
        <v>28</v>
      </c>
      <c r="E102" s="39" t="str">
        <f t="shared" si="7"/>
        <v>twitter.com/civicactions</v>
      </c>
      <c r="F102" s="40" t="s">
        <v>47</v>
      </c>
      <c r="G102" s="8" t="s">
        <v>930</v>
      </c>
      <c r="H102" s="11" t="s">
        <v>931</v>
      </c>
      <c r="I102" s="8" t="s">
        <v>4055</v>
      </c>
      <c r="J102" s="8" t="s">
        <v>42</v>
      </c>
      <c r="K102" s="8" t="s">
        <v>933</v>
      </c>
      <c r="L102" s="8" t="s">
        <v>934</v>
      </c>
      <c r="M102" s="11" t="s">
        <v>28</v>
      </c>
      <c r="N102" s="9" t="str">
        <f t="shared" si="19"/>
        <v>twitter.com/HenryPoole</v>
      </c>
      <c r="O102" s="11" t="s">
        <v>935</v>
      </c>
    </row>
    <row r="103" ht="12.75" spans="1:15">
      <c r="A103" s="8" t="s">
        <v>123</v>
      </c>
      <c r="B103" s="8" t="s">
        <v>942</v>
      </c>
      <c r="C103" s="8" t="s">
        <v>943</v>
      </c>
      <c r="D103" s="11" t="s">
        <v>28</v>
      </c>
      <c r="E103" s="39" t="str">
        <f t="shared" si="7"/>
        <v>twitter.com/clerkyinc</v>
      </c>
      <c r="F103" s="40" t="s">
        <v>29</v>
      </c>
      <c r="G103" s="8" t="s">
        <v>944</v>
      </c>
      <c r="H103" s="9" t="s">
        <v>945</v>
      </c>
      <c r="I103" s="8" t="s">
        <v>946</v>
      </c>
      <c r="J103" s="8" t="s">
        <v>42</v>
      </c>
      <c r="K103" s="8" t="s">
        <v>947</v>
      </c>
      <c r="N103" s="9" t="s">
        <v>948</v>
      </c>
      <c r="O103" s="9" t="s">
        <v>949</v>
      </c>
    </row>
    <row r="104" ht="12.75" spans="1:15">
      <c r="A104" s="8" t="s">
        <v>25</v>
      </c>
      <c r="B104" s="11" t="s">
        <v>971</v>
      </c>
      <c r="C104" s="8" t="s">
        <v>972</v>
      </c>
      <c r="D104" s="11" t="s">
        <v>28</v>
      </c>
      <c r="E104" s="39" t="str">
        <f t="shared" si="7"/>
        <v>twitter.com/closeio</v>
      </c>
      <c r="F104" s="40" t="s">
        <v>47</v>
      </c>
      <c r="G104" s="8" t="s">
        <v>974</v>
      </c>
      <c r="H104" s="13" t="s">
        <v>975</v>
      </c>
      <c r="I104" s="8" t="s">
        <v>493</v>
      </c>
      <c r="J104" s="8" t="s">
        <v>42</v>
      </c>
      <c r="K104" s="8" t="s">
        <v>976</v>
      </c>
      <c r="L104" s="8"/>
      <c r="M104" s="8"/>
      <c r="N104" s="9" t="s">
        <v>977</v>
      </c>
      <c r="O104" s="11" t="s">
        <v>978</v>
      </c>
    </row>
    <row r="105" ht="12.75" spans="1:15">
      <c r="A105" s="8" t="s">
        <v>25</v>
      </c>
      <c r="B105" s="8" t="s">
        <v>979</v>
      </c>
      <c r="C105" s="8" t="s">
        <v>980</v>
      </c>
      <c r="D105" s="11" t="s">
        <v>28</v>
      </c>
      <c r="E105" s="39" t="str">
        <f t="shared" si="7"/>
        <v>twitter.com/cloudpeeps</v>
      </c>
      <c r="F105" s="40" t="s">
        <v>29</v>
      </c>
      <c r="G105" s="8" t="s">
        <v>981</v>
      </c>
      <c r="H105" s="11" t="s">
        <v>982</v>
      </c>
      <c r="I105" s="8" t="s">
        <v>50</v>
      </c>
      <c r="J105" s="8" t="s">
        <v>42</v>
      </c>
      <c r="K105" s="8" t="s">
        <v>983</v>
      </c>
      <c r="L105" s="8" t="s">
        <v>984</v>
      </c>
      <c r="M105" s="11" t="s">
        <v>28</v>
      </c>
      <c r="N105" s="9" t="str">
        <f>CONCATENATE(M105,L105)</f>
        <v>twitter.com/KateKendall</v>
      </c>
      <c r="O105" s="11" t="s">
        <v>985</v>
      </c>
    </row>
    <row r="106" ht="12.75" spans="1:15">
      <c r="A106" s="8" t="s">
        <v>25</v>
      </c>
      <c r="B106" s="8" t="s">
        <v>5417</v>
      </c>
      <c r="C106" s="8" t="s">
        <v>5418</v>
      </c>
      <c r="D106" s="11" t="s">
        <v>28</v>
      </c>
      <c r="E106" s="39" t="str">
        <f t="shared" si="7"/>
        <v>twitter.com/cloudstitch</v>
      </c>
      <c r="F106" s="40" t="s">
        <v>29</v>
      </c>
      <c r="G106" s="8" t="s">
        <v>5419</v>
      </c>
      <c r="H106" s="9" t="s">
        <v>5420</v>
      </c>
      <c r="I106" s="8" t="s">
        <v>50</v>
      </c>
      <c r="J106" s="8" t="s">
        <v>42</v>
      </c>
      <c r="K106" s="8" t="s">
        <v>5421</v>
      </c>
      <c r="N106" s="8"/>
      <c r="O106" s="9" t="s">
        <v>5422</v>
      </c>
    </row>
    <row r="107" ht="12.75" spans="1:15">
      <c r="A107" s="8" t="s">
        <v>25</v>
      </c>
      <c r="B107" s="8" t="s">
        <v>986</v>
      </c>
      <c r="C107" s="8" t="s">
        <v>987</v>
      </c>
      <c r="D107" s="11" t="s">
        <v>28</v>
      </c>
      <c r="E107" s="39" t="str">
        <f t="shared" si="7"/>
        <v>twitter.com/clustree</v>
      </c>
      <c r="F107" s="40" t="s">
        <v>47</v>
      </c>
      <c r="G107" s="8" t="s">
        <v>988</v>
      </c>
      <c r="H107" s="9" t="s">
        <v>989</v>
      </c>
      <c r="I107" s="8" t="s">
        <v>570</v>
      </c>
      <c r="J107" s="8" t="s">
        <v>571</v>
      </c>
      <c r="K107" s="8" t="s">
        <v>990</v>
      </c>
      <c r="L107" s="8" t="s">
        <v>991</v>
      </c>
      <c r="M107" s="9" t="s">
        <v>28</v>
      </c>
      <c r="N107" s="9" t="str">
        <f t="shared" ref="N107:N108" si="20">CONCATENATE(M107,L107)</f>
        <v>twitter.com/benedictedrs</v>
      </c>
      <c r="O107" s="9" t="s">
        <v>992</v>
      </c>
    </row>
    <row r="108" ht="12.75" spans="1:15">
      <c r="A108" s="8" t="s">
        <v>25</v>
      </c>
      <c r="B108" s="8" t="s">
        <v>993</v>
      </c>
      <c r="C108" s="8" t="s">
        <v>994</v>
      </c>
      <c r="D108" s="11" t="s">
        <v>28</v>
      </c>
      <c r="E108" s="39" t="str">
        <f t="shared" si="7"/>
        <v>twitter.com/codeablehq</v>
      </c>
      <c r="F108" s="40" t="s">
        <v>47</v>
      </c>
      <c r="G108" s="8" t="s">
        <v>995</v>
      </c>
      <c r="H108" s="9" t="s">
        <v>996</v>
      </c>
      <c r="I108" s="8" t="s">
        <v>997</v>
      </c>
      <c r="J108" s="8" t="s">
        <v>998</v>
      </c>
      <c r="K108" s="8" t="s">
        <v>999</v>
      </c>
      <c r="L108" s="8" t="s">
        <v>1000</v>
      </c>
      <c r="M108" s="9" t="s">
        <v>28</v>
      </c>
      <c r="N108" s="9" t="str">
        <f t="shared" si="20"/>
        <v>twitter.com/per_esbensen</v>
      </c>
      <c r="O108" s="9" t="s">
        <v>1001</v>
      </c>
    </row>
    <row r="109" ht="12.75" spans="1:15">
      <c r="A109" s="8" t="s">
        <v>25</v>
      </c>
      <c r="B109" s="8" t="s">
        <v>1002</v>
      </c>
      <c r="C109" s="8" t="s">
        <v>1003</v>
      </c>
      <c r="D109" s="11" t="s">
        <v>28</v>
      </c>
      <c r="E109" s="39" t="str">
        <f t="shared" si="7"/>
        <v>twitter.com/CodebustersInc</v>
      </c>
      <c r="F109" s="96" t="s">
        <v>330</v>
      </c>
      <c r="G109" s="8" t="s">
        <v>5423</v>
      </c>
      <c r="H109" s="11" t="s">
        <v>1005</v>
      </c>
      <c r="I109" s="8" t="s">
        <v>1006</v>
      </c>
      <c r="J109" s="8" t="s">
        <v>42</v>
      </c>
      <c r="K109" s="8" t="s">
        <v>1007</v>
      </c>
      <c r="L109" s="8"/>
      <c r="M109" s="8"/>
      <c r="N109" s="8"/>
      <c r="O109" s="11" t="s">
        <v>1008</v>
      </c>
    </row>
    <row r="110" ht="12.75" spans="1:15">
      <c r="A110" s="8" t="s">
        <v>25</v>
      </c>
      <c r="B110" s="8" t="s">
        <v>1009</v>
      </c>
      <c r="C110" t="s">
        <v>1010</v>
      </c>
      <c r="D110" s="11" t="s">
        <v>28</v>
      </c>
      <c r="E110" s="39" t="str">
        <f t="shared" si="7"/>
        <v>twitter.com/CodeControl_</v>
      </c>
      <c r="F110" s="40" t="s">
        <v>47</v>
      </c>
      <c r="G110" t="s">
        <v>1011</v>
      </c>
      <c r="H110" s="11" t="s">
        <v>1012</v>
      </c>
      <c r="I110" s="8" t="s">
        <v>861</v>
      </c>
      <c r="J110" s="8" t="s">
        <v>175</v>
      </c>
      <c r="K110" s="8" t="s">
        <v>1013</v>
      </c>
      <c r="L110" s="8"/>
      <c r="M110" s="8"/>
      <c r="N110" s="8"/>
      <c r="O110" s="11" t="s">
        <v>1014</v>
      </c>
    </row>
    <row r="111" ht="12.75" spans="1:15">
      <c r="A111" s="8" t="s">
        <v>25</v>
      </c>
      <c r="B111" s="8" t="s">
        <v>5424</v>
      </c>
      <c r="C111" s="8" t="s">
        <v>5425</v>
      </c>
      <c r="D111" s="11" t="s">
        <v>28</v>
      </c>
      <c r="E111" s="39" t="str">
        <f t="shared" si="7"/>
        <v>twitter.com/codepicnic</v>
      </c>
      <c r="F111" s="40" t="s">
        <v>29</v>
      </c>
      <c r="G111" s="8" t="s">
        <v>5426</v>
      </c>
      <c r="H111" s="9" t="s">
        <v>5427</v>
      </c>
      <c r="I111" s="8" t="s">
        <v>111</v>
      </c>
      <c r="J111" s="8" t="s">
        <v>42</v>
      </c>
      <c r="K111" s="8" t="s">
        <v>5428</v>
      </c>
      <c r="L111" s="8" t="s">
        <v>5429</v>
      </c>
      <c r="M111" s="9" t="s">
        <v>28</v>
      </c>
      <c r="N111" s="9" t="str">
        <f t="shared" ref="N111:N117" si="21">CONCATENATE(M111,L111)</f>
        <v>twitter.com/Yaraher</v>
      </c>
      <c r="O111" s="9" t="s">
        <v>5430</v>
      </c>
    </row>
    <row r="112" ht="12.75" spans="1:15">
      <c r="A112" s="8" t="s">
        <v>25</v>
      </c>
      <c r="B112" s="8" t="s">
        <v>5431</v>
      </c>
      <c r="C112" s="8" t="s">
        <v>1016</v>
      </c>
      <c r="D112" s="11" t="s">
        <v>28</v>
      </c>
      <c r="E112" s="39" t="str">
        <f t="shared" si="7"/>
        <v>twitter.com/codeship</v>
      </c>
      <c r="F112" s="40" t="s">
        <v>47</v>
      </c>
      <c r="G112" s="8" t="s">
        <v>1017</v>
      </c>
      <c r="H112" s="11" t="s">
        <v>1018</v>
      </c>
      <c r="I112" s="8" t="s">
        <v>1019</v>
      </c>
      <c r="J112" s="8" t="s">
        <v>1020</v>
      </c>
      <c r="K112" s="8" t="s">
        <v>1021</v>
      </c>
      <c r="L112" s="8" t="s">
        <v>1022</v>
      </c>
      <c r="M112" s="11" t="s">
        <v>28</v>
      </c>
      <c r="N112" s="9" t="str">
        <f t="shared" si="21"/>
        <v>twitter.com/moritzplassnig</v>
      </c>
      <c r="O112" s="11" t="s">
        <v>1023</v>
      </c>
    </row>
    <row r="113" ht="12.75" spans="1:15">
      <c r="A113" s="8" t="s">
        <v>25</v>
      </c>
      <c r="B113" s="8" t="s">
        <v>1033</v>
      </c>
      <c r="C113" s="8" t="s">
        <v>1034</v>
      </c>
      <c r="D113" s="11" t="s">
        <v>28</v>
      </c>
      <c r="E113" s="39" t="str">
        <f t="shared" si="7"/>
        <v>twitter.com/cohesiveft</v>
      </c>
      <c r="F113" s="40" t="s">
        <v>39</v>
      </c>
      <c r="G113" s="8" t="s">
        <v>1036</v>
      </c>
      <c r="H113" s="9" t="s">
        <v>1037</v>
      </c>
      <c r="I113" s="8" t="s">
        <v>159</v>
      </c>
      <c r="J113" s="8" t="s">
        <v>42</v>
      </c>
      <c r="K113" s="8" t="s">
        <v>1038</v>
      </c>
      <c r="L113" s="8" t="s">
        <v>1039</v>
      </c>
      <c r="M113" s="9" t="s">
        <v>28</v>
      </c>
      <c r="N113" s="9" t="str">
        <f t="shared" si="21"/>
        <v>twitter.com/pjktech</v>
      </c>
      <c r="O113" s="9" t="s">
        <v>1040</v>
      </c>
    </row>
    <row r="114" ht="12.75" spans="1:15">
      <c r="A114" s="8" t="s">
        <v>25</v>
      </c>
      <c r="B114" s="8" t="s">
        <v>1041</v>
      </c>
      <c r="C114" s="8" t="s">
        <v>1042</v>
      </c>
      <c r="D114" s="11" t="s">
        <v>28</v>
      </c>
      <c r="E114" s="39" t="str">
        <f t="shared" si="7"/>
        <v>twitter.com/coinbase</v>
      </c>
      <c r="F114" s="40" t="s">
        <v>39</v>
      </c>
      <c r="G114" s="8" t="s">
        <v>1043</v>
      </c>
      <c r="H114" s="9" t="s">
        <v>1044</v>
      </c>
      <c r="I114" s="8" t="s">
        <v>50</v>
      </c>
      <c r="J114" s="8" t="s">
        <v>42</v>
      </c>
      <c r="K114" s="8" t="s">
        <v>1045</v>
      </c>
      <c r="L114" s="8" t="s">
        <v>1046</v>
      </c>
      <c r="M114" s="9" t="s">
        <v>28</v>
      </c>
      <c r="N114" s="9" t="str">
        <f t="shared" si="21"/>
        <v>twitter.com/brian_armstrong</v>
      </c>
      <c r="O114" s="9" t="s">
        <v>1047</v>
      </c>
    </row>
    <row r="115" ht="12.75" spans="1:15">
      <c r="A115" s="8" t="s">
        <v>25</v>
      </c>
      <c r="B115" s="8" t="s">
        <v>1048</v>
      </c>
      <c r="C115" s="8" t="s">
        <v>1049</v>
      </c>
      <c r="D115" s="11" t="s">
        <v>28</v>
      </c>
      <c r="E115" s="39" t="str">
        <f t="shared" si="7"/>
        <v>twitter.com/CDDVault</v>
      </c>
      <c r="F115" s="40" t="s">
        <v>29</v>
      </c>
      <c r="G115" s="8" t="s">
        <v>1050</v>
      </c>
      <c r="H115" s="9" t="s">
        <v>1051</v>
      </c>
      <c r="I115" s="8" t="s">
        <v>1052</v>
      </c>
      <c r="J115" s="8" t="s">
        <v>42</v>
      </c>
      <c r="K115" s="8" t="s">
        <v>1053</v>
      </c>
      <c r="L115" s="8" t="s">
        <v>1054</v>
      </c>
      <c r="M115" s="9" t="s">
        <v>28</v>
      </c>
      <c r="N115" s="9" t="str">
        <f t="shared" si="21"/>
        <v>twitter.com/barrybunin</v>
      </c>
      <c r="O115" s="9" t="s">
        <v>1055</v>
      </c>
    </row>
    <row r="116" ht="12.75" spans="1:15">
      <c r="A116" s="8" t="s">
        <v>25</v>
      </c>
      <c r="B116" s="8" t="s">
        <v>1056</v>
      </c>
      <c r="C116" s="8" t="s">
        <v>1056</v>
      </c>
      <c r="D116" s="11" t="s">
        <v>28</v>
      </c>
      <c r="E116" s="39" t="str">
        <f t="shared" si="7"/>
        <v>twitter.com/CollabNet</v>
      </c>
      <c r="F116" s="96" t="s">
        <v>330</v>
      </c>
      <c r="G116" s="8" t="s">
        <v>1057</v>
      </c>
      <c r="H116" s="11" t="s">
        <v>1058</v>
      </c>
      <c r="I116" s="8" t="s">
        <v>50</v>
      </c>
      <c r="J116" s="8" t="s">
        <v>42</v>
      </c>
      <c r="K116" s="8" t="s">
        <v>1060</v>
      </c>
      <c r="L116" s="8" t="s">
        <v>1061</v>
      </c>
      <c r="M116" s="11" t="s">
        <v>28</v>
      </c>
      <c r="N116" s="9" t="str">
        <f t="shared" si="21"/>
        <v>twitter.com/Flint_Brenton</v>
      </c>
      <c r="O116" s="11" t="s">
        <v>1062</v>
      </c>
    </row>
    <row r="117" ht="12.75" spans="1:15">
      <c r="A117" s="8" t="s">
        <v>25</v>
      </c>
      <c r="B117" s="8" t="s">
        <v>1063</v>
      </c>
      <c r="C117" s="8" t="s">
        <v>1064</v>
      </c>
      <c r="D117" s="11" t="s">
        <v>28</v>
      </c>
      <c r="E117" s="39" t="str">
        <f t="shared" si="7"/>
        <v>twitter.com/CollaboraLtd</v>
      </c>
      <c r="F117" s="40" t="s">
        <v>39</v>
      </c>
      <c r="G117" s="8" t="s">
        <v>1066</v>
      </c>
      <c r="H117" s="11" t="s">
        <v>1067</v>
      </c>
      <c r="I117" s="8" t="s">
        <v>1068</v>
      </c>
      <c r="J117" s="8" t="s">
        <v>33</v>
      </c>
      <c r="K117" s="8" t="s">
        <v>1069</v>
      </c>
      <c r="L117" s="8" t="s">
        <v>1070</v>
      </c>
      <c r="M117" s="11" t="s">
        <v>28</v>
      </c>
      <c r="N117" s="9" t="str">
        <f t="shared" si="21"/>
        <v>twitter.com/philippe_kalaf</v>
      </c>
      <c r="O117" s="11" t="s">
        <v>1071</v>
      </c>
    </row>
    <row r="118" ht="12.75" spans="1:15">
      <c r="A118" s="8" t="s">
        <v>25</v>
      </c>
      <c r="B118" s="11" t="s">
        <v>1072</v>
      </c>
      <c r="C118" s="8" t="s">
        <v>1073</v>
      </c>
      <c r="D118" s="11" t="s">
        <v>28</v>
      </c>
      <c r="E118" s="39" t="str">
        <f t="shared" si="7"/>
        <v>twitter.com/collagedotcom</v>
      </c>
      <c r="F118" s="40" t="s">
        <v>47</v>
      </c>
      <c r="G118" s="8" t="s">
        <v>5432</v>
      </c>
      <c r="H118" s="11" t="s">
        <v>1075</v>
      </c>
      <c r="I118" s="8" t="s">
        <v>1076</v>
      </c>
      <c r="J118" s="8" t="s">
        <v>42</v>
      </c>
      <c r="K118" s="8" t="s">
        <v>5433</v>
      </c>
      <c r="L118" s="8"/>
      <c r="M118" s="8"/>
      <c r="N118" s="8"/>
      <c r="O118" s="11" t="s">
        <v>1079</v>
      </c>
    </row>
    <row r="119" ht="12.75" spans="1:15">
      <c r="A119" s="8"/>
      <c r="B119" s="8" t="s">
        <v>5434</v>
      </c>
      <c r="C119" s="8"/>
      <c r="D119" s="11"/>
      <c r="E119" s="13" t="s">
        <v>5435</v>
      </c>
      <c r="F119" s="40" t="s">
        <v>29</v>
      </c>
      <c r="G119" t="s">
        <v>5436</v>
      </c>
      <c r="H119" s="11" t="s">
        <v>5437</v>
      </c>
      <c r="I119" s="8" t="s">
        <v>273</v>
      </c>
      <c r="J119" s="8" t="s">
        <v>273</v>
      </c>
      <c r="K119" s="8" t="s">
        <v>5438</v>
      </c>
      <c r="L119" s="8"/>
      <c r="M119" s="11"/>
      <c r="N119" s="9" t="s">
        <v>5439</v>
      </c>
      <c r="O119" s="11"/>
    </row>
    <row r="120" ht="12.75" spans="1:15">
      <c r="A120" s="8" t="s">
        <v>25</v>
      </c>
      <c r="B120" s="8" t="s">
        <v>5440</v>
      </c>
      <c r="C120" s="8" t="s">
        <v>5441</v>
      </c>
      <c r="D120" s="11" t="s">
        <v>28</v>
      </c>
      <c r="E120" s="39" t="str">
        <f t="shared" ref="E120:E121" si="22">CONCATENATE(D120,C120)</f>
        <v>twitter.com/composeio</v>
      </c>
      <c r="F120" s="40" t="s">
        <v>47</v>
      </c>
      <c r="G120" t="s">
        <v>5442</v>
      </c>
      <c r="H120" s="11" t="s">
        <v>5443</v>
      </c>
      <c r="I120" s="8" t="s">
        <v>2177</v>
      </c>
      <c r="J120" s="8" t="s">
        <v>42</v>
      </c>
      <c r="K120" s="8" t="s">
        <v>5444</v>
      </c>
      <c r="L120" s="8" t="s">
        <v>5445</v>
      </c>
      <c r="M120" s="11" t="s">
        <v>28</v>
      </c>
      <c r="N120" s="9" t="str">
        <f>CONCATENATE(M120,L120)</f>
        <v>twitter.com/mrkurt</v>
      </c>
      <c r="O120" s="11" t="s">
        <v>5446</v>
      </c>
    </row>
    <row r="121" ht="12.75" spans="1:15">
      <c r="A121" s="8" t="s">
        <v>115</v>
      </c>
      <c r="B121" s="8" t="s">
        <v>1097</v>
      </c>
      <c r="C121" s="8" t="s">
        <v>1098</v>
      </c>
      <c r="D121" s="11" t="s">
        <v>28</v>
      </c>
      <c r="E121" s="39" t="str">
        <f t="shared" si="22"/>
        <v>twitter.com/teamcompucorp</v>
      </c>
      <c r="F121" s="40" t="s">
        <v>29</v>
      </c>
      <c r="G121" s="8" t="s">
        <v>5447</v>
      </c>
      <c r="H121" s="9" t="s">
        <v>1100</v>
      </c>
      <c r="I121" s="8" t="s">
        <v>32</v>
      </c>
      <c r="J121" s="8" t="s">
        <v>33</v>
      </c>
      <c r="K121" s="8" t="s">
        <v>5448</v>
      </c>
      <c r="N121" s="8"/>
      <c r="O121" s="9" t="s">
        <v>1100</v>
      </c>
    </row>
    <row r="122" ht="12.75" spans="1:15">
      <c r="A122" s="8"/>
      <c r="B122" s="8" t="s">
        <v>1113</v>
      </c>
      <c r="C122" s="8"/>
      <c r="D122" s="11"/>
      <c r="E122" s="13" t="s">
        <v>1114</v>
      </c>
      <c r="F122" s="40" t="s">
        <v>47</v>
      </c>
      <c r="G122" s="8" t="s">
        <v>1115</v>
      </c>
      <c r="H122" s="9" t="s">
        <v>1116</v>
      </c>
      <c r="I122" s="8" t="s">
        <v>150</v>
      </c>
      <c r="J122" s="8" t="s">
        <v>151</v>
      </c>
      <c r="K122" s="8" t="s">
        <v>1117</v>
      </c>
      <c r="N122" s="8" t="s">
        <v>79</v>
      </c>
      <c r="O122" s="8"/>
    </row>
    <row r="123" ht="12.75" spans="1:15">
      <c r="A123" s="8" t="s">
        <v>123</v>
      </c>
      <c r="B123" s="8" t="s">
        <v>1103</v>
      </c>
      <c r="C123" s="8" t="s">
        <v>1103</v>
      </c>
      <c r="D123" s="11" t="s">
        <v>28</v>
      </c>
      <c r="E123" s="39" t="str">
        <f t="shared" ref="E123:E128" si="23">CONCATENATE(D123,C123)</f>
        <v>twitter.com/Conferize</v>
      </c>
      <c r="F123" s="40" t="s">
        <v>47</v>
      </c>
      <c r="G123" s="8" t="s">
        <v>1104</v>
      </c>
      <c r="H123" s="9" t="s">
        <v>1105</v>
      </c>
      <c r="I123" s="8" t="s">
        <v>997</v>
      </c>
      <c r="J123" s="8" t="s">
        <v>998</v>
      </c>
      <c r="K123" s="8" t="s">
        <v>5449</v>
      </c>
      <c r="N123" s="9" t="s">
        <v>5450</v>
      </c>
      <c r="O123" s="9" t="s">
        <v>1107</v>
      </c>
    </row>
    <row r="124" ht="12.75" spans="1:15">
      <c r="A124" s="8" t="s">
        <v>25</v>
      </c>
      <c r="B124" s="8" t="s">
        <v>1118</v>
      </c>
      <c r="C124" s="8" t="s">
        <v>1119</v>
      </c>
      <c r="D124" s="11" t="s">
        <v>28</v>
      </c>
      <c r="E124" s="39" t="str">
        <f t="shared" si="23"/>
        <v>twitter.com/continu</v>
      </c>
      <c r="F124" s="40" t="s">
        <v>47</v>
      </c>
      <c r="G124" t="s">
        <v>1120</v>
      </c>
      <c r="H124" s="11" t="s">
        <v>1121</v>
      </c>
      <c r="I124" s="8" t="s">
        <v>50</v>
      </c>
      <c r="J124" s="8" t="s">
        <v>42</v>
      </c>
      <c r="K124" s="8" t="s">
        <v>5451</v>
      </c>
      <c r="L124" s="8"/>
      <c r="M124" s="8"/>
      <c r="N124" s="8"/>
      <c r="O124" s="11"/>
    </row>
    <row r="125" ht="12.75" spans="1:15">
      <c r="A125" s="8" t="s">
        <v>123</v>
      </c>
      <c r="B125" s="8" t="s">
        <v>1135</v>
      </c>
      <c r="C125" s="8" t="s">
        <v>1136</v>
      </c>
      <c r="D125" s="11" t="s">
        <v>28</v>
      </c>
      <c r="E125" s="39" t="str">
        <f t="shared" si="23"/>
        <v>twitter.com/convertkit</v>
      </c>
      <c r="F125" s="40" t="s">
        <v>47</v>
      </c>
      <c r="G125" s="8" t="s">
        <v>5452</v>
      </c>
      <c r="H125" s="9" t="s">
        <v>1138</v>
      </c>
      <c r="I125" s="8" t="s">
        <v>1139</v>
      </c>
      <c r="J125" s="8" t="s">
        <v>42</v>
      </c>
      <c r="K125" s="8" t="s">
        <v>1140</v>
      </c>
      <c r="N125" s="9" t="s">
        <v>1141</v>
      </c>
      <c r="O125" s="9" t="s">
        <v>1142</v>
      </c>
    </row>
    <row r="126" ht="12.75" spans="1:15">
      <c r="A126" s="8" t="s">
        <v>25</v>
      </c>
      <c r="B126" s="8" t="s">
        <v>1143</v>
      </c>
      <c r="C126" s="8" t="s">
        <v>1144</v>
      </c>
      <c r="D126" s="11" t="s">
        <v>28</v>
      </c>
      <c r="E126" s="39" t="str">
        <f t="shared" si="23"/>
        <v>twitter.com/conveyal</v>
      </c>
      <c r="F126" s="40" t="s">
        <v>29</v>
      </c>
      <c r="G126" s="8" t="s">
        <v>1145</v>
      </c>
      <c r="H126" s="9" t="s">
        <v>1146</v>
      </c>
      <c r="I126" s="8" t="s">
        <v>776</v>
      </c>
      <c r="J126" s="8" t="s">
        <v>42</v>
      </c>
      <c r="K126" s="8" t="s">
        <v>5453</v>
      </c>
      <c r="L126" s="8" t="s">
        <v>1149</v>
      </c>
      <c r="M126" s="9" t="s">
        <v>28</v>
      </c>
      <c r="N126" s="9" t="str">
        <f t="shared" ref="N126:N128" si="24">CONCATENATE(M126,L126)</f>
        <v>twitter.com/martarider</v>
      </c>
      <c r="O126" s="9" t="s">
        <v>1150</v>
      </c>
    </row>
    <row r="127" ht="12.75" spans="1:15">
      <c r="A127" s="8" t="s">
        <v>25</v>
      </c>
      <c r="B127" s="8" t="s">
        <v>1151</v>
      </c>
      <c r="C127" s="8" t="s">
        <v>1152</v>
      </c>
      <c r="D127" s="11" t="s">
        <v>28</v>
      </c>
      <c r="E127" s="39" t="str">
        <f t="shared" si="23"/>
        <v>twitter.com/WeCopass</v>
      </c>
      <c r="F127" s="40" t="s">
        <v>29</v>
      </c>
      <c r="G127" t="s">
        <v>1153</v>
      </c>
      <c r="H127" s="11" t="s">
        <v>1154</v>
      </c>
      <c r="I127" s="8" t="s">
        <v>570</v>
      </c>
      <c r="J127" s="8" t="s">
        <v>571</v>
      </c>
      <c r="K127" s="8" t="s">
        <v>1155</v>
      </c>
      <c r="L127" s="8" t="s">
        <v>1156</v>
      </c>
      <c r="M127" s="11" t="s">
        <v>28</v>
      </c>
      <c r="N127" s="9" t="str">
        <f t="shared" si="24"/>
        <v>twitter.com/stefano_borghi</v>
      </c>
      <c r="O127" s="11" t="s">
        <v>1157</v>
      </c>
    </row>
    <row r="128" ht="12.75" spans="1:15">
      <c r="A128" s="8" t="s">
        <v>25</v>
      </c>
      <c r="B128" s="8" t="s">
        <v>5454</v>
      </c>
      <c r="C128" s="8" t="s">
        <v>1159</v>
      </c>
      <c r="D128" s="11" t="s">
        <v>28</v>
      </c>
      <c r="E128" s="39" t="str">
        <f t="shared" si="23"/>
        <v>twitter.com/copyblogger</v>
      </c>
      <c r="F128" s="40" t="s">
        <v>39</v>
      </c>
      <c r="G128" t="s">
        <v>1160</v>
      </c>
      <c r="H128" s="11" t="s">
        <v>1161</v>
      </c>
      <c r="I128" s="8" t="s">
        <v>1162</v>
      </c>
      <c r="J128" s="8" t="s">
        <v>42</v>
      </c>
      <c r="K128" s="8" t="s">
        <v>1163</v>
      </c>
      <c r="L128" s="8" t="s">
        <v>1164</v>
      </c>
      <c r="M128" s="11" t="s">
        <v>28</v>
      </c>
      <c r="N128" s="9" t="str">
        <f t="shared" si="24"/>
        <v>twitter.com/brianclark</v>
      </c>
      <c r="O128" s="8"/>
    </row>
    <row r="129" ht="12.75" spans="1:15">
      <c r="A129" s="8" t="s">
        <v>115</v>
      </c>
      <c r="B129" s="8" t="s">
        <v>1165</v>
      </c>
      <c r="C129" s="8" t="s">
        <v>79</v>
      </c>
      <c r="D129" s="11" t="s">
        <v>28</v>
      </c>
      <c r="E129" s="8" t="s">
        <v>79</v>
      </c>
      <c r="F129" s="40" t="s">
        <v>39</v>
      </c>
      <c r="G129" s="8" t="s">
        <v>1166</v>
      </c>
      <c r="H129" s="9" t="s">
        <v>1167</v>
      </c>
      <c r="I129" s="8" t="s">
        <v>1168</v>
      </c>
      <c r="J129" s="8" t="s">
        <v>1169</v>
      </c>
      <c r="K129" s="8" t="s">
        <v>1170</v>
      </c>
      <c r="N129" s="8"/>
      <c r="O129" s="9" t="s">
        <v>1171</v>
      </c>
    </row>
    <row r="130" ht="12.75" spans="1:15">
      <c r="A130" s="8" t="s">
        <v>25</v>
      </c>
      <c r="B130" s="8" t="s">
        <v>1172</v>
      </c>
      <c r="C130" s="8" t="s">
        <v>1173</v>
      </c>
      <c r="D130" s="11" t="s">
        <v>28</v>
      </c>
      <c r="E130" s="39" t="str">
        <f t="shared" ref="E130:E152" si="25">CONCATENATE(D130,C130)</f>
        <v>twitter.com/corgibytes</v>
      </c>
      <c r="F130" s="40" t="s">
        <v>29</v>
      </c>
      <c r="G130" s="8" t="s">
        <v>1174</v>
      </c>
      <c r="H130" s="9" t="s">
        <v>1175</v>
      </c>
      <c r="I130" s="8" t="s">
        <v>693</v>
      </c>
      <c r="J130" s="8" t="s">
        <v>42</v>
      </c>
      <c r="K130" s="8" t="s">
        <v>1176</v>
      </c>
      <c r="L130" s="8" t="s">
        <v>1177</v>
      </c>
      <c r="M130" s="9" t="s">
        <v>28</v>
      </c>
      <c r="N130" s="9" t="str">
        <f t="shared" ref="N130:N131" si="26">CONCATENATE(M130,L130)</f>
        <v>twitter.com/andreagoulet</v>
      </c>
      <c r="O130" s="9" t="s">
        <v>1178</v>
      </c>
    </row>
    <row r="131" ht="12.75" spans="1:15">
      <c r="A131" s="8" t="s">
        <v>25</v>
      </c>
      <c r="B131" s="8" t="s">
        <v>1186</v>
      </c>
      <c r="C131" s="8" t="s">
        <v>1187</v>
      </c>
      <c r="D131" s="11" t="s">
        <v>28</v>
      </c>
      <c r="E131" s="39" t="str">
        <f t="shared" si="25"/>
        <v>twitter.com/gocountly</v>
      </c>
      <c r="F131" s="40" t="s">
        <v>47</v>
      </c>
      <c r="G131" s="8" t="s">
        <v>1188</v>
      </c>
      <c r="H131" s="9" t="s">
        <v>1189</v>
      </c>
      <c r="I131" s="8" t="s">
        <v>32</v>
      </c>
      <c r="J131" s="8" t="s">
        <v>33</v>
      </c>
      <c r="K131" s="8" t="s">
        <v>1190</v>
      </c>
      <c r="L131" s="8" t="s">
        <v>1191</v>
      </c>
      <c r="M131" s="9" t="s">
        <v>28</v>
      </c>
      <c r="N131" s="9" t="str">
        <f t="shared" si="26"/>
        <v>twitter.com/oasoner</v>
      </c>
      <c r="O131" s="9" t="s">
        <v>1192</v>
      </c>
    </row>
    <row r="132" ht="12.75" spans="1:15">
      <c r="A132" s="8" t="s">
        <v>25</v>
      </c>
      <c r="B132" s="8" t="s">
        <v>1198</v>
      </c>
      <c r="C132" s="8" t="s">
        <v>1199</v>
      </c>
      <c r="D132" s="11" t="s">
        <v>28</v>
      </c>
      <c r="E132" s="39" t="str">
        <f t="shared" si="25"/>
        <v>twitter.com/covenanteyes</v>
      </c>
      <c r="F132" s="40" t="s">
        <v>39</v>
      </c>
      <c r="G132" s="8" t="s">
        <v>1200</v>
      </c>
      <c r="H132" s="9" t="s">
        <v>1201</v>
      </c>
      <c r="I132" s="8" t="s">
        <v>1202</v>
      </c>
      <c r="J132" s="8" t="s">
        <v>42</v>
      </c>
      <c r="K132" s="8" t="s">
        <v>1203</v>
      </c>
      <c r="M132" s="8"/>
      <c r="N132" s="8"/>
      <c r="O132" s="9" t="s">
        <v>1204</v>
      </c>
    </row>
    <row r="133" ht="12.75" spans="1:15">
      <c r="A133" s="8" t="s">
        <v>25</v>
      </c>
      <c r="B133" s="47" t="s">
        <v>1212</v>
      </c>
      <c r="C133" s="8" t="s">
        <v>1213</v>
      </c>
      <c r="D133" s="11" t="s">
        <v>28</v>
      </c>
      <c r="E133" s="39" t="str">
        <f t="shared" si="25"/>
        <v>twitter.com/MyCozyCloud</v>
      </c>
      <c r="F133" s="40" t="s">
        <v>47</v>
      </c>
      <c r="G133" t="s">
        <v>1215</v>
      </c>
      <c r="H133" s="11" t="s">
        <v>1216</v>
      </c>
      <c r="I133" s="8" t="s">
        <v>570</v>
      </c>
      <c r="J133" s="8" t="s">
        <v>571</v>
      </c>
      <c r="K133" s="8" t="s">
        <v>1217</v>
      </c>
      <c r="L133" s="8"/>
      <c r="M133" s="8"/>
      <c r="N133" s="8"/>
      <c r="O133" s="11" t="s">
        <v>1219</v>
      </c>
    </row>
    <row r="134" ht="12.75" spans="1:15">
      <c r="A134" s="8" t="s">
        <v>25</v>
      </c>
      <c r="B134" s="8" t="s">
        <v>5455</v>
      </c>
      <c r="C134" s="8" t="s">
        <v>5456</v>
      </c>
      <c r="D134" s="11" t="s">
        <v>28</v>
      </c>
      <c r="E134" s="39" t="str">
        <f t="shared" si="25"/>
        <v>twitter.com/crewlabs</v>
      </c>
      <c r="F134" s="40" t="s">
        <v>47</v>
      </c>
      <c r="G134" s="8" t="s">
        <v>5457</v>
      </c>
      <c r="H134" s="9" t="s">
        <v>5458</v>
      </c>
      <c r="I134" s="8" t="s">
        <v>2312</v>
      </c>
      <c r="J134" s="8" t="s">
        <v>151</v>
      </c>
      <c r="K134" s="8" t="s">
        <v>5459</v>
      </c>
      <c r="L134" s="8" t="s">
        <v>5460</v>
      </c>
      <c r="M134" s="9" t="s">
        <v>28</v>
      </c>
      <c r="N134" s="9" t="str">
        <f t="shared" ref="N134:N136" si="27">CONCATENATE(M134,L134)</f>
        <v>twitter.com/mikaelcho</v>
      </c>
      <c r="O134" s="9" t="s">
        <v>5461</v>
      </c>
    </row>
    <row r="135" ht="12.75" spans="1:15">
      <c r="A135" s="8" t="s">
        <v>25</v>
      </c>
      <c r="B135" s="8" t="s">
        <v>5462</v>
      </c>
      <c r="C135" t="s">
        <v>5463</v>
      </c>
      <c r="D135" s="11" t="s">
        <v>28</v>
      </c>
      <c r="E135" s="39" t="str">
        <f t="shared" si="25"/>
        <v>twitter.com/crivein</v>
      </c>
      <c r="F135" s="40" t="s">
        <v>29</v>
      </c>
      <c r="G135" s="8" t="s">
        <v>5464</v>
      </c>
      <c r="H135" s="9" t="s">
        <v>5465</v>
      </c>
      <c r="I135" s="8"/>
      <c r="J135" s="8" t="s">
        <v>1848</v>
      </c>
      <c r="K135" s="8" t="s">
        <v>5466</v>
      </c>
      <c r="L135" s="8" t="s">
        <v>5467</v>
      </c>
      <c r="M135" s="9" t="s">
        <v>28</v>
      </c>
      <c r="N135" s="9" t="str">
        <f t="shared" si="27"/>
        <v>twitter.com/enworl</v>
      </c>
      <c r="O135" s="9" t="s">
        <v>5468</v>
      </c>
    </row>
    <row r="136" ht="12.75" spans="1:15">
      <c r="A136" s="8" t="s">
        <v>25</v>
      </c>
      <c r="B136" s="8" t="s">
        <v>1225</v>
      </c>
      <c r="C136" s="8" t="s">
        <v>1226</v>
      </c>
      <c r="D136" s="11" t="s">
        <v>28</v>
      </c>
      <c r="E136" s="39" t="str">
        <f t="shared" si="25"/>
        <v>twitter.com/crometrics</v>
      </c>
      <c r="F136" s="40" t="s">
        <v>29</v>
      </c>
      <c r="G136" t="s">
        <v>1227</v>
      </c>
      <c r="H136" s="11" t="s">
        <v>1228</v>
      </c>
      <c r="I136" s="8" t="s">
        <v>5469</v>
      </c>
      <c r="J136" s="8" t="s">
        <v>42</v>
      </c>
      <c r="K136" s="8" t="s">
        <v>1230</v>
      </c>
      <c r="L136" s="8" t="s">
        <v>1231</v>
      </c>
      <c r="M136" s="11" t="s">
        <v>28</v>
      </c>
      <c r="N136" s="9" t="str">
        <f t="shared" si="27"/>
        <v>twitter.com/cyclin</v>
      </c>
      <c r="O136" s="8"/>
    </row>
    <row r="137" ht="12.75" spans="1:15">
      <c r="A137" s="8" t="s">
        <v>202</v>
      </c>
      <c r="B137" s="8" t="s">
        <v>1232</v>
      </c>
      <c r="C137" t="s">
        <v>1233</v>
      </c>
      <c r="D137" s="11" t="s">
        <v>28</v>
      </c>
      <c r="E137" s="39" t="str">
        <f t="shared" si="25"/>
        <v>twitter.com/Crossover4Work</v>
      </c>
      <c r="F137" s="96" t="s">
        <v>330</v>
      </c>
      <c r="G137" s="8" t="s">
        <v>1234</v>
      </c>
      <c r="H137" s="9" t="s">
        <v>1235</v>
      </c>
      <c r="I137" s="8" t="s">
        <v>167</v>
      </c>
      <c r="J137" s="8" t="s">
        <v>42</v>
      </c>
      <c r="K137" s="8" t="s">
        <v>5470</v>
      </c>
      <c r="N137" s="9" t="s">
        <v>5471</v>
      </c>
      <c r="O137" s="9" t="s">
        <v>1235</v>
      </c>
    </row>
    <row r="138" ht="12.75" spans="1:15">
      <c r="A138" s="8" t="s">
        <v>25</v>
      </c>
      <c r="B138" s="8" t="s">
        <v>5472</v>
      </c>
      <c r="C138" t="s">
        <v>5473</v>
      </c>
      <c r="D138" s="11" t="s">
        <v>28</v>
      </c>
      <c r="E138" s="39" t="str">
        <f t="shared" si="25"/>
        <v>twitter.com/crowdvalley</v>
      </c>
      <c r="F138" s="40" t="s">
        <v>47</v>
      </c>
      <c r="G138" s="8" t="s">
        <v>5474</v>
      </c>
      <c r="H138" s="9" t="s">
        <v>5475</v>
      </c>
      <c r="I138" s="8" t="s">
        <v>50</v>
      </c>
      <c r="J138" s="8" t="s">
        <v>42</v>
      </c>
      <c r="K138" s="8" t="s">
        <v>5476</v>
      </c>
      <c r="L138" s="8" t="s">
        <v>5477</v>
      </c>
      <c r="M138" s="9" t="s">
        <v>28</v>
      </c>
      <c r="N138" s="9" t="str">
        <f t="shared" ref="N138:N140" si="28">CONCATENATE(M138,L138)</f>
        <v>twitter.com/njsavestheday</v>
      </c>
      <c r="O138" s="9" t="s">
        <v>5478</v>
      </c>
    </row>
    <row r="139" ht="12.75" spans="1:15">
      <c r="A139" s="8" t="s">
        <v>25</v>
      </c>
      <c r="B139" s="8" t="s">
        <v>1237</v>
      </c>
      <c r="C139" t="s">
        <v>1238</v>
      </c>
      <c r="D139" s="11" t="s">
        <v>28</v>
      </c>
      <c r="E139" s="39" t="str">
        <f t="shared" si="25"/>
        <v>twitter.com/crowdstrike</v>
      </c>
      <c r="F139" s="40" t="s">
        <v>330</v>
      </c>
      <c r="G139" s="8" t="s">
        <v>1239</v>
      </c>
      <c r="H139" s="9" t="s">
        <v>1240</v>
      </c>
      <c r="I139" s="8" t="s">
        <v>450</v>
      </c>
      <c r="J139" s="8" t="s">
        <v>42</v>
      </c>
      <c r="K139" s="8" t="s">
        <v>1242</v>
      </c>
      <c r="L139" s="8" t="s">
        <v>1243</v>
      </c>
      <c r="M139" s="9" t="s">
        <v>28</v>
      </c>
      <c r="N139" s="9" t="str">
        <f t="shared" si="28"/>
        <v>twitter.com/George_Kurtz</v>
      </c>
      <c r="O139" s="9" t="s">
        <v>1244</v>
      </c>
    </row>
    <row r="140" ht="12.75" spans="1:15">
      <c r="A140" s="8" t="s">
        <v>25</v>
      </c>
      <c r="B140" s="8" t="s">
        <v>5479</v>
      </c>
      <c r="C140" t="s">
        <v>5480</v>
      </c>
      <c r="D140" s="11" t="s">
        <v>28</v>
      </c>
      <c r="E140" s="39" t="str">
        <f t="shared" si="25"/>
        <v>twitter.com/hellocubspot</v>
      </c>
      <c r="F140" s="40" t="s">
        <v>29</v>
      </c>
      <c r="G140" s="8" t="s">
        <v>5481</v>
      </c>
      <c r="H140" s="9" t="s">
        <v>5482</v>
      </c>
      <c r="I140" s="8" t="s">
        <v>1162</v>
      </c>
      <c r="J140" s="8" t="s">
        <v>42</v>
      </c>
      <c r="K140" s="8" t="s">
        <v>5483</v>
      </c>
      <c r="L140" s="8" t="s">
        <v>5484</v>
      </c>
      <c r="M140" s="9" t="s">
        <v>28</v>
      </c>
      <c r="N140" s="9" t="str">
        <f t="shared" si="28"/>
        <v>twitter.com/sjunt</v>
      </c>
      <c r="O140" s="9" t="s">
        <v>5485</v>
      </c>
    </row>
    <row r="141" ht="12.75" spans="1:11">
      <c r="A141" s="8" t="s">
        <v>25</v>
      </c>
      <c r="B141" s="8" t="s">
        <v>5486</v>
      </c>
      <c r="C141" t="s">
        <v>5487</v>
      </c>
      <c r="D141" s="11" t="s">
        <v>28</v>
      </c>
      <c r="E141" s="39" t="str">
        <f t="shared" si="25"/>
        <v>twitter.com/cucumberbdd</v>
      </c>
      <c r="F141" s="40" t="s">
        <v>29</v>
      </c>
      <c r="G141" s="8" t="s">
        <v>5488</v>
      </c>
      <c r="H141" s="9" t="s">
        <v>5489</v>
      </c>
      <c r="I141" s="8"/>
      <c r="J141" s="8" t="s">
        <v>33</v>
      </c>
      <c r="K141" s="8" t="s">
        <v>5490</v>
      </c>
    </row>
    <row r="142" ht="12.75" spans="1:15">
      <c r="A142" s="8" t="s">
        <v>25</v>
      </c>
      <c r="B142" s="8" t="s">
        <v>5491</v>
      </c>
      <c r="C142" s="8" t="s">
        <v>5492</v>
      </c>
      <c r="D142" s="11" t="s">
        <v>28</v>
      </c>
      <c r="E142" s="39" t="str">
        <f t="shared" si="25"/>
        <v>twitter.com/cuddliapp</v>
      </c>
      <c r="F142" s="40" t="s">
        <v>29</v>
      </c>
      <c r="G142" t="s">
        <v>5493</v>
      </c>
      <c r="H142" s="11" t="s">
        <v>5494</v>
      </c>
      <c r="I142" s="8" t="s">
        <v>5495</v>
      </c>
      <c r="J142" s="8" t="s">
        <v>42</v>
      </c>
      <c r="K142" s="8" t="s">
        <v>5496</v>
      </c>
      <c r="L142" s="8"/>
      <c r="M142" s="8"/>
      <c r="N142" s="8"/>
      <c r="O142" s="11" t="s">
        <v>5497</v>
      </c>
    </row>
    <row r="143" ht="12.75" spans="1:15">
      <c r="A143" s="8" t="s">
        <v>25</v>
      </c>
      <c r="B143" s="8" t="s">
        <v>1256</v>
      </c>
      <c r="C143" t="s">
        <v>1257</v>
      </c>
      <c r="D143" s="11" t="s">
        <v>28</v>
      </c>
      <c r="E143" s="39" t="str">
        <f t="shared" si="25"/>
        <v>twitter.com/cyannaes</v>
      </c>
      <c r="F143" s="40" t="s">
        <v>47</v>
      </c>
      <c r="G143" s="8" t="s">
        <v>1258</v>
      </c>
      <c r="H143" s="9" t="s">
        <v>1259</v>
      </c>
      <c r="I143" s="8" t="s">
        <v>1260</v>
      </c>
      <c r="J143" s="8" t="s">
        <v>42</v>
      </c>
      <c r="K143" s="8" t="s">
        <v>1261</v>
      </c>
      <c r="L143" s="8" t="s">
        <v>1262</v>
      </c>
      <c r="M143" s="9" t="s">
        <v>28</v>
      </c>
      <c r="N143" s="9" t="str">
        <f>CONCATENATE(M143,L143)</f>
        <v>twitter.com/chriscyanna</v>
      </c>
      <c r="O143" s="9" t="s">
        <v>1264</v>
      </c>
    </row>
    <row r="144" ht="12.75" spans="1:15">
      <c r="A144" s="8" t="s">
        <v>115</v>
      </c>
      <c r="B144" s="8" t="s">
        <v>5498</v>
      </c>
      <c r="C144" t="s">
        <v>1272</v>
      </c>
      <c r="D144" s="11" t="s">
        <v>28</v>
      </c>
      <c r="E144" s="39" t="str">
        <f t="shared" si="25"/>
        <v>twitter.com/datacite</v>
      </c>
      <c r="F144" s="40" t="s">
        <v>29</v>
      </c>
      <c r="G144" s="8" t="s">
        <v>1273</v>
      </c>
      <c r="H144" s="9" t="s">
        <v>1274</v>
      </c>
      <c r="I144" s="8" t="s">
        <v>1275</v>
      </c>
      <c r="J144" s="8" t="s">
        <v>175</v>
      </c>
      <c r="K144" s="8"/>
      <c r="N144" s="8"/>
      <c r="O144" s="9" t="s">
        <v>1278</v>
      </c>
    </row>
    <row r="145" ht="12.75" spans="1:14">
      <c r="A145" s="8" t="s">
        <v>202</v>
      </c>
      <c r="B145" s="8" t="s">
        <v>1279</v>
      </c>
      <c r="C145" t="s">
        <v>1280</v>
      </c>
      <c r="D145" s="11" t="s">
        <v>28</v>
      </c>
      <c r="E145" s="39" t="str">
        <f t="shared" si="25"/>
        <v>twitter.com/datadoghq</v>
      </c>
      <c r="F145" s="40" t="s">
        <v>330</v>
      </c>
      <c r="G145" s="8" t="s">
        <v>1281</v>
      </c>
      <c r="H145" s="9" t="s">
        <v>1282</v>
      </c>
      <c r="I145" s="8" t="s">
        <v>391</v>
      </c>
      <c r="J145" s="8" t="s">
        <v>42</v>
      </c>
      <c r="K145" s="8" t="s">
        <v>1283</v>
      </c>
      <c r="N145" s="9" t="s">
        <v>1284</v>
      </c>
    </row>
    <row r="146" ht="12.75" spans="1:15">
      <c r="A146" s="8" t="s">
        <v>123</v>
      </c>
      <c r="B146" s="8" t="s">
        <v>1285</v>
      </c>
      <c r="C146" t="s">
        <v>1286</v>
      </c>
      <c r="D146" s="11" t="s">
        <v>28</v>
      </c>
      <c r="E146" s="39" t="str">
        <f t="shared" si="25"/>
        <v>twitter.com/ataquestio</v>
      </c>
      <c r="F146" s="40" t="s">
        <v>29</v>
      </c>
      <c r="G146" s="8" t="s">
        <v>1288</v>
      </c>
      <c r="H146" s="9" t="s">
        <v>1289</v>
      </c>
      <c r="I146" s="8" t="s">
        <v>50</v>
      </c>
      <c r="J146" s="8" t="s">
        <v>42</v>
      </c>
      <c r="K146" s="8" t="s">
        <v>1290</v>
      </c>
      <c r="N146" s="9" t="s">
        <v>1291</v>
      </c>
      <c r="O146" s="9" t="s">
        <v>1292</v>
      </c>
    </row>
    <row r="147" ht="12.75" spans="1:15">
      <c r="A147" s="8" t="s">
        <v>25</v>
      </c>
      <c r="B147" s="8" t="s">
        <v>1293</v>
      </c>
      <c r="C147" s="8" t="s">
        <v>1293</v>
      </c>
      <c r="D147" s="11" t="s">
        <v>28</v>
      </c>
      <c r="E147" s="39" t="str">
        <f t="shared" si="25"/>
        <v>twitter.com/DataStax</v>
      </c>
      <c r="F147" s="40" t="s">
        <v>330</v>
      </c>
      <c r="G147" t="s">
        <v>1294</v>
      </c>
      <c r="H147" s="11" t="s">
        <v>1295</v>
      </c>
      <c r="I147" s="8" t="s">
        <v>1296</v>
      </c>
      <c r="J147" s="8" t="s">
        <v>42</v>
      </c>
      <c r="K147" s="8" t="s">
        <v>5499</v>
      </c>
      <c r="L147" s="8" t="s">
        <v>1298</v>
      </c>
      <c r="M147" s="11" t="s">
        <v>28</v>
      </c>
      <c r="N147" s="9" t="str">
        <f>CONCATENATE(M147,L147)</f>
        <v>twitter.com/billy_bosworth</v>
      </c>
      <c r="O147" s="11" t="s">
        <v>1300</v>
      </c>
    </row>
    <row r="148" ht="12.75" spans="1:15">
      <c r="A148" s="8" t="s">
        <v>25</v>
      </c>
      <c r="B148" s="8" t="s">
        <v>1313</v>
      </c>
      <c r="C148" t="s">
        <v>1313</v>
      </c>
      <c r="D148" s="11" t="s">
        <v>28</v>
      </c>
      <c r="E148" s="39" t="str">
        <f t="shared" si="25"/>
        <v>twitter.com/DealDash</v>
      </c>
      <c r="F148" s="40" t="s">
        <v>47</v>
      </c>
      <c r="G148" s="8" t="s">
        <v>1314</v>
      </c>
      <c r="H148" s="9" t="s">
        <v>1315</v>
      </c>
      <c r="I148" s="8" t="s">
        <v>406</v>
      </c>
      <c r="J148" s="8" t="s">
        <v>42</v>
      </c>
      <c r="K148" s="8" t="s">
        <v>1316</v>
      </c>
      <c r="L148" s="8" t="s">
        <v>1317</v>
      </c>
      <c r="M148" s="9" t="s">
        <v>28</v>
      </c>
      <c r="N148" s="8"/>
      <c r="O148" s="9" t="s">
        <v>1318</v>
      </c>
    </row>
    <row r="149" ht="12.75" spans="1:15">
      <c r="A149" s="8" t="s">
        <v>162</v>
      </c>
      <c r="B149" s="8" t="s">
        <v>1319</v>
      </c>
      <c r="C149" t="s">
        <v>1320</v>
      </c>
      <c r="D149" s="11" t="s">
        <v>28</v>
      </c>
      <c r="E149" s="39" t="str">
        <f t="shared" si="25"/>
        <v>twitter.com/DealerInspire</v>
      </c>
      <c r="F149" s="40" t="s">
        <v>47</v>
      </c>
      <c r="G149" s="8" t="s">
        <v>1321</v>
      </c>
      <c r="H149" s="9" t="s">
        <v>1322</v>
      </c>
      <c r="I149" s="8" t="s">
        <v>159</v>
      </c>
      <c r="J149" s="8" t="s">
        <v>42</v>
      </c>
      <c r="K149" s="8" t="s">
        <v>1324</v>
      </c>
      <c r="N149" s="9" t="s">
        <v>1325</v>
      </c>
      <c r="O149" s="9" t="s">
        <v>1322</v>
      </c>
    </row>
    <row r="150" ht="12.75" spans="1:15">
      <c r="A150" s="8" t="s">
        <v>25</v>
      </c>
      <c r="B150" s="8" t="s">
        <v>5500</v>
      </c>
      <c r="C150" s="8" t="s">
        <v>5501</v>
      </c>
      <c r="D150" s="11" t="s">
        <v>28</v>
      </c>
      <c r="E150" s="39" t="str">
        <f t="shared" si="25"/>
        <v>twitter.com/deekitapp</v>
      </c>
      <c r="F150" s="40" t="s">
        <v>29</v>
      </c>
      <c r="G150" t="s">
        <v>5502</v>
      </c>
      <c r="H150" s="11" t="s">
        <v>5503</v>
      </c>
      <c r="I150" s="8" t="s">
        <v>2738</v>
      </c>
      <c r="J150" s="8" t="s">
        <v>1688</v>
      </c>
      <c r="K150" s="8" t="s">
        <v>5504</v>
      </c>
      <c r="L150" s="8" t="s">
        <v>5505</v>
      </c>
      <c r="M150" s="11" t="s">
        <v>28</v>
      </c>
      <c r="N150" s="9" t="str">
        <f>CONCATENATE(M150,L150)</f>
        <v>twitter.com/kailikleemeier</v>
      </c>
      <c r="O150" s="8"/>
    </row>
    <row r="151" ht="12.75" spans="1:15">
      <c r="A151" s="8" t="s">
        <v>202</v>
      </c>
      <c r="B151" s="8" t="s">
        <v>1326</v>
      </c>
      <c r="C151" t="s">
        <v>1327</v>
      </c>
      <c r="D151" s="11" t="s">
        <v>28</v>
      </c>
      <c r="E151" s="39" t="str">
        <f t="shared" si="25"/>
        <v>twitter.com/DeesonAgency</v>
      </c>
      <c r="F151" s="40" t="s">
        <v>29</v>
      </c>
      <c r="G151" s="8" t="s">
        <v>1328</v>
      </c>
      <c r="H151" s="9" t="s">
        <v>1329</v>
      </c>
      <c r="I151" s="8" t="s">
        <v>5506</v>
      </c>
      <c r="J151" s="8" t="s">
        <v>33</v>
      </c>
      <c r="K151" s="8" t="s">
        <v>1331</v>
      </c>
      <c r="N151" s="9" t="s">
        <v>1332</v>
      </c>
      <c r="O151" s="9" t="s">
        <v>1329</v>
      </c>
    </row>
    <row r="152" ht="12.75" spans="1:15">
      <c r="A152" s="8" t="s">
        <v>202</v>
      </c>
      <c r="B152" s="8" t="s">
        <v>1346</v>
      </c>
      <c r="C152" s="8" t="s">
        <v>1347</v>
      </c>
      <c r="D152" s="11" t="s">
        <v>28</v>
      </c>
      <c r="E152" s="39" t="str">
        <f t="shared" si="25"/>
        <v>twitter.com/meetdemio</v>
      </c>
      <c r="F152" s="40" t="s">
        <v>29</v>
      </c>
      <c r="G152" s="8" t="s">
        <v>1348</v>
      </c>
      <c r="H152" s="9" t="s">
        <v>1349</v>
      </c>
      <c r="I152" s="8" t="s">
        <v>1350</v>
      </c>
      <c r="J152" s="8" t="s">
        <v>42</v>
      </c>
      <c r="K152" s="8" t="s">
        <v>1351</v>
      </c>
      <c r="N152" s="8"/>
      <c r="O152" s="9" t="s">
        <v>1349</v>
      </c>
    </row>
    <row r="153" ht="12.75" spans="1:15">
      <c r="A153" s="4"/>
      <c r="B153" s="8" t="s">
        <v>1340</v>
      </c>
      <c r="C153" s="8"/>
      <c r="D153" s="11"/>
      <c r="E153" s="39" t="s">
        <v>1341</v>
      </c>
      <c r="F153" s="40" t="s">
        <v>47</v>
      </c>
      <c r="G153" s="8" t="s">
        <v>1342</v>
      </c>
      <c r="H153" s="9" t="s">
        <v>1343</v>
      </c>
      <c r="I153" s="8" t="s">
        <v>150</v>
      </c>
      <c r="J153" s="8" t="s">
        <v>151</v>
      </c>
      <c r="K153" s="8" t="s">
        <v>1344</v>
      </c>
      <c r="N153" s="9" t="s">
        <v>1345</v>
      </c>
      <c r="O153" s="8"/>
    </row>
    <row r="154" ht="12.75" spans="1:15">
      <c r="A154" s="4" t="s">
        <v>1353</v>
      </c>
      <c r="B154" s="8" t="s">
        <v>1354</v>
      </c>
      <c r="C154" s="8" t="s">
        <v>1355</v>
      </c>
      <c r="D154" s="11" t="s">
        <v>28</v>
      </c>
      <c r="E154" s="39" t="str">
        <f t="shared" ref="E154:E165" si="29">CONCATENATE(D154,C154)</f>
        <v>twitter.com/trydesignlab</v>
      </c>
      <c r="F154" s="40" t="s">
        <v>47</v>
      </c>
      <c r="G154" s="8" t="s">
        <v>1356</v>
      </c>
      <c r="H154" s="9" t="s">
        <v>1357</v>
      </c>
      <c r="I154" s="8" t="s">
        <v>50</v>
      </c>
      <c r="J154" s="8" t="s">
        <v>42</v>
      </c>
      <c r="K154" s="8" t="s">
        <v>5507</v>
      </c>
      <c r="N154" s="9" t="s">
        <v>1359</v>
      </c>
      <c r="O154" s="9" t="s">
        <v>1360</v>
      </c>
    </row>
    <row r="155" ht="12.75" spans="1:15">
      <c r="A155" s="8" t="s">
        <v>25</v>
      </c>
      <c r="B155" s="8" t="s">
        <v>1361</v>
      </c>
      <c r="C155" s="8" t="s">
        <v>1362</v>
      </c>
      <c r="D155" s="11" t="s">
        <v>28</v>
      </c>
      <c r="E155" s="39" t="str">
        <f t="shared" si="29"/>
        <v>twitter.com/dgraphlabs</v>
      </c>
      <c r="F155" s="40" t="s">
        <v>29</v>
      </c>
      <c r="G155" s="8" t="s">
        <v>1363</v>
      </c>
      <c r="H155" s="9" t="s">
        <v>1364</v>
      </c>
      <c r="I155" s="8" t="s">
        <v>471</v>
      </c>
      <c r="J155" s="8" t="s">
        <v>472</v>
      </c>
      <c r="K155" s="8" t="s">
        <v>1365</v>
      </c>
      <c r="L155" s="8" t="s">
        <v>1366</v>
      </c>
      <c r="M155" s="9" t="s">
        <v>28</v>
      </c>
      <c r="N155" s="9" t="str">
        <f t="shared" ref="N155:N157" si="30">CONCATENATE(M155,L155)</f>
        <v>twitter.com/manishrjain</v>
      </c>
      <c r="O155" s="9" t="s">
        <v>1367</v>
      </c>
    </row>
    <row r="156" ht="12.75" spans="1:14">
      <c r="A156" s="8" t="s">
        <v>25</v>
      </c>
      <c r="B156" s="8" t="s">
        <v>5508</v>
      </c>
      <c r="C156" s="8" t="s">
        <v>5509</v>
      </c>
      <c r="D156" s="11" t="s">
        <v>28</v>
      </c>
      <c r="E156" s="39" t="str">
        <f t="shared" si="29"/>
        <v>twitter.com/diacode</v>
      </c>
      <c r="F156" s="40" t="s">
        <v>29</v>
      </c>
      <c r="G156" s="8" t="s">
        <v>5510</v>
      </c>
      <c r="H156" s="9" t="s">
        <v>5511</v>
      </c>
      <c r="I156" s="8"/>
      <c r="J156" s="8"/>
      <c r="K156" s="8" t="s">
        <v>5512</v>
      </c>
      <c r="L156" s="8" t="s">
        <v>5513</v>
      </c>
      <c r="M156" s="9" t="s">
        <v>28</v>
      </c>
      <c r="N156" s="9" t="str">
        <f t="shared" si="30"/>
        <v>twitter.com/javier_dev</v>
      </c>
    </row>
    <row r="157" ht="12.75" spans="1:15">
      <c r="A157" s="8" t="s">
        <v>25</v>
      </c>
      <c r="B157" s="8" t="s">
        <v>1368</v>
      </c>
      <c r="C157" s="8" t="s">
        <v>1369</v>
      </c>
      <c r="D157" s="11" t="s">
        <v>28</v>
      </c>
      <c r="E157" s="39" t="str">
        <f t="shared" si="29"/>
        <v>twitter.com/digitalocean</v>
      </c>
      <c r="F157" s="40" t="s">
        <v>39</v>
      </c>
      <c r="G157" t="s">
        <v>1370</v>
      </c>
      <c r="H157" s="11" t="s">
        <v>1371</v>
      </c>
      <c r="I157" s="8" t="s">
        <v>207</v>
      </c>
      <c r="J157" s="8" t="s">
        <v>42</v>
      </c>
      <c r="K157" s="8" t="s">
        <v>1372</v>
      </c>
      <c r="L157" s="8" t="s">
        <v>1373</v>
      </c>
      <c r="M157" s="11" t="s">
        <v>28</v>
      </c>
      <c r="N157" s="9" t="str">
        <f t="shared" si="30"/>
        <v>twitter.com/benuretsky</v>
      </c>
      <c r="O157" s="11" t="s">
        <v>1374</v>
      </c>
    </row>
    <row r="158" ht="12.75" spans="1:15">
      <c r="A158" s="8" t="s">
        <v>115</v>
      </c>
      <c r="B158" s="8" t="s">
        <v>1381</v>
      </c>
      <c r="C158" s="8" t="s">
        <v>1382</v>
      </c>
      <c r="D158" s="11" t="s">
        <v>28</v>
      </c>
      <c r="E158" s="39" t="str">
        <f t="shared" si="29"/>
        <v>twitter.com/DiManEx_BV</v>
      </c>
      <c r="F158" s="40" t="s">
        <v>29</v>
      </c>
      <c r="G158" s="8" t="s">
        <v>1383</v>
      </c>
      <c r="H158" s="9" t="s">
        <v>1384</v>
      </c>
      <c r="I158" s="8" t="s">
        <v>2344</v>
      </c>
      <c r="J158" s="8" t="s">
        <v>1386</v>
      </c>
      <c r="K158" s="8" t="s">
        <v>1387</v>
      </c>
      <c r="N158" s="8"/>
      <c r="O158" s="9" t="s">
        <v>1384</v>
      </c>
    </row>
    <row r="159" ht="12.75" spans="1:15">
      <c r="A159" s="8" t="s">
        <v>25</v>
      </c>
      <c r="B159" s="8" t="s">
        <v>1388</v>
      </c>
      <c r="C159" s="8" t="s">
        <v>1389</v>
      </c>
      <c r="D159" s="11" t="s">
        <v>28</v>
      </c>
      <c r="E159" s="39" t="str">
        <f t="shared" si="29"/>
        <v>twitter.com/DitoWeb</v>
      </c>
      <c r="F159" s="40" t="s">
        <v>47</v>
      </c>
      <c r="G159" t="s">
        <v>1390</v>
      </c>
      <c r="H159" s="11" t="s">
        <v>1391</v>
      </c>
      <c r="I159" s="8" t="s">
        <v>5514</v>
      </c>
      <c r="J159" s="8" t="s">
        <v>42</v>
      </c>
      <c r="K159" s="8" t="s">
        <v>1393</v>
      </c>
      <c r="L159" s="8" t="s">
        <v>1394</v>
      </c>
      <c r="M159" s="11" t="s">
        <v>28</v>
      </c>
      <c r="N159" s="9" t="str">
        <f>CONCATENATE(M159,L159)</f>
        <v>twitter.com/Dan_VT</v>
      </c>
      <c r="O159" s="11" t="s">
        <v>1395</v>
      </c>
    </row>
    <row r="160" ht="12.75" spans="1:15">
      <c r="A160" s="8" t="s">
        <v>162</v>
      </c>
      <c r="B160" s="8" t="s">
        <v>1396</v>
      </c>
      <c r="C160" s="8" t="s">
        <v>1397</v>
      </c>
      <c r="D160" s="11" t="s">
        <v>28</v>
      </c>
      <c r="E160" s="39" t="str">
        <f t="shared" si="29"/>
        <v>twitter.com/divio</v>
      </c>
      <c r="F160" s="40" t="s">
        <v>47</v>
      </c>
      <c r="G160" s="8" t="s">
        <v>1398</v>
      </c>
      <c r="H160" s="9" t="s">
        <v>1399</v>
      </c>
      <c r="I160" s="8" t="s">
        <v>266</v>
      </c>
      <c r="J160" s="8" t="s">
        <v>83</v>
      </c>
      <c r="K160" s="8" t="s">
        <v>5515</v>
      </c>
      <c r="N160" s="9" t="s">
        <v>5516</v>
      </c>
      <c r="O160" s="9" t="s">
        <v>1399</v>
      </c>
    </row>
    <row r="161" ht="12.75" spans="1:15">
      <c r="A161" s="8" t="s">
        <v>25</v>
      </c>
      <c r="B161" s="8" t="s">
        <v>5517</v>
      </c>
      <c r="C161" s="8" t="s">
        <v>5518</v>
      </c>
      <c r="D161" s="11" t="s">
        <v>28</v>
      </c>
      <c r="E161" s="39" t="str">
        <f t="shared" si="29"/>
        <v>twitter.com/divshot</v>
      </c>
      <c r="F161" s="40" t="s">
        <v>29</v>
      </c>
      <c r="G161" t="s">
        <v>5519</v>
      </c>
      <c r="H161" s="9" t="s">
        <v>5520</v>
      </c>
      <c r="I161" s="8" t="s">
        <v>189</v>
      </c>
      <c r="J161" s="8" t="s">
        <v>42</v>
      </c>
      <c r="K161" s="8" t="s">
        <v>5521</v>
      </c>
      <c r="L161" s="8" t="s">
        <v>5522</v>
      </c>
      <c r="M161" s="11" t="s">
        <v>28</v>
      </c>
      <c r="N161" s="9" t="str">
        <f t="shared" ref="N161:N166" si="31">CONCATENATE(M161,L161)</f>
        <v>twitter.com/mbleigh</v>
      </c>
      <c r="O161" s="8"/>
    </row>
    <row r="162" ht="12.75" spans="1:14">
      <c r="A162" s="8" t="s">
        <v>25</v>
      </c>
      <c r="B162" s="8" t="s">
        <v>1403</v>
      </c>
      <c r="C162" s="8" t="s">
        <v>1404</v>
      </c>
      <c r="D162" s="11" t="s">
        <v>28</v>
      </c>
      <c r="E162" s="39" t="str">
        <f t="shared" si="29"/>
        <v>twitter.com/dnsimple</v>
      </c>
      <c r="F162" s="40" t="s">
        <v>47</v>
      </c>
      <c r="G162" s="8" t="s">
        <v>1405</v>
      </c>
      <c r="H162" s="9" t="s">
        <v>1406</v>
      </c>
      <c r="I162" s="8" t="s">
        <v>5523</v>
      </c>
      <c r="J162" s="8" t="s">
        <v>42</v>
      </c>
      <c r="K162" s="8" t="s">
        <v>1408</v>
      </c>
      <c r="L162" s="8" t="s">
        <v>1409</v>
      </c>
      <c r="M162" s="9" t="s">
        <v>28</v>
      </c>
      <c r="N162" s="9" t="str">
        <f t="shared" si="31"/>
        <v>twitter.com/aeden</v>
      </c>
    </row>
    <row r="163" ht="12.75" spans="1:15">
      <c r="A163" s="8" t="s">
        <v>25</v>
      </c>
      <c r="B163" s="8" t="s">
        <v>1410</v>
      </c>
      <c r="C163" s="8" t="s">
        <v>1411</v>
      </c>
      <c r="D163" s="11" t="s">
        <v>28</v>
      </c>
      <c r="E163" s="39" t="str">
        <f t="shared" si="29"/>
        <v>twitter.com/docker</v>
      </c>
      <c r="F163" s="40" t="s">
        <v>330</v>
      </c>
      <c r="G163" t="s">
        <v>1412</v>
      </c>
      <c r="H163" s="11" t="s">
        <v>1413</v>
      </c>
      <c r="I163" s="8" t="s">
        <v>50</v>
      </c>
      <c r="J163" s="8" t="s">
        <v>42</v>
      </c>
      <c r="K163" s="8" t="s">
        <v>5524</v>
      </c>
      <c r="L163" s="8" t="s">
        <v>1415</v>
      </c>
      <c r="M163" s="11" t="s">
        <v>28</v>
      </c>
      <c r="N163" s="9" t="str">
        <f t="shared" si="31"/>
        <v>twitter.com/golubbe</v>
      </c>
      <c r="O163" s="11" t="s">
        <v>1417</v>
      </c>
    </row>
    <row r="164" ht="12.75" spans="1:15">
      <c r="A164" s="8" t="s">
        <v>25</v>
      </c>
      <c r="B164" s="8" t="s">
        <v>1418</v>
      </c>
      <c r="C164" s="8" t="s">
        <v>1419</v>
      </c>
      <c r="D164" s="11" t="s">
        <v>28</v>
      </c>
      <c r="E164" s="39" t="str">
        <f t="shared" si="29"/>
        <v>twitter.com/doctorsim</v>
      </c>
      <c r="F164" s="40" t="s">
        <v>47</v>
      </c>
      <c r="G164" s="8" t="s">
        <v>1420</v>
      </c>
      <c r="H164" s="9" t="s">
        <v>1421</v>
      </c>
      <c r="I164" s="8" t="s">
        <v>578</v>
      </c>
      <c r="J164" s="8" t="s">
        <v>579</v>
      </c>
      <c r="K164" s="8" t="s">
        <v>1422</v>
      </c>
      <c r="L164" s="8" t="s">
        <v>1423</v>
      </c>
      <c r="M164" s="9" t="s">
        <v>28</v>
      </c>
      <c r="N164" s="9" t="str">
        <f t="shared" si="31"/>
        <v>twitter.com/globile</v>
      </c>
      <c r="O164" s="9" t="s">
        <v>1424</v>
      </c>
    </row>
    <row r="165" ht="12.75" spans="1:15">
      <c r="A165" s="8" t="s">
        <v>25</v>
      </c>
      <c r="B165" s="8" t="s">
        <v>5525</v>
      </c>
      <c r="C165" s="8" t="s">
        <v>5526</v>
      </c>
      <c r="D165" s="11" t="s">
        <v>28</v>
      </c>
      <c r="E165" s="39" t="str">
        <f t="shared" si="29"/>
        <v>twitter.com/doinbound</v>
      </c>
      <c r="F165" s="40" t="s">
        <v>29</v>
      </c>
      <c r="G165" s="8" t="s">
        <v>5527</v>
      </c>
      <c r="H165" s="9" t="s">
        <v>5528</v>
      </c>
      <c r="I165" s="8" t="s">
        <v>2067</v>
      </c>
      <c r="J165" s="8" t="s">
        <v>42</v>
      </c>
      <c r="K165" s="8" t="s">
        <v>5529</v>
      </c>
      <c r="L165" s="8" t="s">
        <v>5530</v>
      </c>
      <c r="M165" s="9" t="s">
        <v>28</v>
      </c>
      <c r="N165" s="9" t="str">
        <f t="shared" si="31"/>
        <v>twitter.com/andrewjdymski</v>
      </c>
      <c r="O165" s="9" t="s">
        <v>5531</v>
      </c>
    </row>
    <row r="166" ht="12.75" spans="1:15">
      <c r="A166" s="8" t="s">
        <v>25</v>
      </c>
      <c r="B166" s="8" t="s">
        <v>1425</v>
      </c>
      <c r="C166" s="8" t="s">
        <v>1426</v>
      </c>
      <c r="D166" s="11" t="s">
        <v>28</v>
      </c>
      <c r="E166" s="39" t="s">
        <v>1427</v>
      </c>
      <c r="F166" s="40" t="s">
        <v>39</v>
      </c>
      <c r="G166" s="8" t="s">
        <v>1428</v>
      </c>
      <c r="H166" s="11" t="s">
        <v>1429</v>
      </c>
      <c r="I166" s="8" t="s">
        <v>5532</v>
      </c>
      <c r="J166" s="8" t="s">
        <v>5533</v>
      </c>
      <c r="K166" s="8" t="s">
        <v>1431</v>
      </c>
      <c r="L166" s="8" t="s">
        <v>1432</v>
      </c>
      <c r="M166" s="11" t="s">
        <v>28</v>
      </c>
      <c r="N166" s="9" t="str">
        <f t="shared" si="31"/>
        <v>twitter.com/amix3k</v>
      </c>
      <c r="O166" s="11" t="s">
        <v>1433</v>
      </c>
    </row>
    <row r="167" ht="12.75" spans="1:15">
      <c r="A167" s="8" t="s">
        <v>1353</v>
      </c>
      <c r="B167" s="8" t="s">
        <v>5534</v>
      </c>
      <c r="C167" s="8" t="s">
        <v>5535</v>
      </c>
      <c r="D167" s="11" t="s">
        <v>28</v>
      </c>
      <c r="E167" s="39" t="str">
        <f t="shared" ref="E167:E182" si="32">CONCATENATE(D167,C167)</f>
        <v>twitter.com/DOJOMADNESS</v>
      </c>
      <c r="F167" s="40" t="s">
        <v>47</v>
      </c>
      <c r="G167" s="8" t="s">
        <v>5536</v>
      </c>
      <c r="H167" s="9" t="s">
        <v>5537</v>
      </c>
      <c r="I167" s="8" t="s">
        <v>861</v>
      </c>
      <c r="J167" s="8" t="s">
        <v>175</v>
      </c>
      <c r="K167" s="8" t="s">
        <v>5538</v>
      </c>
      <c r="N167" s="9" t="s">
        <v>5539</v>
      </c>
      <c r="O167" s="9" t="s">
        <v>5540</v>
      </c>
    </row>
    <row r="168" ht="12.75" spans="1:15">
      <c r="A168" s="8" t="s">
        <v>25</v>
      </c>
      <c r="B168" s="8" t="s">
        <v>1434</v>
      </c>
      <c r="C168" s="8" t="s">
        <v>1435</v>
      </c>
      <c r="D168" s="11" t="s">
        <v>28</v>
      </c>
      <c r="E168" s="39" t="str">
        <f t="shared" si="32"/>
        <v>twitter.com/DominoDataLab</v>
      </c>
      <c r="F168" s="40" t="s">
        <v>47</v>
      </c>
      <c r="G168" s="8" t="s">
        <v>1436</v>
      </c>
      <c r="H168" s="9" t="s">
        <v>1437</v>
      </c>
      <c r="I168" s="8" t="s">
        <v>50</v>
      </c>
      <c r="J168" s="8" t="s">
        <v>42</v>
      </c>
      <c r="K168" s="8" t="s">
        <v>1438</v>
      </c>
      <c r="L168" s="8"/>
      <c r="N168" s="8"/>
      <c r="O168" s="9" t="s">
        <v>1439</v>
      </c>
    </row>
    <row r="169" ht="12.75" spans="1:15">
      <c r="A169" s="8" t="s">
        <v>865</v>
      </c>
      <c r="B169" s="8" t="s">
        <v>1440</v>
      </c>
      <c r="C169" s="8" t="s">
        <v>1440</v>
      </c>
      <c r="D169" s="11" t="s">
        <v>28</v>
      </c>
      <c r="E169" s="39" t="str">
        <f t="shared" si="32"/>
        <v>twitter.com/doopoll</v>
      </c>
      <c r="F169" s="40" t="s">
        <v>29</v>
      </c>
      <c r="G169" s="8" t="s">
        <v>1441</v>
      </c>
      <c r="H169" s="9" t="s">
        <v>1442</v>
      </c>
      <c r="I169" s="8" t="s">
        <v>1443</v>
      </c>
      <c r="J169" s="8" t="s">
        <v>33</v>
      </c>
      <c r="K169" s="8" t="s">
        <v>1444</v>
      </c>
      <c r="N169" s="9" t="s">
        <v>1445</v>
      </c>
      <c r="O169" s="9" t="s">
        <v>1446</v>
      </c>
    </row>
    <row r="170" ht="12.75" spans="1:14">
      <c r="A170" s="8" t="s">
        <v>202</v>
      </c>
      <c r="B170" s="8" t="s">
        <v>1447</v>
      </c>
      <c r="C170" s="8" t="s">
        <v>1448</v>
      </c>
      <c r="D170" s="11" t="s">
        <v>28</v>
      </c>
      <c r="E170" s="39" t="str">
        <f t="shared" si="32"/>
        <v>twitter.com/dotsub</v>
      </c>
      <c r="F170" s="40" t="s">
        <v>29</v>
      </c>
      <c r="G170" s="8" t="s">
        <v>1449</v>
      </c>
      <c r="H170" s="9" t="s">
        <v>1450</v>
      </c>
      <c r="I170" s="8" t="s">
        <v>207</v>
      </c>
      <c r="J170" s="8" t="s">
        <v>42</v>
      </c>
      <c r="K170" s="8" t="s">
        <v>1451</v>
      </c>
      <c r="N170" s="9" t="s">
        <v>1452</v>
      </c>
    </row>
    <row r="171" ht="12.75" spans="1:15">
      <c r="A171" s="8" t="s">
        <v>25</v>
      </c>
      <c r="B171" s="8" t="s">
        <v>1453</v>
      </c>
      <c r="C171" s="8" t="s">
        <v>1454</v>
      </c>
      <c r="D171" s="11" t="s">
        <v>28</v>
      </c>
      <c r="E171" s="39" t="str">
        <f t="shared" si="32"/>
        <v>twitter.com/doximity</v>
      </c>
      <c r="F171" s="40" t="s">
        <v>39</v>
      </c>
      <c r="G171" s="8" t="s">
        <v>1455</v>
      </c>
      <c r="H171" s="9" t="s">
        <v>1456</v>
      </c>
      <c r="I171" s="8" t="s">
        <v>50</v>
      </c>
      <c r="J171" s="8" t="s">
        <v>42</v>
      </c>
      <c r="K171" s="8" t="s">
        <v>1457</v>
      </c>
      <c r="L171" s="8" t="s">
        <v>1458</v>
      </c>
      <c r="M171" s="9" t="s">
        <v>28</v>
      </c>
      <c r="N171" s="9" t="str">
        <f>CONCATENATE(M171,L171)</f>
        <v>twitter.com/jefftangney</v>
      </c>
      <c r="O171" s="9" t="s">
        <v>1459</v>
      </c>
    </row>
    <row r="172" ht="12.75" spans="1:15">
      <c r="A172" s="8" t="s">
        <v>25</v>
      </c>
      <c r="B172" s="8" t="s">
        <v>5541</v>
      </c>
      <c r="C172" s="8" t="s">
        <v>5541</v>
      </c>
      <c r="D172" s="11" t="s">
        <v>28</v>
      </c>
      <c r="E172" s="39" t="str">
        <f t="shared" si="32"/>
        <v>twitter.com/DramaFever</v>
      </c>
      <c r="F172" s="40" t="s">
        <v>39</v>
      </c>
      <c r="G172" s="8" t="s">
        <v>5542</v>
      </c>
      <c r="H172" s="9" t="s">
        <v>5543</v>
      </c>
      <c r="I172" s="8" t="s">
        <v>207</v>
      </c>
      <c r="J172" s="8" t="s">
        <v>42</v>
      </c>
      <c r="K172" s="8" t="s">
        <v>5544</v>
      </c>
      <c r="N172" s="8"/>
      <c r="O172" s="9" t="s">
        <v>5545</v>
      </c>
    </row>
    <row r="173" ht="12.75" spans="1:15">
      <c r="A173" s="8" t="s">
        <v>25</v>
      </c>
      <c r="B173" s="8" t="s">
        <v>1460</v>
      </c>
      <c r="C173" s="8" t="s">
        <v>1461</v>
      </c>
      <c r="D173" s="11" t="s">
        <v>28</v>
      </c>
      <c r="E173" s="39" t="str">
        <f t="shared" si="32"/>
        <v>twitter.com/dronamics</v>
      </c>
      <c r="F173" s="40" t="s">
        <v>29</v>
      </c>
      <c r="G173" s="8" t="s">
        <v>1462</v>
      </c>
      <c r="H173" s="11" t="s">
        <v>1463</v>
      </c>
      <c r="I173" s="8" t="s">
        <v>1464</v>
      </c>
      <c r="J173" s="8" t="s">
        <v>790</v>
      </c>
      <c r="K173" s="8" t="s">
        <v>1465</v>
      </c>
      <c r="L173" s="8"/>
      <c r="M173" s="8"/>
      <c r="N173" s="8"/>
      <c r="O173" s="8"/>
    </row>
    <row r="174" ht="12.75" spans="1:15">
      <c r="A174" s="8" t="s">
        <v>25</v>
      </c>
      <c r="B174" s="8" t="s">
        <v>1467</v>
      </c>
      <c r="C174" s="8" t="s">
        <v>1467</v>
      </c>
      <c r="D174" s="11" t="s">
        <v>28</v>
      </c>
      <c r="E174" s="39" t="str">
        <f t="shared" si="32"/>
        <v>twitter.com/DroneDeploy</v>
      </c>
      <c r="F174" s="40" t="s">
        <v>47</v>
      </c>
      <c r="G174" s="8" t="s">
        <v>1468</v>
      </c>
      <c r="H174" s="9" t="s">
        <v>1469</v>
      </c>
      <c r="I174" s="8" t="s">
        <v>50</v>
      </c>
      <c r="J174" s="8" t="s">
        <v>42</v>
      </c>
      <c r="K174" s="8" t="s">
        <v>1470</v>
      </c>
      <c r="L174" s="8" t="s">
        <v>1471</v>
      </c>
      <c r="M174" s="9" t="s">
        <v>28</v>
      </c>
      <c r="N174" s="9" t="str">
        <f t="shared" ref="N174:N176" si="33">CONCATENATE(M174,L174)</f>
        <v>twitter.com/mikewinn</v>
      </c>
      <c r="O174" s="9" t="s">
        <v>1472</v>
      </c>
    </row>
    <row r="175" ht="12.75" spans="1:15">
      <c r="A175" s="8" t="s">
        <v>25</v>
      </c>
      <c r="B175" s="8" t="s">
        <v>1473</v>
      </c>
      <c r="C175" s="8" t="s">
        <v>1474</v>
      </c>
      <c r="D175" s="11" t="s">
        <v>28</v>
      </c>
      <c r="E175" s="39" t="str">
        <f t="shared" si="32"/>
        <v>twitter.com/duckduckgo</v>
      </c>
      <c r="F175" s="40" t="s">
        <v>47</v>
      </c>
      <c r="G175" s="8" t="s">
        <v>1475</v>
      </c>
      <c r="H175" s="11" t="s">
        <v>1476</v>
      </c>
      <c r="I175" s="8" t="s">
        <v>1477</v>
      </c>
      <c r="J175" s="8" t="s">
        <v>42</v>
      </c>
      <c r="K175" s="8" t="s">
        <v>1478</v>
      </c>
      <c r="L175" s="8" t="s">
        <v>1479</v>
      </c>
      <c r="M175" s="11" t="s">
        <v>28</v>
      </c>
      <c r="N175" s="9" t="str">
        <f t="shared" si="33"/>
        <v>twitter.com/yegg</v>
      </c>
      <c r="O175" s="11" t="s">
        <v>1480</v>
      </c>
    </row>
    <row r="176" ht="12.75" spans="1:14">
      <c r="A176" s="8" t="s">
        <v>25</v>
      </c>
      <c r="B176" s="8" t="s">
        <v>1481</v>
      </c>
      <c r="C176" s="8" t="s">
        <v>1482</v>
      </c>
      <c r="D176" s="11" t="s">
        <v>28</v>
      </c>
      <c r="E176" s="39" t="str">
        <f t="shared" si="32"/>
        <v>twitter.com/eaternity</v>
      </c>
      <c r="F176" s="40" t="s">
        <v>29</v>
      </c>
      <c r="G176" s="8" t="s">
        <v>1483</v>
      </c>
      <c r="H176" s="9" t="s">
        <v>1484</v>
      </c>
      <c r="I176" s="8" t="s">
        <v>266</v>
      </c>
      <c r="J176" s="8" t="s">
        <v>83</v>
      </c>
      <c r="K176" s="8" t="s">
        <v>1485</v>
      </c>
      <c r="L176" s="8" t="s">
        <v>1486</v>
      </c>
      <c r="M176" s="9" t="s">
        <v>28</v>
      </c>
      <c r="N176" s="9" t="str">
        <f t="shared" si="33"/>
        <v>twitter.com/mklarmann</v>
      </c>
    </row>
    <row r="177" ht="12.75" spans="1:15">
      <c r="A177" s="8" t="s">
        <v>25</v>
      </c>
      <c r="B177" s="8" t="s">
        <v>1492</v>
      </c>
      <c r="C177" s="8" t="s">
        <v>1493</v>
      </c>
      <c r="D177" s="11" t="s">
        <v>28</v>
      </c>
      <c r="E177" s="39" t="str">
        <f t="shared" si="32"/>
        <v>twitter.com/3d1fy</v>
      </c>
      <c r="F177" s="40" t="s">
        <v>47</v>
      </c>
      <c r="G177" s="8" t="s">
        <v>1494</v>
      </c>
      <c r="H177" s="9" t="s">
        <v>1495</v>
      </c>
      <c r="I177" s="8" t="s">
        <v>1496</v>
      </c>
      <c r="J177" s="8" t="s">
        <v>1497</v>
      </c>
      <c r="K177" s="8"/>
      <c r="N177" s="8"/>
      <c r="O177" s="9" t="s">
        <v>1499</v>
      </c>
    </row>
    <row r="178" ht="12.75" spans="1:15">
      <c r="A178" s="8" t="s">
        <v>162</v>
      </c>
      <c r="B178" s="8" t="s">
        <v>1500</v>
      </c>
      <c r="C178" s="8" t="s">
        <v>1501</v>
      </c>
      <c r="D178" s="11" t="s">
        <v>28</v>
      </c>
      <c r="E178" s="39" t="str">
        <f t="shared" si="32"/>
        <v>twitter.com/EdisonNation</v>
      </c>
      <c r="F178" s="96" t="s">
        <v>39</v>
      </c>
      <c r="G178" s="8" t="s">
        <v>1502</v>
      </c>
      <c r="H178" s="9" t="s">
        <v>5546</v>
      </c>
      <c r="I178" s="8" t="s">
        <v>5547</v>
      </c>
      <c r="J178" s="8" t="s">
        <v>42</v>
      </c>
      <c r="K178" s="8" t="s">
        <v>1505</v>
      </c>
      <c r="N178" s="9" t="s">
        <v>1506</v>
      </c>
      <c r="O178" s="9" t="s">
        <v>1507</v>
      </c>
    </row>
    <row r="179" ht="12.75" spans="1:14">
      <c r="A179" s="8" t="s">
        <v>25</v>
      </c>
      <c r="B179" s="9" t="s">
        <v>1508</v>
      </c>
      <c r="C179" s="8" t="s">
        <v>1509</v>
      </c>
      <c r="D179" s="11" t="s">
        <v>28</v>
      </c>
      <c r="E179" s="39" t="str">
        <f t="shared" si="32"/>
        <v>twitter.com/eetnu</v>
      </c>
      <c r="F179" s="40" t="s">
        <v>47</v>
      </c>
      <c r="G179" s="8" t="s">
        <v>1510</v>
      </c>
      <c r="H179" s="9" t="s">
        <v>1511</v>
      </c>
      <c r="I179" s="8" t="s">
        <v>1512</v>
      </c>
      <c r="J179" s="8" t="s">
        <v>1386</v>
      </c>
      <c r="K179" s="8"/>
      <c r="N179" s="8"/>
    </row>
    <row r="180" ht="12.75" spans="1:15">
      <c r="A180" s="8" t="s">
        <v>162</v>
      </c>
      <c r="B180" s="8" t="s">
        <v>1515</v>
      </c>
      <c r="C180" s="8" t="s">
        <v>1516</v>
      </c>
      <c r="D180" s="11" t="s">
        <v>28</v>
      </c>
      <c r="E180" s="39" t="str">
        <f t="shared" si="32"/>
        <v>twitter.com/eezy</v>
      </c>
      <c r="F180" s="40" t="s">
        <v>47</v>
      </c>
      <c r="G180" s="8" t="s">
        <v>1517</v>
      </c>
      <c r="H180" s="9" t="s">
        <v>1518</v>
      </c>
      <c r="I180" s="8" t="s">
        <v>1519</v>
      </c>
      <c r="J180" s="8" t="s">
        <v>42</v>
      </c>
      <c r="K180" s="8" t="s">
        <v>1520</v>
      </c>
      <c r="N180" s="9" t="s">
        <v>1521</v>
      </c>
      <c r="O180" s="9" t="s">
        <v>1522</v>
      </c>
    </row>
    <row r="181" ht="12.75" spans="1:15">
      <c r="A181" s="8" t="s">
        <v>25</v>
      </c>
      <c r="B181" s="8" t="s">
        <v>5548</v>
      </c>
      <c r="C181" s="8" t="s">
        <v>1524</v>
      </c>
      <c r="D181" s="11" t="s">
        <v>28</v>
      </c>
      <c r="E181" s="39" t="str">
        <f t="shared" si="32"/>
        <v>twitter.com/elasticsearch</v>
      </c>
      <c r="F181" s="40" t="s">
        <v>330</v>
      </c>
      <c r="G181" s="8" t="s">
        <v>1526</v>
      </c>
      <c r="H181" s="11" t="s">
        <v>1527</v>
      </c>
      <c r="I181" s="8" t="s">
        <v>1528</v>
      </c>
      <c r="J181" s="8" t="s">
        <v>42</v>
      </c>
      <c r="K181" s="8" t="s">
        <v>5549</v>
      </c>
      <c r="L181" s="8" t="s">
        <v>1530</v>
      </c>
      <c r="M181" s="11" t="s">
        <v>28</v>
      </c>
      <c r="N181" s="9" t="str">
        <f t="shared" ref="N181:N182" si="34">CONCATENATE(M181,L181)</f>
        <v>twitter.com/stevenschuurman</v>
      </c>
      <c r="O181" s="11" t="s">
        <v>1532</v>
      </c>
    </row>
    <row r="182" ht="12.75" spans="1:15">
      <c r="A182" s="8" t="s">
        <v>25</v>
      </c>
      <c r="B182" s="8" t="s">
        <v>1533</v>
      </c>
      <c r="C182" s="8" t="s">
        <v>1534</v>
      </c>
      <c r="D182" s="11" t="s">
        <v>28</v>
      </c>
      <c r="E182" s="39" t="str">
        <f t="shared" si="32"/>
        <v>twitter.com/elevenyellow</v>
      </c>
      <c r="F182" s="40" t="s">
        <v>29</v>
      </c>
      <c r="G182" s="8" t="s">
        <v>1535</v>
      </c>
      <c r="H182" s="11" t="s">
        <v>1536</v>
      </c>
      <c r="I182" s="8" t="s">
        <v>1537</v>
      </c>
      <c r="J182" s="8" t="s">
        <v>1537</v>
      </c>
      <c r="K182" s="8" t="s">
        <v>1538</v>
      </c>
      <c r="L182" s="8" t="s">
        <v>1539</v>
      </c>
      <c r="M182" s="11" t="s">
        <v>28</v>
      </c>
      <c r="N182" s="9" t="str">
        <f t="shared" si="34"/>
        <v>twitter.com/jsaez</v>
      </c>
      <c r="O182" s="8" t="s">
        <v>1540</v>
      </c>
    </row>
    <row r="183" ht="12.75" spans="1:15">
      <c r="A183" s="8" t="s">
        <v>25</v>
      </c>
      <c r="B183" s="8" t="s">
        <v>1541</v>
      </c>
      <c r="C183" s="8" t="s">
        <v>1542</v>
      </c>
      <c r="D183" s="11" t="s">
        <v>28</v>
      </c>
      <c r="E183" s="13" t="s">
        <v>1543</v>
      </c>
      <c r="F183" s="40" t="s">
        <v>47</v>
      </c>
      <c r="G183" s="8" t="s">
        <v>1545</v>
      </c>
      <c r="H183" s="11" t="s">
        <v>1546</v>
      </c>
      <c r="I183" s="8" t="s">
        <v>32</v>
      </c>
      <c r="J183" s="8" t="s">
        <v>33</v>
      </c>
      <c r="K183" s="8" t="s">
        <v>5550</v>
      </c>
      <c r="L183" s="8"/>
      <c r="M183" s="8"/>
      <c r="N183" s="9" t="s">
        <v>5551</v>
      </c>
      <c r="O183" s="11" t="s">
        <v>1548</v>
      </c>
    </row>
    <row r="184" ht="12.75" spans="1:15">
      <c r="A184" s="8" t="s">
        <v>123</v>
      </c>
      <c r="B184" s="8" t="s">
        <v>1549</v>
      </c>
      <c r="C184" s="8" t="s">
        <v>1550</v>
      </c>
      <c r="D184" s="11" t="s">
        <v>28</v>
      </c>
      <c r="E184" s="39" t="str">
        <f t="shared" ref="E184:E216" si="35">CONCATENATE(D184,C184)</f>
        <v>twitter.com/enjin</v>
      </c>
      <c r="F184" s="40" t="s">
        <v>29</v>
      </c>
      <c r="G184" s="8" t="s">
        <v>1551</v>
      </c>
      <c r="H184" s="9" t="s">
        <v>1552</v>
      </c>
      <c r="I184" s="8" t="s">
        <v>815</v>
      </c>
      <c r="J184" s="8" t="s">
        <v>815</v>
      </c>
      <c r="K184" s="8" t="s">
        <v>1553</v>
      </c>
      <c r="N184" s="8"/>
      <c r="O184" s="9" t="s">
        <v>1552</v>
      </c>
    </row>
    <row r="185" ht="12.75" spans="1:15">
      <c r="A185" s="8" t="s">
        <v>25</v>
      </c>
      <c r="B185" s="8" t="s">
        <v>1555</v>
      </c>
      <c r="C185" s="8" t="s">
        <v>1556</v>
      </c>
      <c r="D185" s="11" t="s">
        <v>28</v>
      </c>
      <c r="E185" s="39" t="str">
        <f t="shared" si="35"/>
        <v>twitter.com/envato</v>
      </c>
      <c r="F185" s="40" t="s">
        <v>330</v>
      </c>
      <c r="G185" s="8" t="s">
        <v>1558</v>
      </c>
      <c r="H185" s="9" t="s">
        <v>1559</v>
      </c>
      <c r="I185" s="8" t="s">
        <v>1560</v>
      </c>
      <c r="J185" s="8" t="s">
        <v>472</v>
      </c>
      <c r="K185" s="8" t="s">
        <v>5552</v>
      </c>
      <c r="L185" s="8" t="s">
        <v>1562</v>
      </c>
      <c r="M185" s="9" t="s">
        <v>28</v>
      </c>
      <c r="N185" s="9" t="str">
        <f t="shared" ref="N185:N188" si="36">CONCATENATE(M185,L185)</f>
        <v>twitter.com/cyantaeed</v>
      </c>
      <c r="O185" s="9" t="s">
        <v>1563</v>
      </c>
    </row>
    <row r="186" ht="12.75" spans="1:15">
      <c r="A186" s="8" t="s">
        <v>25</v>
      </c>
      <c r="B186" s="8" t="s">
        <v>5553</v>
      </c>
      <c r="C186" s="8" t="s">
        <v>5554</v>
      </c>
      <c r="D186" s="11" t="s">
        <v>28</v>
      </c>
      <c r="E186" s="39" t="str">
        <f t="shared" si="35"/>
        <v>twitter.com/erply</v>
      </c>
      <c r="F186" s="40" t="s">
        <v>39</v>
      </c>
      <c r="G186" s="8" t="s">
        <v>5555</v>
      </c>
      <c r="H186" s="11" t="s">
        <v>5556</v>
      </c>
      <c r="I186" s="8" t="s">
        <v>207</v>
      </c>
      <c r="J186" s="8" t="s">
        <v>42</v>
      </c>
      <c r="K186" s="8" t="s">
        <v>5557</v>
      </c>
      <c r="L186" s="8" t="s">
        <v>5558</v>
      </c>
      <c r="M186" s="11" t="s">
        <v>28</v>
      </c>
      <c r="N186" s="9" t="str">
        <f t="shared" si="36"/>
        <v>twitter.com/kristjanh</v>
      </c>
      <c r="O186" s="11" t="s">
        <v>5559</v>
      </c>
    </row>
    <row r="187" ht="12.75" spans="1:15">
      <c r="A187" s="8" t="s">
        <v>25</v>
      </c>
      <c r="B187" s="8" t="s">
        <v>5560</v>
      </c>
      <c r="C187" s="8" t="s">
        <v>5561</v>
      </c>
      <c r="D187" s="11" t="s">
        <v>28</v>
      </c>
      <c r="E187" s="39" t="str">
        <f t="shared" si="35"/>
        <v>twitter.com/estately</v>
      </c>
      <c r="F187" s="40" t="s">
        <v>29</v>
      </c>
      <c r="G187" s="8" t="s">
        <v>5562</v>
      </c>
      <c r="H187" s="9" t="s">
        <v>5563</v>
      </c>
      <c r="I187" s="8" t="s">
        <v>883</v>
      </c>
      <c r="J187" s="8" t="s">
        <v>42</v>
      </c>
      <c r="K187" s="8" t="s">
        <v>5564</v>
      </c>
      <c r="L187" s="8" t="s">
        <v>5565</v>
      </c>
      <c r="M187" s="9" t="s">
        <v>28</v>
      </c>
      <c r="N187" s="9" t="str">
        <f t="shared" si="36"/>
        <v>twitter.com/galenward</v>
      </c>
      <c r="O187" s="9" t="s">
        <v>5566</v>
      </c>
    </row>
    <row r="188" ht="12.75" spans="1:15">
      <c r="A188" s="8" t="s">
        <v>25</v>
      </c>
      <c r="B188" s="8" t="s">
        <v>1564</v>
      </c>
      <c r="C188" s="8" t="s">
        <v>1564</v>
      </c>
      <c r="D188" s="11" t="s">
        <v>28</v>
      </c>
      <c r="E188" s="39" t="str">
        <f t="shared" si="35"/>
        <v>twitter.com/Etsy</v>
      </c>
      <c r="F188" s="40" t="s">
        <v>134</v>
      </c>
      <c r="G188" s="8" t="s">
        <v>1565</v>
      </c>
      <c r="H188" s="11" t="s">
        <v>1566</v>
      </c>
      <c r="I188" s="8" t="s">
        <v>1567</v>
      </c>
      <c r="J188" s="8" t="s">
        <v>42</v>
      </c>
      <c r="K188" s="8" t="s">
        <v>5567</v>
      </c>
      <c r="L188" s="8" t="s">
        <v>1569</v>
      </c>
      <c r="M188" s="11" t="s">
        <v>28</v>
      </c>
      <c r="N188" s="9" t="str">
        <f t="shared" si="36"/>
        <v>twitter.com/chaddickerson</v>
      </c>
      <c r="O188" s="11" t="s">
        <v>1571</v>
      </c>
    </row>
    <row r="189" ht="12.75" spans="1:15">
      <c r="A189" s="8" t="s">
        <v>123</v>
      </c>
      <c r="B189" s="8" t="s">
        <v>1578</v>
      </c>
      <c r="C189" s="8" t="s">
        <v>1578</v>
      </c>
      <c r="D189" s="11" t="s">
        <v>28</v>
      </c>
      <c r="E189" s="39" t="str">
        <f t="shared" si="35"/>
        <v>twitter.com/EveryoneSocial</v>
      </c>
      <c r="F189" s="40" t="s">
        <v>47</v>
      </c>
      <c r="G189" s="8" t="s">
        <v>1579</v>
      </c>
      <c r="H189" s="9" t="s">
        <v>1580</v>
      </c>
      <c r="I189" s="8" t="s">
        <v>1581</v>
      </c>
      <c r="J189" s="8" t="s">
        <v>42</v>
      </c>
      <c r="K189" s="8" t="s">
        <v>1582</v>
      </c>
      <c r="N189" s="9" t="s">
        <v>1583</v>
      </c>
      <c r="O189" s="9" t="s">
        <v>1584</v>
      </c>
    </row>
    <row r="190" ht="12.75" spans="1:15">
      <c r="A190" s="8" t="s">
        <v>25</v>
      </c>
      <c r="B190" s="8" t="s">
        <v>1598</v>
      </c>
      <c r="C190" s="8" t="s">
        <v>1599</v>
      </c>
      <c r="D190" s="11" t="s">
        <v>28</v>
      </c>
      <c r="E190" s="39" t="str">
        <f t="shared" si="35"/>
        <v>twitter.com/ExposureNinja</v>
      </c>
      <c r="F190" s="40" t="s">
        <v>39</v>
      </c>
      <c r="G190" s="8" t="s">
        <v>1600</v>
      </c>
      <c r="H190" s="9" t="s">
        <v>1601</v>
      </c>
      <c r="I190" s="8" t="s">
        <v>1602</v>
      </c>
      <c r="J190" s="8" t="s">
        <v>42</v>
      </c>
      <c r="K190" s="8" t="s">
        <v>1603</v>
      </c>
      <c r="L190" s="8" t="s">
        <v>1604</v>
      </c>
      <c r="M190" s="9" t="s">
        <v>28</v>
      </c>
      <c r="N190" s="9" t="str">
        <f>CONCATENATE(M190,L190)</f>
        <v>twitter.com/timninjakitchen</v>
      </c>
      <c r="O190" s="9" t="s">
        <v>1605</v>
      </c>
    </row>
    <row r="191" ht="12.75" spans="1:15">
      <c r="A191" s="8" t="s">
        <v>25</v>
      </c>
      <c r="B191" s="8" t="s">
        <v>1606</v>
      </c>
      <c r="C191" s="8" t="s">
        <v>1607</v>
      </c>
      <c r="D191" s="11" t="s">
        <v>28</v>
      </c>
      <c r="E191" s="39" t="str">
        <f t="shared" si="35"/>
        <v>twitter.com/eyeo</v>
      </c>
      <c r="F191" s="40" t="s">
        <v>47</v>
      </c>
      <c r="G191" s="8" t="s">
        <v>1608</v>
      </c>
      <c r="H191" s="11" t="s">
        <v>1609</v>
      </c>
      <c r="I191" s="8" t="s">
        <v>1610</v>
      </c>
      <c r="J191" s="8" t="s">
        <v>175</v>
      </c>
      <c r="K191" s="8" t="s">
        <v>1611</v>
      </c>
      <c r="L191" s="8"/>
      <c r="M191" s="8"/>
      <c r="N191" s="8"/>
      <c r="O191" s="11" t="s">
        <v>1613</v>
      </c>
    </row>
    <row r="192" ht="12.75" spans="1:15">
      <c r="A192" s="8" t="s">
        <v>25</v>
      </c>
      <c r="B192" s="8" t="s">
        <v>1626</v>
      </c>
      <c r="C192" s="8" t="s">
        <v>1627</v>
      </c>
      <c r="D192" s="11" t="s">
        <v>28</v>
      </c>
      <c r="E192" s="39" t="str">
        <f t="shared" si="35"/>
        <v>twitter.com/fastly</v>
      </c>
      <c r="F192" s="40" t="s">
        <v>330</v>
      </c>
      <c r="G192" s="8" t="s">
        <v>1628</v>
      </c>
      <c r="H192" s="9" t="s">
        <v>1629</v>
      </c>
      <c r="I192" s="8" t="s">
        <v>50</v>
      </c>
      <c r="J192" s="8" t="s">
        <v>42</v>
      </c>
      <c r="K192" s="8" t="s">
        <v>5568</v>
      </c>
      <c r="L192" s="8" t="s">
        <v>1631</v>
      </c>
      <c r="M192" s="9" t="s">
        <v>28</v>
      </c>
      <c r="N192" s="9" t="str">
        <f>CONCATENATE(M192,L192)</f>
        <v>twitter.com/crucially</v>
      </c>
      <c r="O192" s="9" t="s">
        <v>1632</v>
      </c>
    </row>
    <row r="193" ht="12.75" spans="1:15">
      <c r="A193" s="8" t="s">
        <v>25</v>
      </c>
      <c r="B193" s="8" t="s">
        <v>1633</v>
      </c>
      <c r="C193" s="8" t="s">
        <v>1634</v>
      </c>
      <c r="D193" s="11" t="s">
        <v>28</v>
      </c>
      <c r="E193" s="39" t="str">
        <f t="shared" si="35"/>
        <v>twitter.com/faturasimples</v>
      </c>
      <c r="F193" s="40" t="s">
        <v>29</v>
      </c>
      <c r="G193" s="8" t="s">
        <v>1635</v>
      </c>
      <c r="H193" s="9" t="s">
        <v>1636</v>
      </c>
      <c r="I193" s="8" t="s">
        <v>1637</v>
      </c>
      <c r="J193" s="8" t="s">
        <v>1638</v>
      </c>
      <c r="K193" s="8" t="s">
        <v>1639</v>
      </c>
      <c r="N193" s="8"/>
      <c r="O193" s="9" t="s">
        <v>1640</v>
      </c>
    </row>
    <row r="194" ht="12.75" spans="1:15">
      <c r="A194" s="8" t="s">
        <v>115</v>
      </c>
      <c r="B194" s="8" t="s">
        <v>1647</v>
      </c>
      <c r="C194" s="8" t="s">
        <v>1648</v>
      </c>
      <c r="D194" s="11" t="s">
        <v>28</v>
      </c>
      <c r="E194" s="39" t="str">
        <f t="shared" si="35"/>
        <v>twitter.com/getfindify</v>
      </c>
      <c r="F194" s="40" t="s">
        <v>29</v>
      </c>
      <c r="G194" s="8" t="s">
        <v>1649</v>
      </c>
      <c r="H194" s="9" t="s">
        <v>1652</v>
      </c>
      <c r="I194" s="8" t="s">
        <v>1400</v>
      </c>
      <c r="J194" s="8" t="s">
        <v>1401</v>
      </c>
      <c r="K194" s="8" t="s">
        <v>5569</v>
      </c>
      <c r="N194" s="9" t="s">
        <v>5570</v>
      </c>
      <c r="O194" s="9" t="s">
        <v>1652</v>
      </c>
    </row>
    <row r="195" ht="12.75" spans="1:15">
      <c r="A195" s="8" t="s">
        <v>25</v>
      </c>
      <c r="B195" s="8" t="s">
        <v>1659</v>
      </c>
      <c r="C195" s="8" t="s">
        <v>1660</v>
      </c>
      <c r="D195" s="11" t="s">
        <v>28</v>
      </c>
      <c r="E195" s="39" t="str">
        <f t="shared" si="35"/>
        <v>twitter.com/185red</v>
      </c>
      <c r="F195" s="96" t="s">
        <v>39</v>
      </c>
      <c r="G195" s="8" t="s">
        <v>1662</v>
      </c>
      <c r="H195" s="11" t="s">
        <v>1663</v>
      </c>
      <c r="I195" s="8" t="s">
        <v>1664</v>
      </c>
      <c r="J195" s="8" t="s">
        <v>42</v>
      </c>
      <c r="K195" s="8" t="s">
        <v>1665</v>
      </c>
      <c r="L195" s="8"/>
      <c r="M195" s="8"/>
      <c r="N195" s="8"/>
      <c r="O195" s="11" t="s">
        <v>1667</v>
      </c>
    </row>
    <row r="196" ht="12.75" spans="1:15">
      <c r="A196" s="8" t="s">
        <v>25</v>
      </c>
      <c r="B196" s="8" t="s">
        <v>1675</v>
      </c>
      <c r="C196" s="8" t="s">
        <v>1676</v>
      </c>
      <c r="D196" s="11" t="s">
        <v>28</v>
      </c>
      <c r="E196" s="39" t="str">
        <f t="shared" si="35"/>
        <v>twitter.com/fiveq</v>
      </c>
      <c r="F196" s="40" t="s">
        <v>47</v>
      </c>
      <c r="G196" s="8" t="s">
        <v>1677</v>
      </c>
      <c r="H196" s="11" t="s">
        <v>1678</v>
      </c>
      <c r="I196" s="8" t="s">
        <v>1679</v>
      </c>
      <c r="J196" s="8" t="s">
        <v>42</v>
      </c>
      <c r="K196" s="8" t="s">
        <v>1680</v>
      </c>
      <c r="L196" s="8" t="s">
        <v>1681</v>
      </c>
      <c r="M196" s="9" t="s">
        <v>28</v>
      </c>
      <c r="N196" s="9" t="str">
        <f t="shared" ref="N196:N197" si="37">CONCATENATE(M196,L196)</f>
        <v>twitter.com/chadw5Q</v>
      </c>
      <c r="O196" s="11" t="s">
        <v>1682</v>
      </c>
    </row>
    <row r="197" ht="12.75" spans="1:15">
      <c r="A197" s="8" t="s">
        <v>25</v>
      </c>
      <c r="B197" s="8" t="s">
        <v>1683</v>
      </c>
      <c r="C197" s="8" t="s">
        <v>1684</v>
      </c>
      <c r="D197" s="11" t="s">
        <v>28</v>
      </c>
      <c r="E197" s="39" t="str">
        <f t="shared" si="35"/>
        <v>twitter.com/fleepio</v>
      </c>
      <c r="F197" s="40" t="s">
        <v>47</v>
      </c>
      <c r="G197" s="8" t="s">
        <v>1685</v>
      </c>
      <c r="H197" s="11" t="s">
        <v>1686</v>
      </c>
      <c r="I197" s="8" t="s">
        <v>1688</v>
      </c>
      <c r="J197" s="8" t="s">
        <v>1688</v>
      </c>
      <c r="K197" s="8" t="s">
        <v>5571</v>
      </c>
      <c r="L197" s="8" t="s">
        <v>1690</v>
      </c>
      <c r="M197" s="11" t="s">
        <v>28</v>
      </c>
      <c r="N197" s="9" t="str">
        <f t="shared" si="37"/>
        <v>twitter.com/hennruukel</v>
      </c>
      <c r="O197" s="8" t="s">
        <v>1691</v>
      </c>
    </row>
    <row r="198" ht="12.75" spans="1:15">
      <c r="A198" s="8" t="s">
        <v>123</v>
      </c>
      <c r="B198" s="8" t="s">
        <v>1692</v>
      </c>
      <c r="C198" s="8" t="s">
        <v>1693</v>
      </c>
      <c r="D198" s="11" t="s">
        <v>28</v>
      </c>
      <c r="E198" s="39" t="str">
        <f t="shared" si="35"/>
        <v>twitter.com/fleetio</v>
      </c>
      <c r="F198" s="40" t="s">
        <v>47</v>
      </c>
      <c r="G198" s="8" t="s">
        <v>1694</v>
      </c>
      <c r="H198" s="9" t="s">
        <v>1695</v>
      </c>
      <c r="I198" s="8" t="s">
        <v>1696</v>
      </c>
      <c r="J198" s="8" t="s">
        <v>42</v>
      </c>
      <c r="K198" s="8" t="s">
        <v>1697</v>
      </c>
      <c r="N198" s="9" t="s">
        <v>1698</v>
      </c>
      <c r="O198" s="9" t="s">
        <v>1695</v>
      </c>
    </row>
    <row r="199" ht="12.75" spans="1:15">
      <c r="A199" s="8" t="s">
        <v>25</v>
      </c>
      <c r="B199" s="8" t="s">
        <v>5572</v>
      </c>
      <c r="C199" s="8" t="s">
        <v>5573</v>
      </c>
      <c r="D199" s="11" t="s">
        <v>28</v>
      </c>
      <c r="E199" s="39" t="str">
        <f t="shared" si="35"/>
        <v>twitter.com/Flight_Vector</v>
      </c>
      <c r="F199" s="40" t="s">
        <v>47</v>
      </c>
      <c r="G199" s="8" t="s">
        <v>5574</v>
      </c>
      <c r="H199" s="9" t="s">
        <v>5575</v>
      </c>
      <c r="I199" s="8" t="s">
        <v>5576</v>
      </c>
      <c r="J199" s="8" t="s">
        <v>42</v>
      </c>
      <c r="K199" s="8" t="s">
        <v>5577</v>
      </c>
      <c r="N199" s="8"/>
      <c r="O199" s="9" t="s">
        <v>5578</v>
      </c>
    </row>
    <row r="200" ht="12.75" spans="1:15">
      <c r="A200" s="8" t="s">
        <v>25</v>
      </c>
      <c r="B200" s="8" t="s">
        <v>1699</v>
      </c>
      <c r="C200" s="8" t="s">
        <v>1700</v>
      </c>
      <c r="D200" s="11" t="s">
        <v>28</v>
      </c>
      <c r="E200" s="39" t="str">
        <f t="shared" si="35"/>
        <v>twitter.com/getflockler</v>
      </c>
      <c r="F200" s="40" t="s">
        <v>47</v>
      </c>
      <c r="G200" s="8" t="s">
        <v>1701</v>
      </c>
      <c r="H200" s="11" t="s">
        <v>1702</v>
      </c>
      <c r="I200" s="8" t="s">
        <v>32</v>
      </c>
      <c r="J200" s="8" t="s">
        <v>33</v>
      </c>
      <c r="K200" s="8" t="s">
        <v>1703</v>
      </c>
      <c r="L200" s="8" t="s">
        <v>1704</v>
      </c>
      <c r="M200" s="11" t="s">
        <v>28</v>
      </c>
      <c r="N200" s="9" t="str">
        <f t="shared" ref="N200:N202" si="38">CONCATENATE(M200,L200)</f>
        <v>twitter.com/tonihopponen</v>
      </c>
      <c r="O200" s="8" t="s">
        <v>841</v>
      </c>
    </row>
    <row r="201" ht="12.75" spans="1:15">
      <c r="A201" s="8" t="s">
        <v>25</v>
      </c>
      <c r="B201" s="8" t="s">
        <v>5579</v>
      </c>
      <c r="C201" s="8" t="s">
        <v>5580</v>
      </c>
      <c r="D201" s="11" t="s">
        <v>28</v>
      </c>
      <c r="E201" s="39" t="str">
        <f t="shared" si="35"/>
        <v>twitter.com/flood_io</v>
      </c>
      <c r="F201" s="40" t="s">
        <v>29</v>
      </c>
      <c r="G201" s="8" t="s">
        <v>5581</v>
      </c>
      <c r="H201" s="9" t="s">
        <v>5582</v>
      </c>
      <c r="I201" s="8" t="s">
        <v>471</v>
      </c>
      <c r="J201" s="8" t="s">
        <v>472</v>
      </c>
      <c r="K201" s="8" t="s">
        <v>3974</v>
      </c>
      <c r="L201" s="8" t="s">
        <v>3975</v>
      </c>
      <c r="M201" s="9" t="s">
        <v>28</v>
      </c>
      <c r="N201" s="9" t="str">
        <f t="shared" si="38"/>
        <v>twitter.com/lindsaar</v>
      </c>
      <c r="O201" s="9" t="s">
        <v>5583</v>
      </c>
    </row>
    <row r="202" ht="12.75" spans="1:15">
      <c r="A202" s="8" t="s">
        <v>25</v>
      </c>
      <c r="B202" s="8" t="s">
        <v>1705</v>
      </c>
      <c r="C202" s="8" t="s">
        <v>1706</v>
      </c>
      <c r="D202" s="11" t="s">
        <v>28</v>
      </c>
      <c r="E202" s="39" t="str">
        <f t="shared" si="35"/>
        <v>twitter.com/flowapp</v>
      </c>
      <c r="F202" s="40" t="s">
        <v>47</v>
      </c>
      <c r="G202" s="8" t="s">
        <v>1707</v>
      </c>
      <c r="H202" s="11" t="s">
        <v>1708</v>
      </c>
      <c r="I202" s="8" t="s">
        <v>1709</v>
      </c>
      <c r="J202" s="8" t="s">
        <v>151</v>
      </c>
      <c r="K202" s="8" t="s">
        <v>1710</v>
      </c>
      <c r="L202" s="8" t="s">
        <v>1711</v>
      </c>
      <c r="M202" s="11" t="s">
        <v>28</v>
      </c>
      <c r="N202" s="9" t="str">
        <f t="shared" si="38"/>
        <v>twitter.com/awilkinson</v>
      </c>
      <c r="O202" s="8" t="s">
        <v>841</v>
      </c>
    </row>
    <row r="203" ht="12.75" spans="1:15">
      <c r="A203" s="8" t="s">
        <v>25</v>
      </c>
      <c r="B203" s="8" t="s">
        <v>1718</v>
      </c>
      <c r="C203" s="8" t="s">
        <v>1719</v>
      </c>
      <c r="D203" s="11" t="s">
        <v>28</v>
      </c>
      <c r="E203" s="39" t="str">
        <f t="shared" si="35"/>
        <v>twitter.com/focusasiatravel</v>
      </c>
      <c r="F203" s="40" t="s">
        <v>29</v>
      </c>
      <c r="G203" s="8" t="s">
        <v>1718</v>
      </c>
      <c r="H203" s="9" t="s">
        <v>1721</v>
      </c>
      <c r="I203" s="8" t="s">
        <v>815</v>
      </c>
      <c r="J203" s="8" t="s">
        <v>815</v>
      </c>
      <c r="K203" s="8"/>
      <c r="N203" s="8"/>
      <c r="O203" s="9" t="s">
        <v>1725</v>
      </c>
    </row>
    <row r="204" ht="12.75" spans="1:15">
      <c r="A204" s="8" t="s">
        <v>25</v>
      </c>
      <c r="B204" s="8" t="s">
        <v>5584</v>
      </c>
      <c r="C204" s="8" t="s">
        <v>5585</v>
      </c>
      <c r="D204" s="11" t="s">
        <v>28</v>
      </c>
      <c r="E204" s="39" t="str">
        <f t="shared" si="35"/>
        <v>twitter.com/fogcreek</v>
      </c>
      <c r="F204" s="40" t="s">
        <v>47</v>
      </c>
      <c r="G204" s="8" t="s">
        <v>5586</v>
      </c>
      <c r="H204" s="9" t="s">
        <v>5587</v>
      </c>
      <c r="I204" s="8" t="s">
        <v>207</v>
      </c>
      <c r="J204" s="8" t="s">
        <v>42</v>
      </c>
      <c r="K204" s="8" t="s">
        <v>4347</v>
      </c>
      <c r="L204" s="8" t="s">
        <v>4348</v>
      </c>
      <c r="M204" s="9" t="s">
        <v>28</v>
      </c>
      <c r="N204" s="9" t="str">
        <f>CONCATENATE(M204,L204)</f>
        <v>twitter.com/spolsky</v>
      </c>
      <c r="O204" s="9" t="s">
        <v>5588</v>
      </c>
    </row>
    <row r="205" ht="12.75" spans="1:15">
      <c r="A205" s="8" t="s">
        <v>25</v>
      </c>
      <c r="B205" s="8" t="s">
        <v>1726</v>
      </c>
      <c r="C205" s="8" t="s">
        <v>1727</v>
      </c>
      <c r="D205" s="11" t="s">
        <v>28</v>
      </c>
      <c r="E205" s="39" t="str">
        <f t="shared" si="35"/>
        <v>twitter.com/folariumtech</v>
      </c>
      <c r="F205" s="40" t="s">
        <v>29</v>
      </c>
      <c r="G205" s="8" t="s">
        <v>1729</v>
      </c>
      <c r="H205" s="9" t="s">
        <v>1730</v>
      </c>
      <c r="I205" s="8" t="s">
        <v>1731</v>
      </c>
      <c r="J205" s="8" t="s">
        <v>1537</v>
      </c>
      <c r="K205" s="8"/>
      <c r="N205" s="8"/>
      <c r="O205" s="9" t="s">
        <v>1734</v>
      </c>
    </row>
    <row r="206" ht="12.75" spans="1:15">
      <c r="A206" s="8" t="s">
        <v>25</v>
      </c>
      <c r="B206" s="8" t="s">
        <v>1735</v>
      </c>
      <c r="C206" s="8" t="s">
        <v>1736</v>
      </c>
      <c r="D206" s="11" t="s">
        <v>28</v>
      </c>
      <c r="E206" s="39" t="str">
        <f t="shared" si="35"/>
        <v>twitter.com/followupboss</v>
      </c>
      <c r="F206" s="40" t="s">
        <v>47</v>
      </c>
      <c r="G206" s="8" t="s">
        <v>1737</v>
      </c>
      <c r="H206" s="9" t="s">
        <v>1738</v>
      </c>
      <c r="I206" s="8" t="s">
        <v>50</v>
      </c>
      <c r="J206" s="8" t="s">
        <v>42</v>
      </c>
      <c r="K206" s="8" t="s">
        <v>1739</v>
      </c>
      <c r="L206" s="8" t="s">
        <v>1740</v>
      </c>
      <c r="M206" s="9" t="s">
        <v>28</v>
      </c>
      <c r="N206" s="9" t="str">
        <f t="shared" ref="N206:N208" si="39">CONCATENATE(M206,L206)</f>
        <v>twitter.com/buzzdan</v>
      </c>
      <c r="O206" s="9" t="s">
        <v>1741</v>
      </c>
    </row>
    <row r="207" ht="12.75" spans="1:14">
      <c r="A207" s="8" t="s">
        <v>25</v>
      </c>
      <c r="B207" s="8" t="s">
        <v>1742</v>
      </c>
      <c r="C207" s="8" t="s">
        <v>1743</v>
      </c>
      <c r="D207" s="11" t="s">
        <v>28</v>
      </c>
      <c r="E207" s="39" t="str">
        <f t="shared" si="35"/>
        <v>twitter.com/FonomaCuba</v>
      </c>
      <c r="F207" s="40" t="s">
        <v>47</v>
      </c>
      <c r="G207" s="8" t="s">
        <v>5589</v>
      </c>
      <c r="H207" s="9" t="s">
        <v>1745</v>
      </c>
      <c r="I207" s="8" t="s">
        <v>5590</v>
      </c>
      <c r="J207" s="8" t="s">
        <v>5591</v>
      </c>
      <c r="K207" s="8" t="s">
        <v>1747</v>
      </c>
      <c r="L207" s="8" t="s">
        <v>1748</v>
      </c>
      <c r="M207" s="9" t="s">
        <v>28</v>
      </c>
      <c r="N207" s="9" t="str">
        <f t="shared" si="39"/>
        <v>twitter.com/hcentelles</v>
      </c>
    </row>
    <row r="208" ht="12.75" spans="1:15">
      <c r="A208" s="8" t="s">
        <v>25</v>
      </c>
      <c r="B208" s="8" t="s">
        <v>1749</v>
      </c>
      <c r="C208" s="8" t="s">
        <v>1750</v>
      </c>
      <c r="D208" s="11" t="s">
        <v>28</v>
      </c>
      <c r="E208" s="39" t="str">
        <f t="shared" si="35"/>
        <v>twitter.com/forestsaas</v>
      </c>
      <c r="F208" s="40" t="s">
        <v>29</v>
      </c>
      <c r="G208" s="8" t="s">
        <v>1752</v>
      </c>
      <c r="H208" s="9" t="s">
        <v>1753</v>
      </c>
      <c r="I208" s="8" t="s">
        <v>50</v>
      </c>
      <c r="J208" s="8" t="s">
        <v>42</v>
      </c>
      <c r="K208" s="8" t="s">
        <v>1754</v>
      </c>
      <c r="L208" s="8" t="s">
        <v>1755</v>
      </c>
      <c r="M208" s="9" t="s">
        <v>28</v>
      </c>
      <c r="N208" s="9" t="str">
        <f t="shared" si="39"/>
        <v>twitter.com/seyz_</v>
      </c>
      <c r="O208" s="9" t="s">
        <v>1756</v>
      </c>
    </row>
    <row r="209" ht="12.75" spans="1:15">
      <c r="A209" s="8" t="s">
        <v>25</v>
      </c>
      <c r="B209" s="8" t="s">
        <v>1764</v>
      </c>
      <c r="C209" s="8" t="s">
        <v>1765</v>
      </c>
      <c r="D209" s="11" t="s">
        <v>28</v>
      </c>
      <c r="E209" s="39" t="str">
        <f t="shared" si="35"/>
        <v>twitter.com/formassembly</v>
      </c>
      <c r="F209" s="40" t="s">
        <v>47</v>
      </c>
      <c r="G209" s="8" t="s">
        <v>1766</v>
      </c>
      <c r="H209" s="11" t="s">
        <v>1767</v>
      </c>
      <c r="I209" s="8" t="s">
        <v>1768</v>
      </c>
      <c r="J209" s="8" t="s">
        <v>42</v>
      </c>
      <c r="K209" s="8" t="s">
        <v>1769</v>
      </c>
      <c r="L209" s="8"/>
      <c r="M209" s="8"/>
      <c r="N209" s="9" t="s">
        <v>1770</v>
      </c>
      <c r="O209" s="11" t="s">
        <v>1771</v>
      </c>
    </row>
    <row r="210" ht="12.75" spans="1:15">
      <c r="A210" s="8" t="s">
        <v>25</v>
      </c>
      <c r="B210" s="8" t="s">
        <v>1772</v>
      </c>
      <c r="C210" s="8" t="s">
        <v>1772</v>
      </c>
      <c r="D210" s="11" t="s">
        <v>28</v>
      </c>
      <c r="E210" s="39" t="str">
        <f t="shared" si="35"/>
        <v>twitter.com/Formstack</v>
      </c>
      <c r="F210" s="40" t="s">
        <v>39</v>
      </c>
      <c r="G210" s="8" t="s">
        <v>1773</v>
      </c>
      <c r="H210" s="11" t="s">
        <v>1774</v>
      </c>
      <c r="I210" s="8" t="s">
        <v>1832</v>
      </c>
      <c r="J210" s="8" t="s">
        <v>42</v>
      </c>
      <c r="K210" s="8" t="s">
        <v>1776</v>
      </c>
      <c r="L210" s="8" t="s">
        <v>1777</v>
      </c>
      <c r="M210" s="11" t="s">
        <v>28</v>
      </c>
      <c r="N210" s="9" t="str">
        <f t="shared" ref="N210:N211" si="40">CONCATENATE(M210,L210)</f>
        <v>twitter.com/rchrisbyers</v>
      </c>
      <c r="O210" s="11" t="s">
        <v>1778</v>
      </c>
    </row>
    <row r="211" ht="12.75" spans="1:15">
      <c r="A211" s="8" t="s">
        <v>25</v>
      </c>
      <c r="B211" s="8" t="s">
        <v>1779</v>
      </c>
      <c r="C211" s="8" t="s">
        <v>1780</v>
      </c>
      <c r="D211" s="11" t="s">
        <v>28</v>
      </c>
      <c r="E211" s="39" t="str">
        <f t="shared" si="35"/>
        <v>twitter.com/fortumo</v>
      </c>
      <c r="F211" s="40" t="s">
        <v>39</v>
      </c>
      <c r="G211" s="8" t="s">
        <v>1781</v>
      </c>
      <c r="H211" s="11" t="s">
        <v>1782</v>
      </c>
      <c r="I211" s="8" t="s">
        <v>1783</v>
      </c>
      <c r="J211" s="8" t="s">
        <v>1688</v>
      </c>
      <c r="K211" s="8" t="s">
        <v>1784</v>
      </c>
      <c r="L211" s="8" t="s">
        <v>1785</v>
      </c>
      <c r="M211" s="11" t="s">
        <v>28</v>
      </c>
      <c r="N211" s="9" t="str">
        <f t="shared" si="40"/>
        <v>twitter.com/martinkoppel</v>
      </c>
      <c r="O211" s="11" t="s">
        <v>1786</v>
      </c>
    </row>
    <row r="212" ht="12.75" spans="1:15">
      <c r="A212" s="8" t="s">
        <v>123</v>
      </c>
      <c r="B212" s="8" t="s">
        <v>1787</v>
      </c>
      <c r="C212" s="8" t="s">
        <v>1788</v>
      </c>
      <c r="D212" s="11" t="s">
        <v>28</v>
      </c>
      <c r="E212" s="39" t="str">
        <f t="shared" si="35"/>
        <v>twitter.com/fwd_financing</v>
      </c>
      <c r="F212" s="40" t="s">
        <v>39</v>
      </c>
      <c r="G212" s="8" t="s">
        <v>1789</v>
      </c>
      <c r="H212" s="9" t="s">
        <v>5592</v>
      </c>
      <c r="I212" s="8" t="s">
        <v>111</v>
      </c>
      <c r="J212" s="8" t="s">
        <v>42</v>
      </c>
      <c r="K212" s="8" t="s">
        <v>1791</v>
      </c>
      <c r="N212" s="8"/>
      <c r="O212" s="9" t="s">
        <v>1793</v>
      </c>
    </row>
    <row r="213" ht="12.75" spans="1:15">
      <c r="A213" s="8" t="s">
        <v>25</v>
      </c>
      <c r="B213" s="8" t="s">
        <v>5593</v>
      </c>
      <c r="C213" s="8" t="s">
        <v>5594</v>
      </c>
      <c r="D213" s="11" t="s">
        <v>28</v>
      </c>
      <c r="E213" s="39" t="str">
        <f t="shared" si="35"/>
        <v>twitter.com/foundercentric</v>
      </c>
      <c r="F213" s="40" t="s">
        <v>29</v>
      </c>
      <c r="G213" s="8" t="s">
        <v>5595</v>
      </c>
      <c r="H213" s="11" t="s">
        <v>5596</v>
      </c>
      <c r="I213" s="8" t="s">
        <v>32</v>
      </c>
      <c r="J213" s="8" t="s">
        <v>33</v>
      </c>
      <c r="K213" s="8" t="s">
        <v>5597</v>
      </c>
      <c r="L213" s="8" t="s">
        <v>5598</v>
      </c>
      <c r="M213" s="11" t="s">
        <v>28</v>
      </c>
      <c r="N213" s="9" t="str">
        <f t="shared" ref="N213:N214" si="41">CONCATENATE(M213,L213)</f>
        <v>twitter.com/robfitz</v>
      </c>
      <c r="O213" s="8"/>
    </row>
    <row r="214" ht="12.75" spans="1:15">
      <c r="A214" s="8" t="s">
        <v>25</v>
      </c>
      <c r="B214" s="9" t="s">
        <v>1794</v>
      </c>
      <c r="C214" s="8" t="s">
        <v>1795</v>
      </c>
      <c r="D214" s="11" t="s">
        <v>28</v>
      </c>
      <c r="E214" s="39" t="str">
        <f t="shared" si="35"/>
        <v>twitter.com/Foundersuite</v>
      </c>
      <c r="F214" s="40" t="s">
        <v>47</v>
      </c>
      <c r="G214" s="8" t="s">
        <v>1796</v>
      </c>
      <c r="H214" s="9" t="s">
        <v>1797</v>
      </c>
      <c r="I214" s="8" t="s">
        <v>50</v>
      </c>
      <c r="J214" s="8" t="s">
        <v>42</v>
      </c>
      <c r="K214" s="8" t="s">
        <v>1798</v>
      </c>
      <c r="L214" s="8" t="s">
        <v>1799</v>
      </c>
      <c r="M214" s="9" t="s">
        <v>28</v>
      </c>
      <c r="N214" s="9" t="str">
        <f t="shared" si="41"/>
        <v>twitter.com/sailornathan</v>
      </c>
      <c r="O214" s="9" t="s">
        <v>1800</v>
      </c>
    </row>
    <row r="215" ht="12.75" spans="1:15">
      <c r="A215" s="8" t="s">
        <v>123</v>
      </c>
      <c r="B215" s="8" t="s">
        <v>1801</v>
      </c>
      <c r="C215" s="8" t="s">
        <v>1802</v>
      </c>
      <c r="D215" s="11" t="s">
        <v>28</v>
      </c>
      <c r="E215" s="39" t="str">
        <f t="shared" si="35"/>
        <v>twitter.com/foundr</v>
      </c>
      <c r="F215" s="40" t="s">
        <v>29</v>
      </c>
      <c r="G215" s="8" t="s">
        <v>1803</v>
      </c>
      <c r="H215" s="9" t="s">
        <v>1804</v>
      </c>
      <c r="I215" s="8" t="s">
        <v>1560</v>
      </c>
      <c r="J215" s="8" t="s">
        <v>472</v>
      </c>
      <c r="K215" s="8" t="s">
        <v>1805</v>
      </c>
      <c r="M215" s="8"/>
      <c r="N215" s="9" t="s">
        <v>1806</v>
      </c>
      <c r="O215" s="9" t="s">
        <v>1807</v>
      </c>
    </row>
    <row r="216" ht="12.75" spans="1:15">
      <c r="A216" s="8" t="s">
        <v>25</v>
      </c>
      <c r="B216" s="8" t="s">
        <v>1808</v>
      </c>
      <c r="C216" s="8" t="s">
        <v>1809</v>
      </c>
      <c r="D216" s="11" t="s">
        <v>28</v>
      </c>
      <c r="E216" s="39" t="str">
        <f t="shared" si="35"/>
        <v>twitter.com/fourkitchens</v>
      </c>
      <c r="F216" s="40" t="s">
        <v>47</v>
      </c>
      <c r="G216" s="8" t="s">
        <v>1810</v>
      </c>
      <c r="H216" s="9" t="s">
        <v>1811</v>
      </c>
      <c r="I216" s="8" t="s">
        <v>167</v>
      </c>
      <c r="J216" s="8" t="s">
        <v>42</v>
      </c>
      <c r="K216" s="8" t="s">
        <v>1812</v>
      </c>
      <c r="L216" s="8" t="s">
        <v>1813</v>
      </c>
      <c r="M216" s="9" t="s">
        <v>28</v>
      </c>
      <c r="N216" s="9" t="str">
        <f>CONCATENATE(M216,L216)</f>
        <v>twitter.com/toddross</v>
      </c>
      <c r="O216" s="9" t="s">
        <v>1814</v>
      </c>
    </row>
    <row r="217" ht="12.75" spans="1:15">
      <c r="A217" s="8"/>
      <c r="B217" s="8" t="s">
        <v>1836</v>
      </c>
      <c r="C217" s="8"/>
      <c r="D217" s="11"/>
      <c r="E217" s="39" t="s">
        <v>1837</v>
      </c>
      <c r="F217" s="40" t="s">
        <v>29</v>
      </c>
      <c r="G217" s="8" t="s">
        <v>5599</v>
      </c>
      <c r="H217" s="9" t="s">
        <v>1839</v>
      </c>
      <c r="I217" s="8" t="s">
        <v>1840</v>
      </c>
      <c r="J217" s="8" t="s">
        <v>175</v>
      </c>
      <c r="K217" s="8" t="s">
        <v>1841</v>
      </c>
      <c r="L217" s="8"/>
      <c r="M217" s="8"/>
      <c r="N217" s="9" t="s">
        <v>1842</v>
      </c>
      <c r="O217" s="8"/>
    </row>
    <row r="218" ht="12.75" spans="1:15">
      <c r="A218" s="8" t="s">
        <v>25</v>
      </c>
      <c r="B218" s="8" t="s">
        <v>1815</v>
      </c>
      <c r="C218" s="8" t="s">
        <v>1815</v>
      </c>
      <c r="D218" s="11" t="s">
        <v>28</v>
      </c>
      <c r="E218" s="39" t="str">
        <f t="shared" ref="E218:E251" si="42">CONCATENATE(D218,C218)</f>
        <v>twitter.com/fournova</v>
      </c>
      <c r="F218" s="40" t="s">
        <v>29</v>
      </c>
      <c r="G218" s="8" t="s">
        <v>1816</v>
      </c>
      <c r="H218" s="9" t="s">
        <v>1817</v>
      </c>
      <c r="I218" s="8"/>
      <c r="J218" s="8"/>
      <c r="K218" s="8" t="s">
        <v>1819</v>
      </c>
      <c r="L218" s="8" t="s">
        <v>1820</v>
      </c>
      <c r="M218" s="9" t="s">
        <v>28</v>
      </c>
      <c r="N218" s="9" t="str">
        <f>CONCATENATE(M218,L218)</f>
        <v>twitter.com/gntr</v>
      </c>
      <c r="O218" s="9" t="s">
        <v>1821</v>
      </c>
    </row>
    <row r="219" ht="12.75" spans="1:15">
      <c r="A219" s="8" t="s">
        <v>123</v>
      </c>
      <c r="B219" s="8" t="s">
        <v>1822</v>
      </c>
      <c r="C219" s="8" t="s">
        <v>1823</v>
      </c>
      <c r="D219" s="11" t="s">
        <v>28</v>
      </c>
      <c r="E219" s="39" t="str">
        <f t="shared" si="42"/>
        <v>twitter.com/_foxandsheep</v>
      </c>
      <c r="F219" s="96" t="s">
        <v>29</v>
      </c>
      <c r="G219" s="8" t="s">
        <v>1824</v>
      </c>
      <c r="H219" s="9" t="s">
        <v>1825</v>
      </c>
      <c r="I219" s="8" t="s">
        <v>861</v>
      </c>
      <c r="J219" s="8" t="s">
        <v>175</v>
      </c>
      <c r="K219" s="8" t="s">
        <v>5600</v>
      </c>
      <c r="M219" s="8"/>
      <c r="N219" s="9" t="s">
        <v>5601</v>
      </c>
      <c r="O219" s="9" t="s">
        <v>1827</v>
      </c>
    </row>
    <row r="220" ht="12.75" spans="1:15">
      <c r="A220" s="8" t="s">
        <v>25</v>
      </c>
      <c r="B220" s="8" t="s">
        <v>1828</v>
      </c>
      <c r="C220" s="8" t="s">
        <v>1829</v>
      </c>
      <c r="D220" s="11" t="s">
        <v>28</v>
      </c>
      <c r="E220" s="39" t="str">
        <f t="shared" si="42"/>
        <v>twitter.com/foxiosays</v>
      </c>
      <c r="F220" s="40" t="s">
        <v>29</v>
      </c>
      <c r="G220" s="8" t="s">
        <v>1830</v>
      </c>
      <c r="H220" s="9" t="s">
        <v>1831</v>
      </c>
      <c r="I220" s="8" t="s">
        <v>1832</v>
      </c>
      <c r="J220" s="8" t="s">
        <v>42</v>
      </c>
      <c r="K220" s="8" t="s">
        <v>1833</v>
      </c>
      <c r="L220" s="8" t="s">
        <v>1834</v>
      </c>
      <c r="M220" s="9" t="s">
        <v>28</v>
      </c>
      <c r="N220" s="9" t="str">
        <f t="shared" ref="N220:N222" si="43">CONCATENATE(M220,L220)</f>
        <v>twitter.com/thisispeter</v>
      </c>
      <c r="O220" s="9" t="s">
        <v>1835</v>
      </c>
    </row>
    <row r="221" ht="12.75" spans="1:14">
      <c r="A221" s="8" t="s">
        <v>25</v>
      </c>
      <c r="B221" s="8" t="s">
        <v>1843</v>
      </c>
      <c r="C221" s="8" t="s">
        <v>1844</v>
      </c>
      <c r="D221" s="11" t="s">
        <v>28</v>
      </c>
      <c r="E221" s="39" t="str">
        <f t="shared" si="42"/>
        <v>twitter.com/frshonline</v>
      </c>
      <c r="F221" s="40" t="s">
        <v>29</v>
      </c>
      <c r="G221" s="8" t="s">
        <v>1845</v>
      </c>
      <c r="H221" s="9" t="s">
        <v>1846</v>
      </c>
      <c r="I221" s="8" t="s">
        <v>2312</v>
      </c>
      <c r="J221" s="8" t="s">
        <v>151</v>
      </c>
      <c r="K221" s="8" t="s">
        <v>1849</v>
      </c>
      <c r="L221" s="8" t="s">
        <v>1850</v>
      </c>
      <c r="M221" s="9" t="s">
        <v>28</v>
      </c>
      <c r="N221" s="9" t="str">
        <f t="shared" si="43"/>
        <v>twitter.com/badalgoel2</v>
      </c>
    </row>
    <row r="222" ht="12.75" spans="1:15">
      <c r="A222" s="8" t="s">
        <v>25</v>
      </c>
      <c r="B222" s="8" t="s">
        <v>1851</v>
      </c>
      <c r="C222" s="8" t="s">
        <v>1852</v>
      </c>
      <c r="D222" s="11" t="s">
        <v>28</v>
      </c>
      <c r="E222" s="39" t="str">
        <f t="shared" si="42"/>
        <v>twitter.com/fuelmade</v>
      </c>
      <c r="F222" s="40" t="s">
        <v>29</v>
      </c>
      <c r="G222" s="8" t="s">
        <v>1853</v>
      </c>
      <c r="H222" s="9" t="s">
        <v>1854</v>
      </c>
      <c r="I222" s="8" t="s">
        <v>5602</v>
      </c>
      <c r="J222" s="8" t="s">
        <v>42</v>
      </c>
      <c r="K222" s="8" t="s">
        <v>5603</v>
      </c>
      <c r="L222" s="8" t="s">
        <v>1857</v>
      </c>
      <c r="M222" s="9" t="s">
        <v>28</v>
      </c>
      <c r="N222" s="9" t="str">
        <f t="shared" si="43"/>
        <v>twitter.com/carson</v>
      </c>
      <c r="O222" s="9" t="s">
        <v>1858</v>
      </c>
    </row>
    <row r="223" ht="12.75" spans="1:15">
      <c r="A223" s="8" t="s">
        <v>123</v>
      </c>
      <c r="B223" s="8" t="s">
        <v>1859</v>
      </c>
      <c r="C223" s="8" t="s">
        <v>1860</v>
      </c>
      <c r="D223" s="11" t="s">
        <v>28</v>
      </c>
      <c r="E223" s="39" t="str">
        <f t="shared" si="42"/>
        <v>twitter.com/gofullstack</v>
      </c>
      <c r="F223" s="40" t="s">
        <v>29</v>
      </c>
      <c r="G223" s="8" t="s">
        <v>1861</v>
      </c>
      <c r="H223" s="9" t="s">
        <v>1862</v>
      </c>
      <c r="I223" s="8" t="s">
        <v>1863</v>
      </c>
      <c r="J223" s="8" t="s">
        <v>42</v>
      </c>
      <c r="K223" s="8" t="s">
        <v>1864</v>
      </c>
      <c r="N223" s="9" t="s">
        <v>1865</v>
      </c>
      <c r="O223" s="9" t="s">
        <v>1866</v>
      </c>
    </row>
    <row r="224" ht="12.75" spans="1:15">
      <c r="A224" s="8" t="s">
        <v>25</v>
      </c>
      <c r="B224" s="8" t="s">
        <v>1867</v>
      </c>
      <c r="C224" s="8" t="s">
        <v>1868</v>
      </c>
      <c r="D224" s="11" t="s">
        <v>28</v>
      </c>
      <c r="E224" s="39" t="str">
        <f t="shared" si="42"/>
        <v>twitter.com/fundinggates</v>
      </c>
      <c r="F224" s="40" t="s">
        <v>47</v>
      </c>
      <c r="G224" s="8" t="s">
        <v>1869</v>
      </c>
      <c r="H224" s="11" t="s">
        <v>1870</v>
      </c>
      <c r="I224" s="8" t="s">
        <v>391</v>
      </c>
      <c r="J224" s="8" t="s">
        <v>42</v>
      </c>
      <c r="K224" s="8" t="s">
        <v>5604</v>
      </c>
      <c r="L224" s="8" t="s">
        <v>1872</v>
      </c>
      <c r="M224" s="11" t="s">
        <v>28</v>
      </c>
      <c r="N224" s="9" t="str">
        <f t="shared" ref="N224:N226" si="44">CONCATENATE(M224,L224)</f>
        <v>twitter.com/ismail_colak</v>
      </c>
      <c r="O224" s="11" t="s">
        <v>1873</v>
      </c>
    </row>
    <row r="225" ht="12.75" spans="1:15">
      <c r="A225" s="8" t="s">
        <v>25</v>
      </c>
      <c r="B225" s="8" t="s">
        <v>5605</v>
      </c>
      <c r="C225" s="8" t="s">
        <v>5606</v>
      </c>
      <c r="D225" s="11" t="s">
        <v>28</v>
      </c>
      <c r="E225" s="39" t="str">
        <f t="shared" si="42"/>
        <v>twitter.com/Funne_ly</v>
      </c>
      <c r="F225" s="40" t="s">
        <v>29</v>
      </c>
      <c r="G225" s="8" t="s">
        <v>5607</v>
      </c>
      <c r="H225" s="11" t="s">
        <v>5608</v>
      </c>
      <c r="I225" s="8" t="s">
        <v>3215</v>
      </c>
      <c r="J225" s="8" t="s">
        <v>42</v>
      </c>
      <c r="K225" s="8" t="s">
        <v>5609</v>
      </c>
      <c r="L225" s="8" t="s">
        <v>5610</v>
      </c>
      <c r="M225" s="11" t="s">
        <v>28</v>
      </c>
      <c r="N225" s="9" t="str">
        <f t="shared" si="44"/>
        <v>twitter.com/lupincampos</v>
      </c>
      <c r="O225" s="8" t="s">
        <v>841</v>
      </c>
    </row>
    <row r="226" ht="12.75" spans="1:15">
      <c r="A226" s="8" t="s">
        <v>25</v>
      </c>
      <c r="B226" s="8" t="s">
        <v>5611</v>
      </c>
      <c r="C226" s="8" t="s">
        <v>5612</v>
      </c>
      <c r="D226" s="11" t="s">
        <v>28</v>
      </c>
      <c r="E226" s="39" t="str">
        <f t="shared" si="42"/>
        <v>twitter.com/futurelytics</v>
      </c>
      <c r="F226" s="40" t="s">
        <v>29</v>
      </c>
      <c r="G226" s="8" t="s">
        <v>5613</v>
      </c>
      <c r="H226" s="11" t="s">
        <v>5614</v>
      </c>
      <c r="I226" s="8" t="s">
        <v>3900</v>
      </c>
      <c r="J226" s="8" t="s">
        <v>5615</v>
      </c>
      <c r="K226" s="8" t="s">
        <v>5616</v>
      </c>
      <c r="L226" s="8" t="s">
        <v>5617</v>
      </c>
      <c r="M226" s="11" t="s">
        <v>28</v>
      </c>
      <c r="N226" s="9" t="str">
        <f t="shared" si="44"/>
        <v>twitter.com/danhastik</v>
      </c>
      <c r="O226" s="8" t="s">
        <v>841</v>
      </c>
    </row>
    <row r="227" ht="12.75" spans="1:15">
      <c r="A227" s="8" t="s">
        <v>123</v>
      </c>
      <c r="B227" s="8" t="s">
        <v>1874</v>
      </c>
      <c r="C227" s="8" t="s">
        <v>1875</v>
      </c>
      <c r="D227" s="11" t="s">
        <v>28</v>
      </c>
      <c r="E227" s="39" t="str">
        <f t="shared" si="42"/>
        <v>twitter.com/g2i_co</v>
      </c>
      <c r="F227" s="40" t="s">
        <v>29</v>
      </c>
      <c r="G227" s="8" t="s">
        <v>1876</v>
      </c>
      <c r="H227" s="9" t="s">
        <v>5618</v>
      </c>
      <c r="I227" s="8" t="s">
        <v>1878</v>
      </c>
      <c r="J227" s="8" t="s">
        <v>42</v>
      </c>
      <c r="K227" s="8" t="s">
        <v>1879</v>
      </c>
      <c r="N227" s="9" t="s">
        <v>1880</v>
      </c>
      <c r="O227" s="9" t="s">
        <v>1881</v>
      </c>
    </row>
    <row r="228" ht="12.75" spans="1:15">
      <c r="A228" s="8" t="s">
        <v>25</v>
      </c>
      <c r="B228" s="8" t="s">
        <v>1887</v>
      </c>
      <c r="C228" s="8" t="s">
        <v>1887</v>
      </c>
      <c r="D228" s="11" t="s">
        <v>28</v>
      </c>
      <c r="E228" s="39" t="str">
        <f t="shared" si="42"/>
        <v>twitter.com/GatherContent</v>
      </c>
      <c r="F228" s="40" t="s">
        <v>47</v>
      </c>
      <c r="G228" s="8" t="s">
        <v>1888</v>
      </c>
      <c r="H228" s="9" t="s">
        <v>1889</v>
      </c>
      <c r="I228" s="8" t="s">
        <v>32</v>
      </c>
      <c r="J228" s="8" t="s">
        <v>33</v>
      </c>
      <c r="K228" s="8" t="s">
        <v>5619</v>
      </c>
      <c r="M228" s="8"/>
      <c r="N228" s="9" t="s">
        <v>5620</v>
      </c>
      <c r="O228" s="9" t="s">
        <v>1891</v>
      </c>
    </row>
    <row r="229" ht="12.75" spans="1:15">
      <c r="A229" s="8" t="s">
        <v>25</v>
      </c>
      <c r="B229" s="8" t="s">
        <v>1899</v>
      </c>
      <c r="C229" s="8" t="s">
        <v>1900</v>
      </c>
      <c r="D229" s="11" t="s">
        <v>28</v>
      </c>
      <c r="E229" s="39" t="str">
        <f t="shared" si="42"/>
        <v>twitter.com/GA</v>
      </c>
      <c r="F229" s="40" t="s">
        <v>47</v>
      </c>
      <c r="G229" s="8" t="s">
        <v>1901</v>
      </c>
      <c r="H229" s="9" t="s">
        <v>1902</v>
      </c>
      <c r="I229" s="8" t="s">
        <v>207</v>
      </c>
      <c r="J229" s="8" t="s">
        <v>42</v>
      </c>
      <c r="K229" s="8" t="s">
        <v>5621</v>
      </c>
      <c r="L229" s="8" t="s">
        <v>1904</v>
      </c>
      <c r="M229" s="9" t="s">
        <v>28</v>
      </c>
      <c r="N229" s="9" t="str">
        <f t="shared" ref="N229:N230" si="45">CONCATENATE(M229,L229)</f>
        <v>twitter.com/jakeschwartz</v>
      </c>
      <c r="O229" s="9" t="s">
        <v>1905</v>
      </c>
    </row>
    <row r="230" ht="12.75" spans="1:15">
      <c r="A230" s="8" t="s">
        <v>25</v>
      </c>
      <c r="B230" s="8" t="s">
        <v>1906</v>
      </c>
      <c r="C230" s="8" t="s">
        <v>1906</v>
      </c>
      <c r="D230" s="11" t="s">
        <v>28</v>
      </c>
      <c r="E230" s="39" t="str">
        <f t="shared" si="42"/>
        <v>twitter.com/Genuitec</v>
      </c>
      <c r="F230" s="40" t="s">
        <v>39</v>
      </c>
      <c r="G230" s="8" t="s">
        <v>1907</v>
      </c>
      <c r="H230" s="11" t="s">
        <v>1908</v>
      </c>
      <c r="I230" s="8" t="s">
        <v>1909</v>
      </c>
      <c r="J230" s="8" t="s">
        <v>42</v>
      </c>
      <c r="K230" s="8" t="s">
        <v>1910</v>
      </c>
      <c r="L230" s="8" t="s">
        <v>1911</v>
      </c>
      <c r="M230" s="11" t="s">
        <v>28</v>
      </c>
      <c r="N230" s="9" t="str">
        <f t="shared" si="45"/>
        <v>twitter.com/maherhmasri</v>
      </c>
      <c r="O230" s="11" t="s">
        <v>1913</v>
      </c>
    </row>
    <row r="231" ht="12.75" spans="1:15">
      <c r="A231" s="8" t="s">
        <v>123</v>
      </c>
      <c r="B231" s="8" t="s">
        <v>1914</v>
      </c>
      <c r="C231" s="8" t="s">
        <v>1915</v>
      </c>
      <c r="D231" s="11" t="s">
        <v>28</v>
      </c>
      <c r="E231" s="39" t="str">
        <f t="shared" si="42"/>
        <v>twitter.com/tonido</v>
      </c>
      <c r="F231" s="40" t="s">
        <v>29</v>
      </c>
      <c r="G231" s="8" t="s">
        <v>1916</v>
      </c>
      <c r="H231" s="9" t="s">
        <v>1917</v>
      </c>
      <c r="I231" s="8" t="s">
        <v>167</v>
      </c>
      <c r="J231" s="8" t="s">
        <v>42</v>
      </c>
      <c r="K231" s="8" t="s">
        <v>1918</v>
      </c>
      <c r="N231" s="9" t="s">
        <v>1919</v>
      </c>
      <c r="O231" s="9" t="s">
        <v>1920</v>
      </c>
    </row>
    <row r="232" ht="12.75" spans="1:15">
      <c r="A232" s="8" t="s">
        <v>123</v>
      </c>
      <c r="B232" s="8" t="s">
        <v>1921</v>
      </c>
      <c r="C232" s="8" t="s">
        <v>1922</v>
      </c>
      <c r="D232" s="11" t="s">
        <v>28</v>
      </c>
      <c r="E232" s="39" t="str">
        <f t="shared" si="42"/>
        <v>twitter.com/getincredibles</v>
      </c>
      <c r="F232" s="40" t="s">
        <v>29</v>
      </c>
      <c r="G232" s="8" t="s">
        <v>1923</v>
      </c>
      <c r="H232" s="9" t="s">
        <v>5622</v>
      </c>
      <c r="I232" s="8" t="s">
        <v>98</v>
      </c>
      <c r="J232" s="8" t="s">
        <v>42</v>
      </c>
      <c r="K232" s="8" t="s">
        <v>5623</v>
      </c>
      <c r="N232" s="8"/>
      <c r="O232" s="9" t="s">
        <v>1925</v>
      </c>
    </row>
    <row r="233" ht="12.75" spans="1:15">
      <c r="A233" s="8" t="s">
        <v>25</v>
      </c>
      <c r="B233" s="8" t="s">
        <v>1926</v>
      </c>
      <c r="C233" s="8" t="s">
        <v>1927</v>
      </c>
      <c r="D233" s="11" t="s">
        <v>28</v>
      </c>
      <c r="E233" s="39" t="str">
        <f t="shared" si="42"/>
        <v>twitter.com/tryghost</v>
      </c>
      <c r="F233" s="40" t="s">
        <v>29</v>
      </c>
      <c r="G233" s="8" t="s">
        <v>1929</v>
      </c>
      <c r="H233" s="11" t="s">
        <v>1930</v>
      </c>
      <c r="I233" s="8" t="s">
        <v>815</v>
      </c>
      <c r="J233" s="8" t="s">
        <v>815</v>
      </c>
      <c r="K233" s="8" t="s">
        <v>1931</v>
      </c>
      <c r="L233" s="8" t="s">
        <v>1932</v>
      </c>
      <c r="M233" s="11" t="s">
        <v>28</v>
      </c>
      <c r="N233" s="9" t="str">
        <f t="shared" ref="N233:N234" si="46">CONCATENATE(M233,L233)</f>
        <v>twitter.com/JohnONolan</v>
      </c>
      <c r="O233" s="11" t="s">
        <v>1933</v>
      </c>
    </row>
    <row r="234" ht="12.75" spans="1:15">
      <c r="A234" s="8" t="s">
        <v>25</v>
      </c>
      <c r="B234" s="8" t="s">
        <v>1934</v>
      </c>
      <c r="C234" s="8" t="s">
        <v>1935</v>
      </c>
      <c r="D234" s="11" t="s">
        <v>28</v>
      </c>
      <c r="E234" s="39" t="str">
        <f t="shared" si="42"/>
        <v>twitter.com/giantswarm</v>
      </c>
      <c r="F234" s="40" t="s">
        <v>47</v>
      </c>
      <c r="G234" s="8" t="s">
        <v>1936</v>
      </c>
      <c r="H234" s="9" t="s">
        <v>1937</v>
      </c>
      <c r="I234" s="8" t="s">
        <v>1938</v>
      </c>
      <c r="J234" s="8" t="s">
        <v>175</v>
      </c>
      <c r="K234" s="8" t="s">
        <v>1939</v>
      </c>
      <c r="L234" s="8" t="s">
        <v>1940</v>
      </c>
      <c r="M234" s="9" t="s">
        <v>28</v>
      </c>
      <c r="N234" s="9" t="str">
        <f t="shared" si="46"/>
        <v>twitter.com/henninglange</v>
      </c>
      <c r="O234" s="9" t="s">
        <v>1941</v>
      </c>
    </row>
    <row r="235" ht="12.75" spans="1:15">
      <c r="A235" s="8" t="s">
        <v>25</v>
      </c>
      <c r="B235" s="8" t="s">
        <v>1942</v>
      </c>
      <c r="C235" s="8" t="s">
        <v>1943</v>
      </c>
      <c r="D235" s="11" t="s">
        <v>28</v>
      </c>
      <c r="E235" s="39" t="str">
        <f t="shared" si="42"/>
        <v>twitter.com/gigaom</v>
      </c>
      <c r="F235" s="40" t="s">
        <v>39</v>
      </c>
      <c r="G235" s="8" t="s">
        <v>1944</v>
      </c>
      <c r="H235" s="11" t="s">
        <v>1945</v>
      </c>
      <c r="I235" s="8" t="s">
        <v>50</v>
      </c>
      <c r="J235" s="8" t="s">
        <v>42</v>
      </c>
      <c r="K235" s="8" t="s">
        <v>5624</v>
      </c>
      <c r="L235" s="8"/>
      <c r="M235" s="8"/>
      <c r="N235" s="8"/>
      <c r="O235" s="11" t="s">
        <v>1949</v>
      </c>
    </row>
    <row r="236" ht="12.75" spans="1:15">
      <c r="A236" s="8" t="s">
        <v>25</v>
      </c>
      <c r="B236" s="8" t="s">
        <v>1950</v>
      </c>
      <c r="C236" s="8" t="s">
        <v>1950</v>
      </c>
      <c r="D236" s="11" t="s">
        <v>28</v>
      </c>
      <c r="E236" s="39" t="str">
        <f t="shared" si="42"/>
        <v>twitter.com/GigSalad</v>
      </c>
      <c r="F236" s="40" t="s">
        <v>47</v>
      </c>
      <c r="G236" s="8" t="s">
        <v>1951</v>
      </c>
      <c r="H236" s="9" t="s">
        <v>1952</v>
      </c>
      <c r="I236" s="8" t="s">
        <v>736</v>
      </c>
      <c r="J236" s="8" t="s">
        <v>42</v>
      </c>
      <c r="K236" s="8" t="s">
        <v>1953</v>
      </c>
      <c r="L236" s="8" t="s">
        <v>1954</v>
      </c>
      <c r="M236" s="9" t="s">
        <v>28</v>
      </c>
      <c r="N236" s="9" t="str">
        <f>CONCATENATE(M236,L236)</f>
        <v>twitter.com/marksdiner</v>
      </c>
      <c r="O236" s="9" t="s">
        <v>1955</v>
      </c>
    </row>
    <row r="237" ht="12.75" spans="1:14">
      <c r="A237" s="8" t="s">
        <v>202</v>
      </c>
      <c r="B237" s="8" t="s">
        <v>1956</v>
      </c>
      <c r="C237" s="8" t="s">
        <v>1957</v>
      </c>
      <c r="D237" s="11" t="s">
        <v>28</v>
      </c>
      <c r="E237" s="39" t="str">
        <f t="shared" si="42"/>
        <v>twitter.com/trygigster</v>
      </c>
      <c r="F237" s="40" t="s">
        <v>47</v>
      </c>
      <c r="G237" s="8" t="s">
        <v>1958</v>
      </c>
      <c r="H237" s="9" t="s">
        <v>1959</v>
      </c>
      <c r="I237" s="8" t="s">
        <v>50</v>
      </c>
      <c r="J237" s="8" t="s">
        <v>42</v>
      </c>
      <c r="K237" s="8" t="s">
        <v>5625</v>
      </c>
      <c r="N237" s="9" t="s">
        <v>5626</v>
      </c>
    </row>
    <row r="238" ht="12.75" spans="1:15">
      <c r="A238" s="8" t="s">
        <v>123</v>
      </c>
      <c r="B238" s="8" t="s">
        <v>5627</v>
      </c>
      <c r="C238" s="8" t="s">
        <v>1963</v>
      </c>
      <c r="D238" s="11" t="s">
        <v>28</v>
      </c>
      <c r="E238" s="39" t="str">
        <f t="shared" si="42"/>
        <v>twitter.com/GistiaLabs</v>
      </c>
      <c r="F238" s="40" t="s">
        <v>29</v>
      </c>
      <c r="G238" s="8" t="s">
        <v>5628</v>
      </c>
      <c r="H238" s="9" t="s">
        <v>1966</v>
      </c>
      <c r="I238" s="8" t="s">
        <v>635</v>
      </c>
      <c r="J238" s="8" t="s">
        <v>42</v>
      </c>
      <c r="K238" s="8" t="s">
        <v>1967</v>
      </c>
      <c r="N238" s="9" t="s">
        <v>1968</v>
      </c>
      <c r="O238" s="9" t="s">
        <v>1969</v>
      </c>
    </row>
    <row r="239" ht="12.75" spans="1:15">
      <c r="A239" s="8" t="s">
        <v>25</v>
      </c>
      <c r="B239" s="8" t="s">
        <v>1970</v>
      </c>
      <c r="C239" s="8" t="s">
        <v>1971</v>
      </c>
      <c r="D239" s="11" t="s">
        <v>28</v>
      </c>
      <c r="E239" s="39" t="str">
        <f t="shared" si="42"/>
        <v>twitter.com/gitbookio</v>
      </c>
      <c r="F239" s="40" t="s">
        <v>29</v>
      </c>
      <c r="G239" s="8" t="s">
        <v>1972</v>
      </c>
      <c r="H239" s="11" t="s">
        <v>1973</v>
      </c>
      <c r="I239" s="8"/>
      <c r="J239" s="8" t="s">
        <v>42</v>
      </c>
      <c r="K239" s="8" t="s">
        <v>1975</v>
      </c>
      <c r="L239" s="8" t="s">
        <v>1976</v>
      </c>
      <c r="M239" s="11" t="s">
        <v>28</v>
      </c>
      <c r="N239" s="9" t="str">
        <f t="shared" ref="N239:N246" si="47">CONCATENATE(M239,L239)</f>
        <v>twitter.com/aaronomullan</v>
      </c>
      <c r="O239" s="11" t="s">
        <v>1977</v>
      </c>
    </row>
    <row r="240" ht="12.75" spans="1:15">
      <c r="A240" s="8" t="s">
        <v>25</v>
      </c>
      <c r="B240" s="8" t="s">
        <v>1978</v>
      </c>
      <c r="C240" s="8" t="s">
        <v>1979</v>
      </c>
      <c r="D240" s="11" t="s">
        <v>28</v>
      </c>
      <c r="E240" s="39" t="str">
        <f t="shared" si="42"/>
        <v>twitter.com/github</v>
      </c>
      <c r="F240" s="40" t="s">
        <v>330</v>
      </c>
      <c r="G240" s="8" t="s">
        <v>1980</v>
      </c>
      <c r="H240" s="11" t="s">
        <v>1981</v>
      </c>
      <c r="I240" s="8" t="s">
        <v>50</v>
      </c>
      <c r="J240" s="8" t="s">
        <v>42</v>
      </c>
      <c r="K240" s="8" t="s">
        <v>5629</v>
      </c>
      <c r="L240" s="8" t="s">
        <v>1983</v>
      </c>
      <c r="M240" s="11" t="s">
        <v>28</v>
      </c>
      <c r="N240" s="9" t="str">
        <f t="shared" si="47"/>
        <v>twitter.com/defunkt</v>
      </c>
      <c r="O240" s="11" t="s">
        <v>1985</v>
      </c>
    </row>
    <row r="241" ht="12.75" spans="1:15">
      <c r="A241" s="8" t="s">
        <v>25</v>
      </c>
      <c r="B241" s="8" t="s">
        <v>1986</v>
      </c>
      <c r="C241" s="8" t="s">
        <v>1987</v>
      </c>
      <c r="D241" s="11" t="s">
        <v>28</v>
      </c>
      <c r="E241" s="39" t="str">
        <f t="shared" si="42"/>
        <v>twitter.com/gitlab</v>
      </c>
      <c r="F241" s="40" t="s">
        <v>47</v>
      </c>
      <c r="G241" s="8" t="s">
        <v>1988</v>
      </c>
      <c r="H241" s="11" t="s">
        <v>1989</v>
      </c>
      <c r="I241" s="8" t="s">
        <v>50</v>
      </c>
      <c r="J241" s="8" t="s">
        <v>42</v>
      </c>
      <c r="K241" s="8" t="s">
        <v>1990</v>
      </c>
      <c r="L241" s="8" t="s">
        <v>1991</v>
      </c>
      <c r="M241" s="11" t="s">
        <v>28</v>
      </c>
      <c r="N241" s="9" t="str">
        <f t="shared" si="47"/>
        <v>twitter.com/sytses</v>
      </c>
      <c r="O241" s="11" t="s">
        <v>1992</v>
      </c>
    </row>
    <row r="242" ht="12.75" spans="1:15">
      <c r="A242" s="8" t="s">
        <v>25</v>
      </c>
      <c r="B242" s="8" t="s">
        <v>5630</v>
      </c>
      <c r="C242" s="8" t="s">
        <v>5631</v>
      </c>
      <c r="D242" s="11" t="s">
        <v>28</v>
      </c>
      <c r="E242" s="39" t="str">
        <f t="shared" si="42"/>
        <v>twitter.com/gitprime</v>
      </c>
      <c r="F242" s="40" t="s">
        <v>47</v>
      </c>
      <c r="G242" s="8" t="s">
        <v>5632</v>
      </c>
      <c r="H242" s="9" t="s">
        <v>5633</v>
      </c>
      <c r="I242" s="8" t="s">
        <v>5634</v>
      </c>
      <c r="J242" s="8" t="s">
        <v>42</v>
      </c>
      <c r="K242" s="8" t="s">
        <v>5635</v>
      </c>
      <c r="L242" s="8" t="s">
        <v>5636</v>
      </c>
      <c r="M242" s="9" t="s">
        <v>28</v>
      </c>
      <c r="N242" s="9" t="str">
        <f t="shared" si="47"/>
        <v>twitter.com/traviskimmel</v>
      </c>
      <c r="O242" s="9" t="s">
        <v>5637</v>
      </c>
    </row>
    <row r="243" ht="12.75" spans="1:15">
      <c r="A243" s="8" t="s">
        <v>25</v>
      </c>
      <c r="B243" s="8" t="s">
        <v>5638</v>
      </c>
      <c r="C243" s="8" t="s">
        <v>5639</v>
      </c>
      <c r="D243" s="11" t="s">
        <v>28</v>
      </c>
      <c r="E243" s="39" t="str">
        <f t="shared" si="42"/>
        <v>twitter.com/gitchat</v>
      </c>
      <c r="F243" s="40" t="s">
        <v>29</v>
      </c>
      <c r="G243" s="8" t="s">
        <v>5640</v>
      </c>
      <c r="H243" s="9" t="s">
        <v>5641</v>
      </c>
      <c r="I243" s="8" t="s">
        <v>32</v>
      </c>
      <c r="J243" s="8" t="s">
        <v>33</v>
      </c>
      <c r="K243" s="8" t="s">
        <v>5642</v>
      </c>
      <c r="L243" s="8" t="s">
        <v>5643</v>
      </c>
      <c r="M243" s="9" t="s">
        <v>28</v>
      </c>
      <c r="N243" s="9" t="str">
        <f t="shared" si="47"/>
        <v>twitter.com/mydigitalself</v>
      </c>
      <c r="O243" s="9" t="s">
        <v>5644</v>
      </c>
    </row>
    <row r="244" ht="12.75" spans="1:15">
      <c r="A244" s="8" t="s">
        <v>25</v>
      </c>
      <c r="B244" s="8" t="s">
        <v>5645</v>
      </c>
      <c r="C244" s="8" t="s">
        <v>5646</v>
      </c>
      <c r="D244" s="11" t="s">
        <v>28</v>
      </c>
      <c r="E244" s="39" t="str">
        <f t="shared" si="42"/>
        <v>twitter.com/gluenetworks</v>
      </c>
      <c r="F244" s="40" t="s">
        <v>47</v>
      </c>
      <c r="G244" s="8" t="s">
        <v>5647</v>
      </c>
      <c r="H244" s="11" t="s">
        <v>5648</v>
      </c>
      <c r="I244" s="8" t="s">
        <v>5649</v>
      </c>
      <c r="J244" s="8" t="s">
        <v>42</v>
      </c>
      <c r="K244" s="8" t="s">
        <v>5650</v>
      </c>
      <c r="L244" s="8"/>
      <c r="M244" s="11" t="s">
        <v>28</v>
      </c>
      <c r="N244" s="9" t="str">
        <f t="shared" si="47"/>
        <v>twitter.com/</v>
      </c>
      <c r="O244" s="8"/>
    </row>
    <row r="245" ht="12.75" spans="1:15">
      <c r="A245" s="8" t="s">
        <v>25</v>
      </c>
      <c r="B245" s="8" t="s">
        <v>1993</v>
      </c>
      <c r="C245" s="8" t="s">
        <v>1994</v>
      </c>
      <c r="D245" s="11" t="s">
        <v>28</v>
      </c>
      <c r="E245" s="39" t="str">
        <f t="shared" si="42"/>
        <v>twitter.com/gmbfit</v>
      </c>
      <c r="F245" s="40" t="s">
        <v>47</v>
      </c>
      <c r="G245" s="8" t="s">
        <v>1995</v>
      </c>
      <c r="H245" s="9" t="s">
        <v>1996</v>
      </c>
      <c r="I245" s="8"/>
      <c r="J245" s="8"/>
      <c r="K245" s="8" t="s">
        <v>1998</v>
      </c>
      <c r="L245" s="8" t="s">
        <v>1999</v>
      </c>
      <c r="M245" s="9" t="s">
        <v>28</v>
      </c>
      <c r="N245" s="9" t="str">
        <f t="shared" si="47"/>
        <v>twitter.com/AndyFossett</v>
      </c>
      <c r="O245" s="9" t="s">
        <v>2000</v>
      </c>
    </row>
    <row r="246" ht="12.75" spans="1:15">
      <c r="A246" s="8" t="s">
        <v>25</v>
      </c>
      <c r="B246" s="8" t="s">
        <v>5651</v>
      </c>
      <c r="C246" s="8" t="s">
        <v>2002</v>
      </c>
      <c r="D246" s="11" t="s">
        <v>28</v>
      </c>
      <c r="E246" s="39" t="str">
        <f t="shared" si="42"/>
        <v>twitter.com/gofishdigital</v>
      </c>
      <c r="F246" s="40" t="s">
        <v>47</v>
      </c>
      <c r="G246" s="8" t="s">
        <v>2003</v>
      </c>
      <c r="H246" s="11" t="s">
        <v>2004</v>
      </c>
      <c r="I246" s="8" t="s">
        <v>5652</v>
      </c>
      <c r="J246" s="8" t="s">
        <v>42</v>
      </c>
      <c r="K246" s="8" t="s">
        <v>2005</v>
      </c>
      <c r="L246" s="8" t="s">
        <v>2006</v>
      </c>
      <c r="M246" s="11" t="s">
        <v>28</v>
      </c>
      <c r="N246" s="9" t="str">
        <f t="shared" si="47"/>
        <v>twitter.com/brianspatterson</v>
      </c>
      <c r="O246" s="11" t="s">
        <v>2007</v>
      </c>
    </row>
    <row r="247" ht="12.75" spans="1:15">
      <c r="A247" s="8" t="s">
        <v>25</v>
      </c>
      <c r="B247" s="8" t="s">
        <v>2008</v>
      </c>
      <c r="C247" s="8" t="s">
        <v>2009</v>
      </c>
      <c r="D247" s="11" t="s">
        <v>28</v>
      </c>
      <c r="E247" s="39" t="str">
        <f t="shared" si="42"/>
        <v>twitter.com/gofarcar</v>
      </c>
      <c r="F247" s="40" t="s">
        <v>29</v>
      </c>
      <c r="G247" s="8" t="s">
        <v>2010</v>
      </c>
      <c r="H247" s="9" t="s">
        <v>2011</v>
      </c>
      <c r="I247" s="8" t="s">
        <v>471</v>
      </c>
      <c r="J247" s="8" t="s">
        <v>472</v>
      </c>
      <c r="K247" s="8" t="s">
        <v>2012</v>
      </c>
      <c r="N247" s="8"/>
      <c r="O247" s="9" t="s">
        <v>2013</v>
      </c>
    </row>
    <row r="248" ht="12.75" spans="1:15">
      <c r="A248" s="8" t="s">
        <v>25</v>
      </c>
      <c r="B248" s="8" t="s">
        <v>2014</v>
      </c>
      <c r="C248" s="8" t="s">
        <v>2015</v>
      </c>
      <c r="D248" s="11" t="s">
        <v>28</v>
      </c>
      <c r="E248" s="39" t="str">
        <f t="shared" si="42"/>
        <v>twitter.com/gohiring</v>
      </c>
      <c r="F248" s="40" t="s">
        <v>29</v>
      </c>
      <c r="G248" s="8" t="s">
        <v>2016</v>
      </c>
      <c r="H248" s="9" t="s">
        <v>2017</v>
      </c>
      <c r="I248" s="8" t="s">
        <v>861</v>
      </c>
      <c r="J248" s="8" t="s">
        <v>175</v>
      </c>
      <c r="K248" s="8" t="s">
        <v>2018</v>
      </c>
      <c r="L248" s="8" t="s">
        <v>2019</v>
      </c>
      <c r="M248" s="9" t="s">
        <v>28</v>
      </c>
      <c r="N248" s="9" t="s">
        <v>2020</v>
      </c>
      <c r="O248" s="9" t="s">
        <v>2021</v>
      </c>
    </row>
    <row r="249" ht="12.75" spans="1:15">
      <c r="A249" s="8" t="s">
        <v>25</v>
      </c>
      <c r="B249" s="8" t="s">
        <v>2022</v>
      </c>
      <c r="C249" s="8" t="s">
        <v>2023</v>
      </c>
      <c r="D249" s="11" t="s">
        <v>28</v>
      </c>
      <c r="E249" s="39" t="str">
        <f t="shared" si="42"/>
        <v>twitter.com/goodwaygroup</v>
      </c>
      <c r="F249" s="40" t="s">
        <v>39</v>
      </c>
      <c r="G249" s="8" t="s">
        <v>2024</v>
      </c>
      <c r="H249" s="9" t="s">
        <v>2025</v>
      </c>
      <c r="I249" s="8" t="s">
        <v>2026</v>
      </c>
      <c r="J249" s="8" t="s">
        <v>42</v>
      </c>
      <c r="K249" s="8" t="s">
        <v>2027</v>
      </c>
      <c r="M249" s="8"/>
      <c r="N249" s="8"/>
      <c r="O249" s="9" t="s">
        <v>2028</v>
      </c>
    </row>
    <row r="250" ht="12.75" spans="1:15">
      <c r="A250" s="8" t="s">
        <v>25</v>
      </c>
      <c r="B250" s="8" t="s">
        <v>2046</v>
      </c>
      <c r="C250" s="8" t="s">
        <v>2047</v>
      </c>
      <c r="D250" s="11" t="s">
        <v>28</v>
      </c>
      <c r="E250" s="39" t="str">
        <f t="shared" si="42"/>
        <v>twitter.com/grabcad</v>
      </c>
      <c r="F250" s="40" t="s">
        <v>47</v>
      </c>
      <c r="G250" s="8" t="s">
        <v>2048</v>
      </c>
      <c r="H250" s="11" t="s">
        <v>2049</v>
      </c>
      <c r="I250" s="8" t="s">
        <v>2050</v>
      </c>
      <c r="J250" s="8" t="s">
        <v>42</v>
      </c>
      <c r="K250" s="8" t="s">
        <v>5653</v>
      </c>
      <c r="L250" s="8"/>
      <c r="M250" s="8"/>
      <c r="N250" s="8"/>
      <c r="O250" s="11" t="s">
        <v>2051</v>
      </c>
    </row>
    <row r="251" ht="12.75" spans="1:14">
      <c r="A251" s="8" t="s">
        <v>202</v>
      </c>
      <c r="B251" s="8" t="s">
        <v>2057</v>
      </c>
      <c r="C251" s="8" t="s">
        <v>2058</v>
      </c>
      <c r="D251" s="11" t="s">
        <v>28</v>
      </c>
      <c r="E251" s="39" t="str">
        <f t="shared" si="42"/>
        <v>twitter.com/gradle</v>
      </c>
      <c r="F251" s="40" t="s">
        <v>47</v>
      </c>
      <c r="G251" s="8" t="s">
        <v>2059</v>
      </c>
      <c r="H251" s="9" t="s">
        <v>2060</v>
      </c>
      <c r="I251" s="8" t="s">
        <v>50</v>
      </c>
      <c r="J251" s="8" t="s">
        <v>42</v>
      </c>
      <c r="K251" s="8" t="s">
        <v>2061</v>
      </c>
      <c r="L251" s="8"/>
      <c r="N251" s="9" t="s">
        <v>2062</v>
      </c>
    </row>
    <row r="252" ht="12.75" spans="1:15">
      <c r="A252" s="8" t="s">
        <v>25</v>
      </c>
      <c r="B252" s="8" t="s">
        <v>2063</v>
      </c>
      <c r="C252" s="8" t="s">
        <v>79</v>
      </c>
      <c r="D252" s="11" t="s">
        <v>28</v>
      </c>
      <c r="E252" s="8" t="s">
        <v>79</v>
      </c>
      <c r="F252" s="40" t="s">
        <v>39</v>
      </c>
      <c r="G252" s="8" t="s">
        <v>2065</v>
      </c>
      <c r="H252" s="11" t="s">
        <v>2066</v>
      </c>
      <c r="I252" s="8" t="s">
        <v>1664</v>
      </c>
      <c r="J252" s="8" t="s">
        <v>42</v>
      </c>
      <c r="K252" s="8" t="s">
        <v>2068</v>
      </c>
      <c r="L252" s="8"/>
      <c r="M252" s="8"/>
      <c r="N252" s="8"/>
      <c r="O252" s="11" t="s">
        <v>2069</v>
      </c>
    </row>
    <row r="253" ht="12.75" spans="1:15">
      <c r="A253" s="8" t="s">
        <v>25</v>
      </c>
      <c r="B253" s="9" t="s">
        <v>2070</v>
      </c>
      <c r="C253" s="8" t="s">
        <v>2071</v>
      </c>
      <c r="D253" s="11" t="s">
        <v>28</v>
      </c>
      <c r="E253" s="39" t="str">
        <f t="shared" ref="E253:E283" si="48">CONCATENATE(D253,C253)</f>
        <v>twitter.com/chatgrapecom</v>
      </c>
      <c r="F253" s="40" t="s">
        <v>29</v>
      </c>
      <c r="G253" s="8" t="s">
        <v>2072</v>
      </c>
      <c r="H253" s="9" t="s">
        <v>2073</v>
      </c>
      <c r="I253" s="8" t="s">
        <v>1019</v>
      </c>
      <c r="J253" s="8" t="s">
        <v>1020</v>
      </c>
      <c r="K253" s="8" t="s">
        <v>2074</v>
      </c>
      <c r="L253" s="8" t="s">
        <v>2075</v>
      </c>
      <c r="M253" s="9" t="s">
        <v>28</v>
      </c>
      <c r="N253" s="9" t="str">
        <f>CONCATENATE(M253,L253)</f>
        <v>twitter.com/felix_hau</v>
      </c>
      <c r="O253" s="9" t="s">
        <v>2076</v>
      </c>
    </row>
    <row r="254" ht="12.75" spans="1:15">
      <c r="A254" s="8" t="s">
        <v>25</v>
      </c>
      <c r="B254" s="8" t="s">
        <v>2077</v>
      </c>
      <c r="C254" t="s">
        <v>2078</v>
      </c>
      <c r="D254" s="11" t="s">
        <v>28</v>
      </c>
      <c r="E254" s="39" t="str">
        <f t="shared" si="48"/>
        <v>twitter.com/graphenedb</v>
      </c>
      <c r="F254" s="40" t="s">
        <v>29</v>
      </c>
      <c r="G254" s="8" t="s">
        <v>2079</v>
      </c>
      <c r="H254" s="9" t="s">
        <v>2080</v>
      </c>
      <c r="I254" s="8" t="s">
        <v>2081</v>
      </c>
      <c r="J254" s="8" t="s">
        <v>579</v>
      </c>
      <c r="K254" s="8" t="s">
        <v>2082</v>
      </c>
      <c r="L254" s="8" t="s">
        <v>2083</v>
      </c>
      <c r="M254" s="9" t="s">
        <v>28</v>
      </c>
      <c r="O254" s="9" t="s">
        <v>2085</v>
      </c>
    </row>
    <row r="255" ht="12.75" spans="1:15">
      <c r="A255" s="8" t="s">
        <v>25</v>
      </c>
      <c r="B255" s="8" t="s">
        <v>5654</v>
      </c>
      <c r="C255" s="8" t="s">
        <v>5654</v>
      </c>
      <c r="D255" s="11" t="s">
        <v>28</v>
      </c>
      <c r="E255" s="39" t="str">
        <f t="shared" si="48"/>
        <v>twitter.com/Grasswire</v>
      </c>
      <c r="F255" s="40" t="s">
        <v>47</v>
      </c>
      <c r="G255" s="8" t="s">
        <v>5655</v>
      </c>
      <c r="H255" s="11" t="s">
        <v>5656</v>
      </c>
      <c r="I255" s="8" t="s">
        <v>50</v>
      </c>
      <c r="J255" s="8" t="s">
        <v>42</v>
      </c>
      <c r="K255" s="8" t="s">
        <v>5657</v>
      </c>
      <c r="L255" s="8" t="s">
        <v>5658</v>
      </c>
      <c r="M255" s="11" t="s">
        <v>28</v>
      </c>
      <c r="N255" s="9" t="str">
        <f t="shared" ref="N255:N256" si="49">CONCATENATE(M255,L255)</f>
        <v>twitter.com/AustenAllred</v>
      </c>
      <c r="O255" s="11"/>
    </row>
    <row r="256" ht="12.75" spans="1:15">
      <c r="A256" s="8" t="s">
        <v>25</v>
      </c>
      <c r="B256" s="8" t="s">
        <v>2086</v>
      </c>
      <c r="C256" s="8" t="s">
        <v>2087</v>
      </c>
      <c r="D256" s="11" t="s">
        <v>28</v>
      </c>
      <c r="E256" s="39" t="str">
        <f t="shared" si="48"/>
        <v>twitter.com/graylog2</v>
      </c>
      <c r="F256" s="40" t="s">
        <v>47</v>
      </c>
      <c r="G256" s="8" t="s">
        <v>2088</v>
      </c>
      <c r="H256" s="11" t="s">
        <v>2089</v>
      </c>
      <c r="I256" s="8" t="s">
        <v>713</v>
      </c>
      <c r="J256" s="8" t="s">
        <v>42</v>
      </c>
      <c r="K256" s="8" t="s">
        <v>5659</v>
      </c>
      <c r="L256" s="8" t="s">
        <v>2091</v>
      </c>
      <c r="M256" s="9" t="s">
        <v>28</v>
      </c>
      <c r="N256" s="9" t="str">
        <f t="shared" si="49"/>
        <v>twitter.com/michaelsklar</v>
      </c>
      <c r="O256" s="11" t="s">
        <v>2093</v>
      </c>
    </row>
    <row r="257" ht="12.75" spans="1:15">
      <c r="A257" s="8" t="s">
        <v>123</v>
      </c>
      <c r="B257" s="8" t="s">
        <v>2094</v>
      </c>
      <c r="C257" t="s">
        <v>2095</v>
      </c>
      <c r="D257" s="11" t="s">
        <v>28</v>
      </c>
      <c r="E257" s="39" t="str">
        <f t="shared" si="48"/>
        <v>twitter.com/GreenbackTax</v>
      </c>
      <c r="F257" s="40" t="s">
        <v>47</v>
      </c>
      <c r="G257" s="8" t="s">
        <v>2096</v>
      </c>
      <c r="H257" s="9" t="s">
        <v>2097</v>
      </c>
      <c r="I257" s="8"/>
      <c r="J257" s="8" t="s">
        <v>42</v>
      </c>
      <c r="K257" s="8" t="s">
        <v>2099</v>
      </c>
      <c r="N257" s="9" t="s">
        <v>2100</v>
      </c>
      <c r="O257" s="9" t="s">
        <v>2101</v>
      </c>
    </row>
    <row r="258" ht="12.75" spans="1:15">
      <c r="A258" s="8" t="s">
        <v>25</v>
      </c>
      <c r="B258" s="8" t="s">
        <v>2102</v>
      </c>
      <c r="C258" t="s">
        <v>2103</v>
      </c>
      <c r="D258" s="11" t="s">
        <v>28</v>
      </c>
      <c r="E258" s="39" t="str">
        <f t="shared" si="48"/>
        <v>twitter.com/gridium</v>
      </c>
      <c r="F258" s="40" t="s">
        <v>47</v>
      </c>
      <c r="G258" s="8" t="s">
        <v>2104</v>
      </c>
      <c r="H258" s="9" t="s">
        <v>2105</v>
      </c>
      <c r="I258" s="8" t="s">
        <v>220</v>
      </c>
      <c r="J258" s="8" t="s">
        <v>42</v>
      </c>
      <c r="K258" s="8" t="s">
        <v>5660</v>
      </c>
      <c r="L258" s="8" t="s">
        <v>2107</v>
      </c>
      <c r="M258" s="9" t="s">
        <v>28</v>
      </c>
      <c r="N258" s="9" t="str">
        <f t="shared" ref="N258:N262" si="50">CONCATENATE(M258,L258)</f>
        <v>twitter.com/TheTomArnold</v>
      </c>
      <c r="O258" s="9" t="s">
        <v>2108</v>
      </c>
    </row>
    <row r="259" ht="12.75" spans="1:15">
      <c r="A259" s="8" t="s">
        <v>25</v>
      </c>
      <c r="B259" s="8" t="s">
        <v>2109</v>
      </c>
      <c r="C259" s="8" t="s">
        <v>2110</v>
      </c>
      <c r="D259" s="11" t="s">
        <v>28</v>
      </c>
      <c r="E259" s="39" t="str">
        <f t="shared" si="48"/>
        <v>twitter.com/groove</v>
      </c>
      <c r="F259" s="40" t="s">
        <v>47</v>
      </c>
      <c r="G259" s="8" t="s">
        <v>2111</v>
      </c>
      <c r="H259" s="11" t="s">
        <v>2112</v>
      </c>
      <c r="I259" s="8" t="s">
        <v>5661</v>
      </c>
      <c r="J259" s="8" t="s">
        <v>42</v>
      </c>
      <c r="K259" s="8" t="s">
        <v>5662</v>
      </c>
      <c r="L259" s="8" t="s">
        <v>2115</v>
      </c>
      <c r="M259" s="11" t="s">
        <v>28</v>
      </c>
      <c r="N259" s="9" t="str">
        <f t="shared" si="50"/>
        <v>twitter.com/opie</v>
      </c>
      <c r="O259" s="8"/>
    </row>
    <row r="260" ht="12.75" spans="1:15">
      <c r="A260" s="8" t="s">
        <v>25</v>
      </c>
      <c r="B260" s="8" t="s">
        <v>5663</v>
      </c>
      <c r="C260" s="8" t="s">
        <v>5664</v>
      </c>
      <c r="D260" s="11" t="s">
        <v>28</v>
      </c>
      <c r="E260" s="39" t="str">
        <f t="shared" si="48"/>
        <v>twitter.com/guardtime</v>
      </c>
      <c r="F260" s="40" t="s">
        <v>39</v>
      </c>
      <c r="G260" s="8" t="s">
        <v>5665</v>
      </c>
      <c r="H260" s="11" t="s">
        <v>5666</v>
      </c>
      <c r="I260" s="8" t="s">
        <v>2738</v>
      </c>
      <c r="J260" s="8" t="s">
        <v>1688</v>
      </c>
      <c r="K260" s="8" t="s">
        <v>5667</v>
      </c>
      <c r="L260" s="8" t="s">
        <v>5668</v>
      </c>
      <c r="M260" s="11" t="s">
        <v>28</v>
      </c>
      <c r="N260" s="9" t="str">
        <f t="shared" si="50"/>
        <v>twitter.com/mgault</v>
      </c>
      <c r="O260" s="11" t="s">
        <v>5669</v>
      </c>
    </row>
    <row r="261" ht="12.75" spans="1:15">
      <c r="A261" s="8" t="s">
        <v>25</v>
      </c>
      <c r="B261" s="8" t="s">
        <v>2117</v>
      </c>
      <c r="C261" t="s">
        <v>2118</v>
      </c>
      <c r="D261" s="11" t="s">
        <v>28</v>
      </c>
      <c r="E261" s="39" t="str">
        <f t="shared" si="48"/>
        <v>twitter.com/wearehanno</v>
      </c>
      <c r="F261" s="40" t="s">
        <v>29</v>
      </c>
      <c r="G261" s="8" t="s">
        <v>2119</v>
      </c>
      <c r="H261" s="9" t="s">
        <v>2120</v>
      </c>
      <c r="I261" s="8" t="s">
        <v>32</v>
      </c>
      <c r="J261" s="8" t="s">
        <v>33</v>
      </c>
      <c r="K261" s="8" t="s">
        <v>2122</v>
      </c>
      <c r="L261" s="8" t="s">
        <v>2123</v>
      </c>
      <c r="M261" s="9" t="s">
        <v>28</v>
      </c>
      <c r="N261" s="9" t="str">
        <f t="shared" si="50"/>
        <v>twitter.com/jon_lay</v>
      </c>
      <c r="O261" s="9" t="s">
        <v>2124</v>
      </c>
    </row>
    <row r="262" ht="12.75" spans="1:15">
      <c r="A262" s="8" t="s">
        <v>25</v>
      </c>
      <c r="B262" s="8" t="s">
        <v>2138</v>
      </c>
      <c r="C262" s="8" t="s">
        <v>2139</v>
      </c>
      <c r="D262" s="11" t="s">
        <v>28</v>
      </c>
      <c r="E262" s="39" t="str">
        <f t="shared" si="48"/>
        <v>twitter.com/harvest</v>
      </c>
      <c r="F262" s="40" t="s">
        <v>47</v>
      </c>
      <c r="G262" s="8" t="s">
        <v>2140</v>
      </c>
      <c r="H262" s="11" t="s">
        <v>2141</v>
      </c>
      <c r="I262" s="8" t="s">
        <v>207</v>
      </c>
      <c r="J262" s="8" t="s">
        <v>42</v>
      </c>
      <c r="K262" s="8" t="s">
        <v>2142</v>
      </c>
      <c r="L262" s="8" t="s">
        <v>2143</v>
      </c>
      <c r="M262" s="11" t="s">
        <v>28</v>
      </c>
      <c r="N262" s="9" t="str">
        <f t="shared" si="50"/>
        <v>twitter.com/dannywen</v>
      </c>
      <c r="O262" s="11" t="s">
        <v>2144</v>
      </c>
    </row>
    <row r="263" ht="12.75" spans="1:15">
      <c r="A263" s="8" t="s">
        <v>162</v>
      </c>
      <c r="B263" s="8" t="s">
        <v>2145</v>
      </c>
      <c r="C263" t="s">
        <v>2146</v>
      </c>
      <c r="D263" s="11" t="s">
        <v>28</v>
      </c>
      <c r="E263" s="39" t="str">
        <f t="shared" si="48"/>
        <v>twitter.com/hashicorp</v>
      </c>
      <c r="F263" s="40" t="s">
        <v>39</v>
      </c>
      <c r="G263" s="8" t="s">
        <v>2147</v>
      </c>
      <c r="H263" s="9" t="s">
        <v>2148</v>
      </c>
      <c r="I263" s="8" t="s">
        <v>50</v>
      </c>
      <c r="J263" s="8" t="s">
        <v>42</v>
      </c>
      <c r="K263" s="8" t="s">
        <v>2149</v>
      </c>
      <c r="N263" s="9" t="s">
        <v>2150</v>
      </c>
      <c r="O263" s="9" t="s">
        <v>2148</v>
      </c>
    </row>
    <row r="264" ht="12.75" spans="1:15">
      <c r="A264" s="8" t="s">
        <v>25</v>
      </c>
      <c r="B264" s="8" t="s">
        <v>2151</v>
      </c>
      <c r="C264" t="s">
        <v>2152</v>
      </c>
      <c r="D264" s="11" t="s">
        <v>28</v>
      </c>
      <c r="E264" s="39" t="str">
        <f t="shared" si="48"/>
        <v>twitter.com/hasurahq</v>
      </c>
      <c r="F264" s="40" t="s">
        <v>29</v>
      </c>
      <c r="G264" s="8" t="s">
        <v>2153</v>
      </c>
      <c r="H264" s="9" t="s">
        <v>5670</v>
      </c>
      <c r="I264" s="8" t="s">
        <v>2155</v>
      </c>
      <c r="J264" s="8" t="s">
        <v>1848</v>
      </c>
      <c r="K264" s="8" t="s">
        <v>5671</v>
      </c>
      <c r="L264" s="8" t="s">
        <v>2157</v>
      </c>
      <c r="M264" s="9" t="s">
        <v>28</v>
      </c>
      <c r="N264" s="9" t="str">
        <f t="shared" ref="N264:N265" si="51">CONCATENATE(M264,L264)</f>
        <v>twitter.com/rajoshighosh</v>
      </c>
      <c r="O264" s="9" t="s">
        <v>2159</v>
      </c>
    </row>
    <row r="265" ht="12.75" spans="1:15">
      <c r="A265" s="8" t="s">
        <v>25</v>
      </c>
      <c r="B265" s="8" t="s">
        <v>2166</v>
      </c>
      <c r="C265" t="s">
        <v>2167</v>
      </c>
      <c r="D265" s="11" t="s">
        <v>28</v>
      </c>
      <c r="E265" s="39" t="str">
        <f t="shared" si="48"/>
        <v>twitter.com/haystackim</v>
      </c>
      <c r="F265" s="40" t="s">
        <v>29</v>
      </c>
      <c r="G265" s="8" t="s">
        <v>2168</v>
      </c>
      <c r="H265" s="9" t="s">
        <v>2169</v>
      </c>
      <c r="I265" s="8" t="s">
        <v>207</v>
      </c>
      <c r="J265" s="8" t="s">
        <v>42</v>
      </c>
      <c r="K265" s="8" t="s">
        <v>2170</v>
      </c>
      <c r="L265" s="8" t="s">
        <v>2171</v>
      </c>
      <c r="M265" s="9" t="s">
        <v>28</v>
      </c>
      <c r="N265" s="9" t="str">
        <f t="shared" si="51"/>
        <v>twitter.com/andrewrowat</v>
      </c>
      <c r="O265" s="9" t="s">
        <v>2172</v>
      </c>
    </row>
    <row r="266" ht="12.75" spans="1:15">
      <c r="A266" s="8" t="s">
        <v>162</v>
      </c>
      <c r="B266" s="8" t="s">
        <v>2173</v>
      </c>
      <c r="C266" t="s">
        <v>2174</v>
      </c>
      <c r="D266" s="11" t="s">
        <v>28</v>
      </c>
      <c r="E266" s="39" t="str">
        <f t="shared" si="48"/>
        <v>twitter.com/hazelcast</v>
      </c>
      <c r="F266" s="40" t="s">
        <v>47</v>
      </c>
      <c r="G266" s="8" t="s">
        <v>2175</v>
      </c>
      <c r="H266" s="9" t="s">
        <v>2176</v>
      </c>
      <c r="I266" s="8" t="s">
        <v>493</v>
      </c>
      <c r="J266" s="8" t="s">
        <v>42</v>
      </c>
      <c r="K266" s="8" t="s">
        <v>5672</v>
      </c>
      <c r="N266" s="9" t="s">
        <v>5673</v>
      </c>
      <c r="O266" s="9" t="s">
        <v>2180</v>
      </c>
    </row>
    <row r="267" ht="12.75" spans="1:15">
      <c r="A267" s="8" t="s">
        <v>25</v>
      </c>
      <c r="B267" s="8" t="s">
        <v>5674</v>
      </c>
      <c r="C267" t="s">
        <v>5675</v>
      </c>
      <c r="D267" s="11" t="s">
        <v>28</v>
      </c>
      <c r="E267" s="39" t="str">
        <f t="shared" si="48"/>
        <v>twitter.com/helabs</v>
      </c>
      <c r="F267" s="40" t="s">
        <v>39</v>
      </c>
      <c r="G267" s="8" t="s">
        <v>5676</v>
      </c>
      <c r="H267" s="9" t="s">
        <v>5677</v>
      </c>
      <c r="I267" s="8" t="s">
        <v>5678</v>
      </c>
      <c r="J267" s="8" t="s">
        <v>1638</v>
      </c>
      <c r="K267" s="8" t="s">
        <v>5679</v>
      </c>
      <c r="L267" s="8" t="s">
        <v>5680</v>
      </c>
      <c r="M267" s="9" t="s">
        <v>28</v>
      </c>
      <c r="N267" s="9" t="str">
        <f>CONCATENATE(M267,L267)</f>
        <v>twitter.com/rafaelmbr</v>
      </c>
      <c r="O267" s="9" t="s">
        <v>5681</v>
      </c>
    </row>
    <row r="268" ht="12.75" spans="1:15">
      <c r="A268" s="8" t="s">
        <v>2181</v>
      </c>
      <c r="B268" s="8" t="s">
        <v>2182</v>
      </c>
      <c r="C268" t="s">
        <v>2183</v>
      </c>
      <c r="D268" s="11" t="s">
        <v>28</v>
      </c>
      <c r="E268" s="39" t="str">
        <f t="shared" si="48"/>
        <v>twitter.com/HealthLeadsNatl</v>
      </c>
      <c r="F268" s="40" t="s">
        <v>47</v>
      </c>
      <c r="G268" s="8" t="s">
        <v>2184</v>
      </c>
      <c r="H268" s="9" t="s">
        <v>5682</v>
      </c>
      <c r="I268" s="8"/>
      <c r="J268" s="8" t="s">
        <v>42</v>
      </c>
      <c r="K268" s="8" t="s">
        <v>2186</v>
      </c>
      <c r="N268" s="8"/>
      <c r="O268" s="9" t="s">
        <v>2187</v>
      </c>
    </row>
    <row r="269" ht="12.75" spans="1:15">
      <c r="A269" s="8" t="s">
        <v>25</v>
      </c>
      <c r="B269" s="8" t="s">
        <v>2188</v>
      </c>
      <c r="C269" s="8" t="s">
        <v>2189</v>
      </c>
      <c r="D269" s="11" t="s">
        <v>28</v>
      </c>
      <c r="E269" s="39" t="str">
        <f t="shared" si="48"/>
        <v>twitter.com/healthfinch</v>
      </c>
      <c r="F269" s="40" t="s">
        <v>47</v>
      </c>
      <c r="G269" s="8" t="s">
        <v>2190</v>
      </c>
      <c r="H269" s="11" t="s">
        <v>2191</v>
      </c>
      <c r="I269" s="8" t="s">
        <v>2192</v>
      </c>
      <c r="J269" s="8" t="s">
        <v>42</v>
      </c>
      <c r="K269" s="8" t="s">
        <v>2193</v>
      </c>
      <c r="L269" s="8" t="s">
        <v>2194</v>
      </c>
      <c r="M269" s="11" t="s">
        <v>28</v>
      </c>
      <c r="N269" s="9" t="str">
        <f t="shared" ref="N269:N273" si="52">CONCATENATE(M269,L269)</f>
        <v>twitter.com/jonathanbaran</v>
      </c>
      <c r="O269" s="11" t="s">
        <v>2195</v>
      </c>
    </row>
    <row r="270" ht="12.75" spans="1:15">
      <c r="A270" s="8" t="s">
        <v>25</v>
      </c>
      <c r="B270" s="8" t="s">
        <v>2196</v>
      </c>
      <c r="C270" s="8" t="s">
        <v>2197</v>
      </c>
      <c r="D270" s="11" t="s">
        <v>28</v>
      </c>
      <c r="E270" s="39" t="str">
        <f t="shared" si="48"/>
        <v>twitter.com/heap</v>
      </c>
      <c r="F270" s="40" t="s">
        <v>47</v>
      </c>
      <c r="G270" s="8" t="s">
        <v>2198</v>
      </c>
      <c r="H270" s="11" t="s">
        <v>2199</v>
      </c>
      <c r="I270" s="8" t="s">
        <v>50</v>
      </c>
      <c r="J270" s="8" t="s">
        <v>42</v>
      </c>
      <c r="K270" s="8" t="s">
        <v>2200</v>
      </c>
      <c r="L270" s="8" t="s">
        <v>2201</v>
      </c>
      <c r="M270" s="11" t="s">
        <v>28</v>
      </c>
      <c r="N270" s="9" t="str">
        <f t="shared" si="52"/>
        <v>twitter.com/matinm1</v>
      </c>
      <c r="O270" s="11" t="s">
        <v>2202</v>
      </c>
    </row>
    <row r="271" ht="12.75" spans="1:15">
      <c r="A271" s="8" t="s">
        <v>25</v>
      </c>
      <c r="B271" s="8" t="s">
        <v>2203</v>
      </c>
      <c r="C271" s="8" t="s">
        <v>2204</v>
      </c>
      <c r="D271" s="11" t="s">
        <v>28</v>
      </c>
      <c r="E271" s="39" t="str">
        <f t="shared" si="48"/>
        <v>twitter.com/heetch</v>
      </c>
      <c r="F271" s="40" t="s">
        <v>39</v>
      </c>
      <c r="G271" s="8" t="s">
        <v>2205</v>
      </c>
      <c r="H271" s="9" t="s">
        <v>2206</v>
      </c>
      <c r="I271" s="8" t="s">
        <v>570</v>
      </c>
      <c r="J271" s="8" t="s">
        <v>571</v>
      </c>
      <c r="K271" s="8" t="s">
        <v>2207</v>
      </c>
      <c r="L271" s="8" t="s">
        <v>2208</v>
      </c>
      <c r="M271" s="9" t="s">
        <v>28</v>
      </c>
      <c r="N271" s="9" t="str">
        <f t="shared" si="52"/>
        <v>twitter.com/teddypellerin</v>
      </c>
      <c r="O271" s="9" t="s">
        <v>2209</v>
      </c>
    </row>
    <row r="272" ht="12.75" spans="1:15">
      <c r="A272" s="8" t="s">
        <v>25</v>
      </c>
      <c r="B272" s="8" t="s">
        <v>2216</v>
      </c>
      <c r="C272" s="8" t="s">
        <v>2217</v>
      </c>
      <c r="D272" s="11" t="s">
        <v>28</v>
      </c>
      <c r="E272" s="39" t="str">
        <f t="shared" si="48"/>
        <v>twitter.com/helpscout</v>
      </c>
      <c r="F272" s="40" t="s">
        <v>47</v>
      </c>
      <c r="G272" s="8" t="s">
        <v>2218</v>
      </c>
      <c r="H272" s="11" t="s">
        <v>2219</v>
      </c>
      <c r="I272" s="8" t="s">
        <v>111</v>
      </c>
      <c r="J272" s="8" t="s">
        <v>42</v>
      </c>
      <c r="K272" s="8" t="s">
        <v>2220</v>
      </c>
      <c r="L272" s="8" t="s">
        <v>2221</v>
      </c>
      <c r="M272" s="11" t="s">
        <v>28</v>
      </c>
      <c r="N272" s="9" t="str">
        <f t="shared" si="52"/>
        <v>twitter.com/nickfrancis</v>
      </c>
      <c r="O272" s="11" t="s">
        <v>2222</v>
      </c>
    </row>
    <row r="273" ht="12.75" spans="1:14">
      <c r="A273" s="8" t="s">
        <v>25</v>
      </c>
      <c r="B273" s="8" t="s">
        <v>2229</v>
      </c>
      <c r="C273" s="8" t="s">
        <v>2230</v>
      </c>
      <c r="D273" s="11" t="s">
        <v>28</v>
      </c>
      <c r="E273" s="39" t="str">
        <f t="shared" si="48"/>
        <v>twitter.com/helpjuice</v>
      </c>
      <c r="F273" s="40" t="s">
        <v>29</v>
      </c>
      <c r="G273" s="8" t="s">
        <v>2231</v>
      </c>
      <c r="H273" s="9" t="s">
        <v>2232</v>
      </c>
      <c r="I273" s="8" t="s">
        <v>2233</v>
      </c>
      <c r="J273" s="8"/>
      <c r="K273" s="8" t="s">
        <v>2235</v>
      </c>
      <c r="L273" s="8" t="s">
        <v>2236</v>
      </c>
      <c r="M273" s="9" t="s">
        <v>28</v>
      </c>
      <c r="N273" s="9" t="str">
        <f t="shared" si="52"/>
        <v>twitter.com/emilhajric</v>
      </c>
    </row>
    <row r="274" ht="12.75" spans="1:15">
      <c r="A274" s="8" t="s">
        <v>25</v>
      </c>
      <c r="B274" s="8" t="s">
        <v>2237</v>
      </c>
      <c r="C274" s="8" t="s">
        <v>2238</v>
      </c>
      <c r="D274" s="11" t="s">
        <v>28</v>
      </c>
      <c r="E274" s="39" t="str">
        <f t="shared" si="48"/>
        <v>twitter.com/heroku</v>
      </c>
      <c r="F274" s="40" t="s">
        <v>330</v>
      </c>
      <c r="G274" s="8" t="s">
        <v>2239</v>
      </c>
      <c r="H274" s="11" t="s">
        <v>2240</v>
      </c>
      <c r="I274" s="8" t="s">
        <v>50</v>
      </c>
      <c r="J274" s="8" t="s">
        <v>42</v>
      </c>
      <c r="K274" s="8" t="s">
        <v>5683</v>
      </c>
      <c r="L274" s="8"/>
      <c r="M274" s="8"/>
      <c r="N274" s="8"/>
      <c r="O274" s="11" t="s">
        <v>2242</v>
      </c>
    </row>
    <row r="275" ht="12.75" spans="1:15">
      <c r="A275" s="8" t="s">
        <v>25</v>
      </c>
      <c r="B275" s="8" t="s">
        <v>2243</v>
      </c>
      <c r="C275" s="8" t="s">
        <v>2244</v>
      </c>
      <c r="D275" s="11" t="s">
        <v>28</v>
      </c>
      <c r="E275" s="39" t="str">
        <f t="shared" si="48"/>
        <v>twitter.com/IamHerox</v>
      </c>
      <c r="F275" s="40" t="s">
        <v>47</v>
      </c>
      <c r="G275" s="47" t="s">
        <v>2245</v>
      </c>
      <c r="H275" s="11" t="s">
        <v>2246</v>
      </c>
      <c r="I275" s="8"/>
      <c r="J275" s="8"/>
      <c r="K275" s="8"/>
      <c r="L275" s="8"/>
      <c r="M275" s="8"/>
      <c r="N275" s="8"/>
      <c r="O275" s="11"/>
    </row>
    <row r="276" ht="12.75" spans="1:14">
      <c r="A276" s="8" t="s">
        <v>25</v>
      </c>
      <c r="B276" s="8" t="s">
        <v>5684</v>
      </c>
      <c r="C276" s="8" t="s">
        <v>5685</v>
      </c>
      <c r="D276" s="11" t="s">
        <v>28</v>
      </c>
      <c r="E276" s="39" t="str">
        <f t="shared" si="48"/>
        <v>twitter.com/hexbridge</v>
      </c>
      <c r="F276" s="40" t="s">
        <v>29</v>
      </c>
      <c r="G276" s="8" t="s">
        <v>5686</v>
      </c>
      <c r="H276" s="9" t="s">
        <v>5687</v>
      </c>
      <c r="I276" s="8"/>
      <c r="J276" s="8"/>
      <c r="K276" s="8" t="s">
        <v>5688</v>
      </c>
      <c r="L276" s="8" t="s">
        <v>5689</v>
      </c>
      <c r="M276" s="9" t="s">
        <v>28</v>
      </c>
      <c r="N276" s="9" t="str">
        <f t="shared" ref="N276:N277" si="53">CONCATENATE(M276,L276)</f>
        <v>twitter.com/deiucanta</v>
      </c>
    </row>
    <row r="277" ht="12.75" spans="1:15">
      <c r="A277" s="8" t="s">
        <v>25</v>
      </c>
      <c r="B277" s="8" t="s">
        <v>2256</v>
      </c>
      <c r="C277" s="8" t="s">
        <v>2257</v>
      </c>
      <c r="D277" s="11" t="s">
        <v>28</v>
      </c>
      <c r="E277" s="39" t="str">
        <f t="shared" si="48"/>
        <v>twitter.com/hippoeducation</v>
      </c>
      <c r="F277" s="40" t="s">
        <v>47</v>
      </c>
      <c r="G277" s="8" t="s">
        <v>2258</v>
      </c>
      <c r="H277" s="11" t="s">
        <v>2259</v>
      </c>
      <c r="I277" s="8"/>
      <c r="J277" s="8" t="s">
        <v>42</v>
      </c>
      <c r="K277" s="8" t="s">
        <v>2260</v>
      </c>
      <c r="L277" s="8" t="s">
        <v>2261</v>
      </c>
      <c r="M277" s="11" t="s">
        <v>28</v>
      </c>
      <c r="N277" s="9" t="str">
        <f t="shared" si="53"/>
        <v>twitter.com/aaronbrightmd</v>
      </c>
      <c r="O277" s="11" t="s">
        <v>2262</v>
      </c>
    </row>
    <row r="278" ht="12.75" spans="1:14">
      <c r="A278" s="8" t="s">
        <v>25</v>
      </c>
      <c r="B278" s="8" t="s">
        <v>5690</v>
      </c>
      <c r="C278" s="8" t="s">
        <v>5691</v>
      </c>
      <c r="D278" s="11" t="s">
        <v>28</v>
      </c>
      <c r="E278" s="39" t="str">
        <f t="shared" si="48"/>
        <v>twitter.com/hiregamepros</v>
      </c>
      <c r="F278" s="40" t="s">
        <v>29</v>
      </c>
      <c r="G278" s="8" t="s">
        <v>5692</v>
      </c>
      <c r="H278" s="9" t="s">
        <v>5693</v>
      </c>
      <c r="I278" s="8"/>
      <c r="J278" s="8"/>
      <c r="K278" s="8"/>
      <c r="N278" s="8"/>
    </row>
    <row r="279" ht="12.75" spans="1:15">
      <c r="A279" s="8" t="s">
        <v>25</v>
      </c>
      <c r="B279" s="8" t="s">
        <v>2263</v>
      </c>
      <c r="C279" s="8" t="s">
        <v>2264</v>
      </c>
      <c r="D279" s="11" t="s">
        <v>28</v>
      </c>
      <c r="E279" s="39" t="str">
        <f t="shared" si="48"/>
        <v>twitter.com/hireology</v>
      </c>
      <c r="F279" s="40" t="s">
        <v>39</v>
      </c>
      <c r="G279" s="8" t="s">
        <v>2265</v>
      </c>
      <c r="H279" s="9" t="s">
        <v>2266</v>
      </c>
      <c r="I279" s="8" t="s">
        <v>159</v>
      </c>
      <c r="J279" s="8" t="s">
        <v>42</v>
      </c>
      <c r="K279" s="8" t="s">
        <v>2267</v>
      </c>
      <c r="L279" s="8" t="s">
        <v>2268</v>
      </c>
      <c r="M279" s="9" t="s">
        <v>28</v>
      </c>
      <c r="N279" s="9" t="str">
        <f t="shared" ref="N279:N283" si="54">CONCATENATE(M279,L279)</f>
        <v>twitter.com/adrobins</v>
      </c>
      <c r="O279" s="9" t="s">
        <v>2269</v>
      </c>
    </row>
    <row r="280" ht="12.75" spans="1:15">
      <c r="A280" s="8" t="s">
        <v>25</v>
      </c>
      <c r="B280" s="8" t="s">
        <v>2270</v>
      </c>
      <c r="C280" s="8" t="s">
        <v>2271</v>
      </c>
      <c r="D280" s="11" t="s">
        <v>28</v>
      </c>
      <c r="E280" s="39" t="str">
        <f t="shared" si="48"/>
        <v>twitter.com/hiringthing</v>
      </c>
      <c r="F280" s="40" t="s">
        <v>29</v>
      </c>
      <c r="G280" s="8" t="s">
        <v>2272</v>
      </c>
      <c r="H280" s="9" t="s">
        <v>2273</v>
      </c>
      <c r="I280" s="8" t="s">
        <v>5694</v>
      </c>
      <c r="J280" s="8" t="s">
        <v>42</v>
      </c>
      <c r="K280" s="8" t="s">
        <v>2275</v>
      </c>
      <c r="L280" s="8" t="s">
        <v>2276</v>
      </c>
      <c r="M280" s="9" t="s">
        <v>28</v>
      </c>
      <c r="N280" s="9" t="str">
        <f t="shared" si="54"/>
        <v>twitter.com/joshuasiler</v>
      </c>
      <c r="O280" s="9" t="s">
        <v>2277</v>
      </c>
    </row>
    <row r="281" ht="12.75" spans="1:15">
      <c r="A281" s="8" t="s">
        <v>25</v>
      </c>
      <c r="B281" s="8" t="s">
        <v>2282</v>
      </c>
      <c r="C281" s="8" t="s">
        <v>2283</v>
      </c>
      <c r="D281" s="11" t="s">
        <v>28</v>
      </c>
      <c r="E281" s="39" t="str">
        <f t="shared" si="48"/>
        <v>twitter.com/hitlist_app</v>
      </c>
      <c r="F281" s="40" t="s">
        <v>29</v>
      </c>
      <c r="G281" s="8" t="s">
        <v>2284</v>
      </c>
      <c r="H281" s="11" t="s">
        <v>2285</v>
      </c>
      <c r="I281" s="8" t="s">
        <v>207</v>
      </c>
      <c r="J281" s="8" t="s">
        <v>42</v>
      </c>
      <c r="K281" s="8" t="s">
        <v>2286</v>
      </c>
      <c r="L281" s="8" t="s">
        <v>2287</v>
      </c>
      <c r="M281" s="11" t="s">
        <v>28</v>
      </c>
      <c r="N281" s="9" t="str">
        <f t="shared" si="54"/>
        <v>twitter.com/gillianim</v>
      </c>
      <c r="O281" s="8" t="s">
        <v>2288</v>
      </c>
    </row>
    <row r="282" ht="12.75" spans="1:15">
      <c r="A282" s="8" t="s">
        <v>25</v>
      </c>
      <c r="B282" s="8" t="s">
        <v>2294</v>
      </c>
      <c r="C282" s="8" t="s">
        <v>2295</v>
      </c>
      <c r="D282" s="11" t="s">
        <v>28</v>
      </c>
      <c r="E282" s="39" t="str">
        <f t="shared" si="48"/>
        <v>twitter.com/holstee</v>
      </c>
      <c r="F282" s="40" t="s">
        <v>29</v>
      </c>
      <c r="G282" s="8" t="s">
        <v>2296</v>
      </c>
      <c r="H282" s="9" t="s">
        <v>2297</v>
      </c>
      <c r="I282" s="8" t="s">
        <v>207</v>
      </c>
      <c r="J282" s="8" t="s">
        <v>42</v>
      </c>
      <c r="K282" s="8" t="s">
        <v>5695</v>
      </c>
      <c r="L282" s="8" t="s">
        <v>2299</v>
      </c>
      <c r="M282" s="9" t="s">
        <v>28</v>
      </c>
      <c r="N282" s="9" t="str">
        <f t="shared" si="54"/>
        <v>twitter.com/daverad</v>
      </c>
      <c r="O282" s="9" t="s">
        <v>2300</v>
      </c>
    </row>
    <row r="283" ht="12.75" spans="1:15">
      <c r="A283" s="8" t="s">
        <v>25</v>
      </c>
      <c r="B283" s="8" t="s">
        <v>2301</v>
      </c>
      <c r="C283" s="8" t="s">
        <v>2302</v>
      </c>
      <c r="D283" s="11" t="s">
        <v>28</v>
      </c>
      <c r="E283" s="39" t="str">
        <f t="shared" si="48"/>
        <v>twitter.com/honeybadgerapp</v>
      </c>
      <c r="F283" s="40" t="s">
        <v>29</v>
      </c>
      <c r="G283" s="8" t="s">
        <v>2303</v>
      </c>
      <c r="H283" s="11" t="s">
        <v>2304</v>
      </c>
      <c r="I283" s="8" t="s">
        <v>1664</v>
      </c>
      <c r="J283" s="8" t="s">
        <v>42</v>
      </c>
      <c r="K283" s="8" t="s">
        <v>5696</v>
      </c>
      <c r="L283" s="8" t="s">
        <v>2307</v>
      </c>
      <c r="M283" s="11" t="s">
        <v>28</v>
      </c>
      <c r="N283" s="9" t="str">
        <f t="shared" si="54"/>
        <v>twitter.com/StarrHorne</v>
      </c>
      <c r="O283" s="8" t="s">
        <v>841</v>
      </c>
    </row>
    <row r="284" ht="12.75" spans="1:15">
      <c r="A284" s="8"/>
      <c r="B284" s="8" t="s">
        <v>2314</v>
      </c>
      <c r="C284" s="8"/>
      <c r="D284" s="11"/>
      <c r="E284" s="39" t="s">
        <v>2315</v>
      </c>
      <c r="F284" s="40" t="s">
        <v>47</v>
      </c>
      <c r="G284" s="8" t="s">
        <v>2316</v>
      </c>
      <c r="H284" s="11" t="s">
        <v>2317</v>
      </c>
      <c r="I284" s="8" t="s">
        <v>2318</v>
      </c>
      <c r="J284" s="8" t="s">
        <v>666</v>
      </c>
      <c r="K284" s="8" t="s">
        <v>2319</v>
      </c>
      <c r="L284" s="8"/>
      <c r="M284" s="11"/>
      <c r="N284" s="9" t="s">
        <v>2320</v>
      </c>
      <c r="O284" s="11"/>
    </row>
    <row r="285" ht="12.75" spans="1:15">
      <c r="A285" s="8" t="s">
        <v>25</v>
      </c>
      <c r="B285" s="8" t="s">
        <v>2321</v>
      </c>
      <c r="C285" s="8" t="s">
        <v>2321</v>
      </c>
      <c r="D285" s="11" t="s">
        <v>28</v>
      </c>
      <c r="E285" s="39" t="str">
        <f t="shared" ref="E285:E287" si="55">CONCATENATE(D285,C285)</f>
        <v>twitter.com/Hubstaff</v>
      </c>
      <c r="F285" s="40" t="s">
        <v>29</v>
      </c>
      <c r="G285" s="8" t="s">
        <v>2322</v>
      </c>
      <c r="H285" s="11" t="s">
        <v>2323</v>
      </c>
      <c r="I285" s="8" t="s">
        <v>1775</v>
      </c>
      <c r="J285" s="8" t="s">
        <v>42</v>
      </c>
      <c r="K285" s="8" t="s">
        <v>2324</v>
      </c>
      <c r="L285" s="8" t="s">
        <v>2325</v>
      </c>
      <c r="M285" s="11" t="s">
        <v>28</v>
      </c>
      <c r="N285" s="9" t="str">
        <f t="shared" ref="N285:N286" si="56">CONCATENATE(M285,L285)</f>
        <v>twitter.com/dnevogt</v>
      </c>
      <c r="O285" s="11" t="s">
        <v>2326</v>
      </c>
    </row>
    <row r="286" ht="12.75" spans="1:15">
      <c r="A286" s="8" t="s">
        <v>25</v>
      </c>
      <c r="B286" s="8" t="s">
        <v>2327</v>
      </c>
      <c r="C286" s="8" t="s">
        <v>2327</v>
      </c>
      <c r="D286" s="11" t="s">
        <v>28</v>
      </c>
      <c r="E286" s="39" t="str">
        <f t="shared" si="55"/>
        <v>twitter.com/Hudl</v>
      </c>
      <c r="F286" s="40" t="s">
        <v>330</v>
      </c>
      <c r="G286" s="8" t="s">
        <v>2328</v>
      </c>
      <c r="H286" s="11" t="s">
        <v>2329</v>
      </c>
      <c r="I286" s="8" t="s">
        <v>2330</v>
      </c>
      <c r="J286" s="8" t="s">
        <v>42</v>
      </c>
      <c r="K286" s="8" t="s">
        <v>2331</v>
      </c>
      <c r="L286" s="8" t="s">
        <v>2332</v>
      </c>
      <c r="M286" s="11" t="s">
        <v>28</v>
      </c>
      <c r="N286" s="9" t="str">
        <f t="shared" si="56"/>
        <v>twitter.com/dghudl</v>
      </c>
      <c r="O286" s="11" t="s">
        <v>2333</v>
      </c>
    </row>
    <row r="287" ht="12.75" spans="1:15">
      <c r="A287" s="8" t="s">
        <v>25</v>
      </c>
      <c r="B287" s="8" t="s">
        <v>2340</v>
      </c>
      <c r="C287" s="8" t="s">
        <v>2341</v>
      </c>
      <c r="D287" s="11" t="s">
        <v>28</v>
      </c>
      <c r="E287" s="39" t="str">
        <f t="shared" si="55"/>
        <v>twitter.com/hugo_events</v>
      </c>
      <c r="F287" s="40" t="s">
        <v>29</v>
      </c>
      <c r="G287" s="8" t="s">
        <v>2342</v>
      </c>
      <c r="H287" s="9" t="s">
        <v>2343</v>
      </c>
      <c r="I287" s="8" t="s">
        <v>2344</v>
      </c>
      <c r="J287" s="8" t="s">
        <v>1386</v>
      </c>
      <c r="K287" s="8" t="s">
        <v>5697</v>
      </c>
      <c r="N287" s="8"/>
      <c r="O287" s="9" t="s">
        <v>2345</v>
      </c>
    </row>
    <row r="288" ht="12.75" spans="1:15">
      <c r="A288" s="8"/>
      <c r="B288" s="8" t="s">
        <v>2334</v>
      </c>
      <c r="C288" s="8"/>
      <c r="D288" s="11"/>
      <c r="E288" s="39" t="s">
        <v>5698</v>
      </c>
      <c r="F288" s="40" t="s">
        <v>29</v>
      </c>
      <c r="G288" s="8" t="s">
        <v>2336</v>
      </c>
      <c r="H288" s="11" t="s">
        <v>2337</v>
      </c>
      <c r="I288" s="8" t="s">
        <v>207</v>
      </c>
      <c r="J288" s="8" t="s">
        <v>42</v>
      </c>
      <c r="K288" s="8" t="s">
        <v>2338</v>
      </c>
      <c r="L288" s="8"/>
      <c r="M288" s="11"/>
      <c r="N288" s="9" t="s">
        <v>2339</v>
      </c>
      <c r="O288" s="8"/>
    </row>
    <row r="289" ht="12.75" spans="1:15">
      <c r="A289" s="8" t="s">
        <v>25</v>
      </c>
      <c r="B289" s="8" t="s">
        <v>5699</v>
      </c>
      <c r="C289" s="8" t="s">
        <v>5700</v>
      </c>
      <c r="D289" s="11" t="s">
        <v>28</v>
      </c>
      <c r="E289" s="39" t="str">
        <f t="shared" ref="E289:E297" si="57">CONCATENATE(D289,C289)</f>
        <v>twitter.com/human</v>
      </c>
      <c r="F289" s="40" t="s">
        <v>29</v>
      </c>
      <c r="G289" s="8" t="s">
        <v>5701</v>
      </c>
      <c r="H289" s="11" t="s">
        <v>5702</v>
      </c>
      <c r="I289" s="8" t="s">
        <v>50</v>
      </c>
      <c r="J289" s="8" t="s">
        <v>42</v>
      </c>
      <c r="K289" s="8" t="s">
        <v>5703</v>
      </c>
      <c r="L289" s="8" t="s">
        <v>5704</v>
      </c>
      <c r="M289" s="11" t="s">
        <v>28</v>
      </c>
      <c r="N289" s="9" t="str">
        <f t="shared" ref="N289:N293" si="58">CONCATENATE(M289,L289)</f>
        <v>twitter.com/pveugen</v>
      </c>
      <c r="O289" s="8" t="s">
        <v>841</v>
      </c>
    </row>
    <row r="290" ht="12.75" spans="1:15">
      <c r="A290" s="8" t="s">
        <v>25</v>
      </c>
      <c r="B290" s="8" t="s">
        <v>2346</v>
      </c>
      <c r="C290" s="8" t="s">
        <v>2347</v>
      </c>
      <c r="D290" s="11" t="s">
        <v>28</v>
      </c>
      <c r="E290" s="39" t="str">
        <f t="shared" si="57"/>
        <v>twitter.com/humanmadeltd</v>
      </c>
      <c r="F290" s="40" t="s">
        <v>29</v>
      </c>
      <c r="G290" s="8" t="s">
        <v>2348</v>
      </c>
      <c r="H290" s="9" t="s">
        <v>2349</v>
      </c>
      <c r="I290" s="8" t="s">
        <v>33</v>
      </c>
      <c r="J290" s="8" t="s">
        <v>33</v>
      </c>
      <c r="K290" s="8" t="s">
        <v>2351</v>
      </c>
      <c r="L290" s="8" t="s">
        <v>2352</v>
      </c>
      <c r="M290" s="9" t="s">
        <v>28</v>
      </c>
      <c r="N290" s="9" t="str">
        <f t="shared" si="58"/>
        <v>twitter.com/tomwillmot</v>
      </c>
      <c r="O290" s="9" t="s">
        <v>2353</v>
      </c>
    </row>
    <row r="291" ht="12.75" spans="1:15">
      <c r="A291" s="8" t="s">
        <v>25</v>
      </c>
      <c r="B291" s="8" t="s">
        <v>5705</v>
      </c>
      <c r="C291" s="8" t="s">
        <v>5706</v>
      </c>
      <c r="D291" s="11" t="s">
        <v>28</v>
      </c>
      <c r="E291" s="39" t="str">
        <f t="shared" si="57"/>
        <v>twitter.com/official_iambnb</v>
      </c>
      <c r="F291" s="40" t="s">
        <v>47</v>
      </c>
      <c r="G291" s="8" t="s">
        <v>5707</v>
      </c>
      <c r="H291" s="9" t="s">
        <v>5708</v>
      </c>
      <c r="I291" s="8" t="s">
        <v>2344</v>
      </c>
      <c r="J291" s="8" t="s">
        <v>1386</v>
      </c>
      <c r="K291" s="8" t="s">
        <v>5709</v>
      </c>
      <c r="L291" s="8" t="s">
        <v>5710</v>
      </c>
      <c r="M291" s="9" t="s">
        <v>28</v>
      </c>
      <c r="N291" s="9" t="str">
        <f t="shared" si="58"/>
        <v>twitter.com/donidude</v>
      </c>
      <c r="O291" s="9" t="s">
        <v>5711</v>
      </c>
    </row>
    <row r="292" ht="12.75" spans="1:15">
      <c r="A292" s="8" t="s">
        <v>25</v>
      </c>
      <c r="B292" s="8" t="s">
        <v>2360</v>
      </c>
      <c r="C292" s="8" t="s">
        <v>2361</v>
      </c>
      <c r="D292" s="11" t="s">
        <v>28</v>
      </c>
      <c r="E292" s="39" t="str">
        <f t="shared" si="57"/>
        <v>twitter.com/icuc</v>
      </c>
      <c r="F292" s="40" t="s">
        <v>134</v>
      </c>
      <c r="G292" s="8" t="s">
        <v>2362</v>
      </c>
      <c r="H292" s="8" t="s">
        <v>5712</v>
      </c>
      <c r="I292" s="8" t="s">
        <v>5295</v>
      </c>
      <c r="J292" s="8" t="s">
        <v>151</v>
      </c>
      <c r="K292" s="8" t="s">
        <v>2365</v>
      </c>
      <c r="L292" s="8" t="s">
        <v>2366</v>
      </c>
      <c r="M292" s="11" t="s">
        <v>28</v>
      </c>
      <c r="N292" s="9" t="str">
        <f t="shared" si="58"/>
        <v>twitter.com/keithbilous</v>
      </c>
      <c r="O292" s="8" t="s">
        <v>2367</v>
      </c>
    </row>
    <row r="293" ht="12.75" spans="1:15">
      <c r="A293" s="8" t="s">
        <v>25</v>
      </c>
      <c r="B293" s="8" t="s">
        <v>5713</v>
      </c>
      <c r="C293" s="8" t="s">
        <v>5714</v>
      </c>
      <c r="D293" s="11" t="s">
        <v>28</v>
      </c>
      <c r="E293" s="39" t="str">
        <f t="shared" si="57"/>
        <v>twitter.com/idonethis</v>
      </c>
      <c r="F293" s="40" t="s">
        <v>29</v>
      </c>
      <c r="G293" s="8" t="s">
        <v>5715</v>
      </c>
      <c r="H293" s="9" t="s">
        <v>5716</v>
      </c>
      <c r="I293" s="8" t="s">
        <v>142</v>
      </c>
      <c r="J293" s="8" t="s">
        <v>42</v>
      </c>
      <c r="K293" s="8" t="s">
        <v>5717</v>
      </c>
      <c r="L293" s="8" t="s">
        <v>5718</v>
      </c>
      <c r="M293" s="9" t="s">
        <v>28</v>
      </c>
      <c r="N293" s="9" t="str">
        <f t="shared" si="58"/>
        <v>twitter.com/smalter</v>
      </c>
      <c r="O293" s="9" t="s">
        <v>5719</v>
      </c>
    </row>
    <row r="294" ht="12.75" spans="1:15">
      <c r="A294" s="8" t="s">
        <v>25</v>
      </c>
      <c r="B294" s="8" t="s">
        <v>2374</v>
      </c>
      <c r="C294" s="8" t="s">
        <v>2375</v>
      </c>
      <c r="D294" s="11" t="s">
        <v>28</v>
      </c>
      <c r="E294" s="39" t="str">
        <f t="shared" si="57"/>
        <v>twitter.com/igalia</v>
      </c>
      <c r="F294" s="40" t="s">
        <v>47</v>
      </c>
      <c r="G294" s="8" t="s">
        <v>2376</v>
      </c>
      <c r="H294" s="11" t="s">
        <v>2377</v>
      </c>
      <c r="I294" s="8" t="s">
        <v>2378</v>
      </c>
      <c r="J294" s="8" t="s">
        <v>579</v>
      </c>
      <c r="K294" s="8"/>
      <c r="L294" s="8"/>
      <c r="M294" s="8"/>
      <c r="N294" s="8"/>
      <c r="O294" s="8"/>
    </row>
    <row r="295" ht="12.75" spans="1:15">
      <c r="A295" s="8" t="s">
        <v>25</v>
      </c>
      <c r="B295" s="8" t="s">
        <v>5720</v>
      </c>
      <c r="C295" s="8" t="s">
        <v>5720</v>
      </c>
      <c r="D295" s="11" t="s">
        <v>28</v>
      </c>
      <c r="E295" s="39" t="str">
        <f t="shared" si="57"/>
        <v>twitter.com/iMedicare</v>
      </c>
      <c r="F295" s="40" t="s">
        <v>47</v>
      </c>
      <c r="G295" s="8" t="s">
        <v>5721</v>
      </c>
      <c r="H295" s="9" t="s">
        <v>5722</v>
      </c>
      <c r="I295" s="8" t="s">
        <v>207</v>
      </c>
      <c r="J295" s="8" t="s">
        <v>42</v>
      </c>
      <c r="K295" s="8" t="s">
        <v>5723</v>
      </c>
      <c r="L295" s="8" t="s">
        <v>5724</v>
      </c>
      <c r="M295" s="9" t="s">
        <v>28</v>
      </c>
      <c r="N295" s="9" t="str">
        <f t="shared" ref="N295:N297" si="59">CONCATENATE(M295,L295)</f>
        <v>twitter.com/flaviusim</v>
      </c>
      <c r="O295" s="9" t="s">
        <v>5725</v>
      </c>
    </row>
    <row r="296" ht="12.75" spans="1:15">
      <c r="A296" s="8" t="s">
        <v>25</v>
      </c>
      <c r="B296" s="8" t="s">
        <v>2380</v>
      </c>
      <c r="C296" s="8" t="s">
        <v>2381</v>
      </c>
      <c r="D296" s="11" t="s">
        <v>28</v>
      </c>
      <c r="E296" s="39" t="str">
        <f t="shared" si="57"/>
        <v>twitter.com/importto</v>
      </c>
      <c r="F296" s="40" t="s">
        <v>29</v>
      </c>
      <c r="G296" s="8" t="s">
        <v>2382</v>
      </c>
      <c r="H296" s="11" t="s">
        <v>2383</v>
      </c>
      <c r="I296" s="8" t="s">
        <v>1241</v>
      </c>
      <c r="J296" s="8" t="s">
        <v>42</v>
      </c>
      <c r="K296" s="8" t="s">
        <v>5726</v>
      </c>
      <c r="L296" s="8" t="s">
        <v>2385</v>
      </c>
      <c r="M296" s="11" t="s">
        <v>28</v>
      </c>
      <c r="N296" s="9" t="str">
        <f t="shared" si="59"/>
        <v>twitter.com/markkofman</v>
      </c>
      <c r="O296" s="8" t="s">
        <v>841</v>
      </c>
    </row>
    <row r="297" ht="12.75" spans="1:15">
      <c r="A297" s="8" t="s">
        <v>25</v>
      </c>
      <c r="B297" s="8" t="s">
        <v>2387</v>
      </c>
      <c r="C297" s="8" t="s">
        <v>2388</v>
      </c>
      <c r="D297" s="11" t="s">
        <v>28</v>
      </c>
      <c r="E297" s="39" t="str">
        <f t="shared" si="57"/>
        <v>twitter.com/incsub</v>
      </c>
      <c r="F297" s="40" t="s">
        <v>47</v>
      </c>
      <c r="G297" s="8" t="s">
        <v>2389</v>
      </c>
      <c r="H297" s="11" t="s">
        <v>2390</v>
      </c>
      <c r="I297" s="8" t="s">
        <v>2391</v>
      </c>
      <c r="J297" s="8" t="s">
        <v>42</v>
      </c>
      <c r="K297" s="8" t="s">
        <v>2392</v>
      </c>
      <c r="L297" s="8" t="s">
        <v>2393</v>
      </c>
      <c r="M297" s="11" t="s">
        <v>28</v>
      </c>
      <c r="N297" s="9" t="str">
        <f t="shared" si="59"/>
        <v>twitter.com/jamesfarmer</v>
      </c>
      <c r="O297" s="11" t="s">
        <v>2394</v>
      </c>
    </row>
    <row r="298" ht="12.75" spans="1:15">
      <c r="A298" s="8"/>
      <c r="B298" s="8" t="s">
        <v>2395</v>
      </c>
      <c r="C298" s="8"/>
      <c r="D298" s="11"/>
      <c r="E298" s="39" t="s">
        <v>2396</v>
      </c>
      <c r="F298" s="40" t="s">
        <v>47</v>
      </c>
      <c r="G298" s="8" t="s">
        <v>2397</v>
      </c>
      <c r="H298" s="9" t="s">
        <v>2398</v>
      </c>
      <c r="I298" s="8" t="s">
        <v>2399</v>
      </c>
      <c r="J298" s="8" t="s">
        <v>42</v>
      </c>
      <c r="K298" s="8" t="s">
        <v>2400</v>
      </c>
      <c r="L298" s="8"/>
      <c r="M298" s="8"/>
      <c r="N298" s="9" t="s">
        <v>2401</v>
      </c>
      <c r="O298" s="8"/>
    </row>
    <row r="299" ht="12.75" spans="1:15">
      <c r="A299" s="8" t="s">
        <v>25</v>
      </c>
      <c r="B299" s="8" t="s">
        <v>2407</v>
      </c>
      <c r="C299" s="8" t="s">
        <v>2408</v>
      </c>
      <c r="D299" s="11" t="s">
        <v>28</v>
      </c>
      <c r="E299" s="39" t="str">
        <f t="shared" ref="E299:E320" si="60">CONCATENATE(D299,C299)</f>
        <v>twitter.com/influxdotcom</v>
      </c>
      <c r="F299" s="40" t="s">
        <v>39</v>
      </c>
      <c r="G299" s="8" t="s">
        <v>2409</v>
      </c>
      <c r="H299" s="9" t="s">
        <v>2410</v>
      </c>
      <c r="I299" s="8" t="s">
        <v>1560</v>
      </c>
      <c r="J299" s="8" t="s">
        <v>472</v>
      </c>
      <c r="K299" s="8" t="s">
        <v>2411</v>
      </c>
      <c r="L299" s="8" t="s">
        <v>2412</v>
      </c>
      <c r="M299" s="9" t="s">
        <v>28</v>
      </c>
      <c r="N299" s="9" t="str">
        <f t="shared" ref="N299:N302" si="61">CONCATENATE(M299,L299)</f>
        <v>twitter.com/lenidot</v>
      </c>
      <c r="O299" s="9" t="s">
        <v>2413</v>
      </c>
    </row>
    <row r="300" ht="12.75" spans="1:15">
      <c r="A300" s="8" t="s">
        <v>25</v>
      </c>
      <c r="B300" s="8" t="s">
        <v>2414</v>
      </c>
      <c r="C300" s="8" t="s">
        <v>2415</v>
      </c>
      <c r="D300" s="11" t="s">
        <v>28</v>
      </c>
      <c r="E300" s="39" t="str">
        <f t="shared" si="60"/>
        <v>twitter.com/influxdb</v>
      </c>
      <c r="F300" s="40" t="s">
        <v>47</v>
      </c>
      <c r="G300" s="8" t="s">
        <v>2416</v>
      </c>
      <c r="H300" s="9" t="s">
        <v>2417</v>
      </c>
      <c r="I300" s="8" t="s">
        <v>50</v>
      </c>
      <c r="J300" s="8" t="s">
        <v>42</v>
      </c>
      <c r="K300" s="8" t="s">
        <v>2418</v>
      </c>
      <c r="L300" s="8" t="s">
        <v>2419</v>
      </c>
      <c r="M300" s="9" t="s">
        <v>28</v>
      </c>
      <c r="N300" s="9" t="str">
        <f t="shared" si="61"/>
        <v>twitter.com/evankaplan</v>
      </c>
      <c r="O300" s="9" t="s">
        <v>2420</v>
      </c>
    </row>
    <row r="301" ht="12.75" spans="1:15">
      <c r="A301" s="8" t="s">
        <v>25</v>
      </c>
      <c r="B301" s="8" t="s">
        <v>2427</v>
      </c>
      <c r="C301" s="8" t="s">
        <v>2428</v>
      </c>
      <c r="D301" s="11" t="s">
        <v>28</v>
      </c>
      <c r="E301" s="39" t="str">
        <f t="shared" si="60"/>
        <v>twitter.com/inpsyde_gmbh</v>
      </c>
      <c r="F301" s="40" t="s">
        <v>47</v>
      </c>
      <c r="G301" s="8" t="s">
        <v>2429</v>
      </c>
      <c r="H301" s="11" t="s">
        <v>2430</v>
      </c>
      <c r="I301" s="8" t="s">
        <v>2431</v>
      </c>
      <c r="J301" s="8" t="s">
        <v>42</v>
      </c>
      <c r="K301" s="8" t="s">
        <v>5727</v>
      </c>
      <c r="L301" s="8" t="s">
        <v>2433</v>
      </c>
      <c r="M301" s="11" t="s">
        <v>28</v>
      </c>
      <c r="N301" s="9" t="str">
        <f t="shared" si="61"/>
        <v>twitter.com/bueltge</v>
      </c>
      <c r="O301" s="8" t="s">
        <v>2434</v>
      </c>
    </row>
    <row r="302" ht="12.75" spans="1:15">
      <c r="A302" s="8" t="s">
        <v>25</v>
      </c>
      <c r="B302" s="8" t="s">
        <v>2441</v>
      </c>
      <c r="C302" s="8" t="s">
        <v>2442</v>
      </c>
      <c r="D302" s="11" t="s">
        <v>28</v>
      </c>
      <c r="E302" s="39" t="str">
        <f t="shared" si="60"/>
        <v>twitter.com/InspiredHRltd</v>
      </c>
      <c r="F302" s="40" t="s">
        <v>29</v>
      </c>
      <c r="G302" s="8" t="s">
        <v>2443</v>
      </c>
      <c r="H302" s="11" t="s">
        <v>2444</v>
      </c>
      <c r="I302" s="8"/>
      <c r="J302" s="8" t="s">
        <v>42</v>
      </c>
      <c r="K302" s="8" t="s">
        <v>2446</v>
      </c>
      <c r="L302" s="8" t="s">
        <v>2447</v>
      </c>
      <c r="M302" s="11" t="s">
        <v>28</v>
      </c>
      <c r="N302" s="9" t="str">
        <f t="shared" si="61"/>
        <v>twitter.com/DebbyCarreau</v>
      </c>
      <c r="O302" s="11" t="s">
        <v>2448</v>
      </c>
    </row>
    <row r="303" ht="12.75" spans="1:15">
      <c r="A303" s="8" t="s">
        <v>25</v>
      </c>
      <c r="B303" s="8" t="s">
        <v>2454</v>
      </c>
      <c r="C303" t="s">
        <v>2454</v>
      </c>
      <c r="D303" s="11" t="s">
        <v>28</v>
      </c>
      <c r="E303" s="39" t="str">
        <f t="shared" si="60"/>
        <v>twitter.com/Instructure</v>
      </c>
      <c r="F303" s="40" t="s">
        <v>134</v>
      </c>
      <c r="G303" s="8" t="s">
        <v>2455</v>
      </c>
      <c r="H303" s="9" t="s">
        <v>2456</v>
      </c>
      <c r="I303" s="8" t="s">
        <v>1581</v>
      </c>
      <c r="J303" s="8" t="s">
        <v>42</v>
      </c>
      <c r="K303" s="8" t="s">
        <v>5728</v>
      </c>
      <c r="L303" s="8"/>
      <c r="M303" s="8"/>
      <c r="N303" s="8"/>
      <c r="O303" s="9" t="s">
        <v>2458</v>
      </c>
    </row>
    <row r="304" ht="12.75" spans="1:15">
      <c r="A304" s="8" t="s">
        <v>25</v>
      </c>
      <c r="B304" s="8" t="s">
        <v>2459</v>
      </c>
      <c r="C304" s="8" t="s">
        <v>2460</v>
      </c>
      <c r="D304" s="11" t="s">
        <v>28</v>
      </c>
      <c r="E304" s="39" t="str">
        <f t="shared" si="60"/>
        <v>twitter.com/intellum</v>
      </c>
      <c r="F304" s="40" t="s">
        <v>47</v>
      </c>
      <c r="G304" s="8" t="s">
        <v>2461</v>
      </c>
      <c r="H304" s="9" t="s">
        <v>2462</v>
      </c>
      <c r="I304" s="8" t="s">
        <v>2463</v>
      </c>
      <c r="J304" s="8" t="s">
        <v>42</v>
      </c>
      <c r="K304" s="8" t="s">
        <v>2464</v>
      </c>
      <c r="M304" s="8"/>
      <c r="N304" s="8" t="str">
        <f t="shared" ref="N304:N309" si="62">CONCATENATE(M304,L304)</f>
        <v/>
      </c>
      <c r="O304" s="9" t="s">
        <v>2465</v>
      </c>
    </row>
    <row r="305" ht="12.75" spans="1:15">
      <c r="A305" s="8" t="s">
        <v>25</v>
      </c>
      <c r="B305" s="8" t="s">
        <v>5729</v>
      </c>
      <c r="C305" s="8" t="s">
        <v>5730</v>
      </c>
      <c r="D305" s="11" t="s">
        <v>28</v>
      </c>
      <c r="E305" s="39" t="str">
        <f t="shared" si="60"/>
        <v>twitter.com/IN_Intelligence</v>
      </c>
      <c r="F305" s="40" t="s">
        <v>134</v>
      </c>
      <c r="G305" s="8" t="s">
        <v>5731</v>
      </c>
      <c r="H305" s="9" t="s">
        <v>5732</v>
      </c>
      <c r="I305" s="8" t="s">
        <v>1832</v>
      </c>
      <c r="J305" s="8" t="s">
        <v>42</v>
      </c>
      <c r="K305" s="8" t="s">
        <v>5733</v>
      </c>
      <c r="L305" s="8" t="s">
        <v>5734</v>
      </c>
      <c r="M305" s="9" t="s">
        <v>28</v>
      </c>
      <c r="N305" s="9" t="str">
        <f t="shared" si="62"/>
        <v>twitter.com/donbrownindy</v>
      </c>
      <c r="O305" s="9" t="s">
        <v>5735</v>
      </c>
    </row>
    <row r="306" ht="12.75" spans="1:15">
      <c r="A306" s="8" t="s">
        <v>25</v>
      </c>
      <c r="B306" s="8" t="s">
        <v>2466</v>
      </c>
      <c r="C306" s="8" t="s">
        <v>2467</v>
      </c>
      <c r="D306" s="11" t="s">
        <v>28</v>
      </c>
      <c r="E306" s="39" t="str">
        <f t="shared" si="60"/>
        <v>twitter.com/intercom</v>
      </c>
      <c r="F306" s="40" t="s">
        <v>330</v>
      </c>
      <c r="G306" s="8" t="s">
        <v>2468</v>
      </c>
      <c r="H306" s="9" t="s">
        <v>2469</v>
      </c>
      <c r="I306" s="8" t="s">
        <v>65</v>
      </c>
      <c r="J306" s="8" t="s">
        <v>42</v>
      </c>
      <c r="K306" s="8" t="s">
        <v>5736</v>
      </c>
      <c r="L306" s="8" t="s">
        <v>2471</v>
      </c>
      <c r="M306" s="9" t="s">
        <v>28</v>
      </c>
      <c r="N306" s="9" t="str">
        <f t="shared" si="62"/>
        <v>twitter.com/eoghanmccabe</v>
      </c>
      <c r="O306" s="9" t="s">
        <v>2473</v>
      </c>
    </row>
    <row r="307" ht="12.75" spans="1:15">
      <c r="A307" s="8" t="s">
        <v>25</v>
      </c>
      <c r="B307" s="8" t="s">
        <v>2485</v>
      </c>
      <c r="C307" s="8" t="s">
        <v>2486</v>
      </c>
      <c r="D307" s="11" t="s">
        <v>28</v>
      </c>
      <c r="E307" s="39" t="str">
        <f t="shared" si="60"/>
        <v>twitter.com/mobomoapps</v>
      </c>
      <c r="F307" s="40" t="s">
        <v>47</v>
      </c>
      <c r="G307" s="8" t="s">
        <v>2487</v>
      </c>
      <c r="H307" s="9" t="s">
        <v>2488</v>
      </c>
      <c r="I307" s="8" t="s">
        <v>776</v>
      </c>
      <c r="J307" s="8" t="s">
        <v>42</v>
      </c>
      <c r="K307" s="8" t="s">
        <v>5737</v>
      </c>
      <c r="L307" s="8" t="s">
        <v>2491</v>
      </c>
      <c r="M307" s="9" t="s">
        <v>28</v>
      </c>
      <c r="N307" s="9" t="str">
        <f t="shared" si="62"/>
        <v>twitter.com/since1968</v>
      </c>
      <c r="O307" s="9" t="s">
        <v>2492</v>
      </c>
    </row>
    <row r="308" ht="12.75" spans="1:15">
      <c r="A308" s="8" t="s">
        <v>25</v>
      </c>
      <c r="B308" s="8" t="s">
        <v>5738</v>
      </c>
      <c r="C308" s="8" t="s">
        <v>2494</v>
      </c>
      <c r="D308" s="11" t="s">
        <v>28</v>
      </c>
      <c r="E308" s="39" t="str">
        <f t="shared" si="60"/>
        <v>twitter.com/intuotalent</v>
      </c>
      <c r="F308" s="40" t="s">
        <v>47</v>
      </c>
      <c r="G308" s="8" t="s">
        <v>2496</v>
      </c>
      <c r="H308" s="9" t="s">
        <v>2497</v>
      </c>
      <c r="I308" s="8" t="s">
        <v>2498</v>
      </c>
      <c r="J308" s="8" t="s">
        <v>2499</v>
      </c>
      <c r="K308" s="8" t="s">
        <v>2500</v>
      </c>
      <c r="L308" s="8" t="s">
        <v>2501</v>
      </c>
      <c r="M308" s="9" t="s">
        <v>28</v>
      </c>
      <c r="N308" s="9" t="str">
        <f t="shared" si="62"/>
        <v>twitter.com/clauwaerttim</v>
      </c>
      <c r="O308" s="9" t="s">
        <v>2502</v>
      </c>
    </row>
    <row r="309" ht="12.75" spans="1:15">
      <c r="A309" s="8" t="s">
        <v>25</v>
      </c>
      <c r="B309" s="8" t="s">
        <v>2510</v>
      </c>
      <c r="C309" s="8" t="s">
        <v>2511</v>
      </c>
      <c r="D309" s="11" t="s">
        <v>28</v>
      </c>
      <c r="E309" s="39" t="str">
        <f t="shared" si="60"/>
        <v>twitter.com/InVisionApp</v>
      </c>
      <c r="F309" s="40" t="s">
        <v>330</v>
      </c>
      <c r="G309" s="8" t="s">
        <v>2512</v>
      </c>
      <c r="H309" s="9" t="s">
        <v>2513</v>
      </c>
      <c r="I309" s="8" t="s">
        <v>207</v>
      </c>
      <c r="J309" s="8" t="s">
        <v>42</v>
      </c>
      <c r="K309" s="8" t="s">
        <v>2514</v>
      </c>
      <c r="L309" s="8" t="s">
        <v>2515</v>
      </c>
      <c r="M309" s="11" t="s">
        <v>28</v>
      </c>
      <c r="N309" s="9" t="str">
        <f t="shared" si="62"/>
        <v>twitter.com/clarkvalberg</v>
      </c>
      <c r="O309" s="11" t="s">
        <v>2516</v>
      </c>
    </row>
    <row r="310" ht="12.75" spans="1:15">
      <c r="A310" s="8" t="s">
        <v>25</v>
      </c>
      <c r="B310" s="8" t="s">
        <v>5739</v>
      </c>
      <c r="C310" s="8" t="s">
        <v>5740</v>
      </c>
      <c r="D310" s="11" t="s">
        <v>28</v>
      </c>
      <c r="E310" s="39" t="str">
        <f t="shared" si="60"/>
        <v>twitter.com/iopipes</v>
      </c>
      <c r="F310" s="40" t="s">
        <v>29</v>
      </c>
      <c r="G310" s="8" t="s">
        <v>5741</v>
      </c>
      <c r="H310" s="9" t="s">
        <v>5742</v>
      </c>
      <c r="I310" s="8"/>
      <c r="J310" s="8"/>
      <c r="K310" s="8" t="s">
        <v>5743</v>
      </c>
      <c r="N310" s="8"/>
      <c r="O310" s="9" t="s">
        <v>5744</v>
      </c>
    </row>
    <row r="311" ht="12.75" spans="1:15">
      <c r="A311" s="8" t="s">
        <v>25</v>
      </c>
      <c r="B311" s="8" t="s">
        <v>2529</v>
      </c>
      <c r="C311" s="8" t="s">
        <v>2529</v>
      </c>
      <c r="D311" s="11" t="s">
        <v>28</v>
      </c>
      <c r="E311" s="39" t="str">
        <f t="shared" si="60"/>
        <v>twitter.com/iwantmyname</v>
      </c>
      <c r="F311" s="40" t="s">
        <v>47</v>
      </c>
      <c r="G311" s="8" t="s">
        <v>2530</v>
      </c>
      <c r="H311" s="9" t="s">
        <v>2531</v>
      </c>
      <c r="I311" s="8" t="s">
        <v>2532</v>
      </c>
      <c r="J311" s="8" t="s">
        <v>2533</v>
      </c>
      <c r="K311" s="8"/>
      <c r="M311" s="9" t="s">
        <v>28</v>
      </c>
      <c r="N311" s="8"/>
      <c r="O311" s="9" t="s">
        <v>2534</v>
      </c>
    </row>
    <row r="312" ht="12.75" spans="1:15">
      <c r="A312" s="8" t="s">
        <v>25</v>
      </c>
      <c r="B312" s="8" t="s">
        <v>2535</v>
      </c>
      <c r="C312" s="8" t="s">
        <v>2536</v>
      </c>
      <c r="D312" s="11" t="s">
        <v>28</v>
      </c>
      <c r="E312" s="39" t="str">
        <f t="shared" si="60"/>
        <v>twitter.com/jacksonriver</v>
      </c>
      <c r="F312" s="40" t="s">
        <v>47</v>
      </c>
      <c r="G312" s="8" t="s">
        <v>2537</v>
      </c>
      <c r="H312" s="11" t="s">
        <v>2538</v>
      </c>
      <c r="I312" s="8"/>
      <c r="J312" s="8" t="s">
        <v>42</v>
      </c>
      <c r="K312" s="8" t="s">
        <v>5745</v>
      </c>
      <c r="L312" s="8"/>
      <c r="M312" s="8"/>
      <c r="N312" s="8"/>
      <c r="O312" s="11" t="s">
        <v>2540</v>
      </c>
    </row>
    <row r="313" ht="12.75" spans="1:15">
      <c r="A313" s="8" t="s">
        <v>25</v>
      </c>
      <c r="B313" s="8" t="s">
        <v>2553</v>
      </c>
      <c r="C313" s="8" t="s">
        <v>2554</v>
      </c>
      <c r="D313" s="11" t="s">
        <v>28</v>
      </c>
      <c r="E313" s="39" t="str">
        <f t="shared" si="60"/>
        <v>twitter.com/jimsmowing_uk</v>
      </c>
      <c r="F313" s="40" t="s">
        <v>39</v>
      </c>
      <c r="G313" s="8" t="s">
        <v>2555</v>
      </c>
      <c r="H313" s="9" t="s">
        <v>5746</v>
      </c>
      <c r="I313" s="8" t="s">
        <v>5747</v>
      </c>
      <c r="J313" s="8" t="s">
        <v>472</v>
      </c>
      <c r="K313" s="8" t="s">
        <v>2558</v>
      </c>
      <c r="N313" s="8"/>
      <c r="O313" s="9" t="s">
        <v>2560</v>
      </c>
    </row>
    <row r="314" ht="12.75" spans="1:14">
      <c r="A314" s="8" t="s">
        <v>25</v>
      </c>
      <c r="B314" s="8" t="s">
        <v>2561</v>
      </c>
      <c r="C314" s="8" t="s">
        <v>2562</v>
      </c>
      <c r="D314" s="11" t="s">
        <v>28</v>
      </c>
      <c r="E314" s="39" t="str">
        <f t="shared" si="60"/>
        <v>twitter.com/jitbit</v>
      </c>
      <c r="F314" s="40" t="s">
        <v>29</v>
      </c>
      <c r="G314" s="8" t="s">
        <v>2563</v>
      </c>
      <c r="H314" s="9" t="s">
        <v>2564</v>
      </c>
      <c r="I314" s="8" t="s">
        <v>2565</v>
      </c>
      <c r="J314" s="8" t="s">
        <v>2566</v>
      </c>
      <c r="K314" s="8" t="s">
        <v>2567</v>
      </c>
      <c r="L314" s="8" t="s">
        <v>2562</v>
      </c>
      <c r="M314" s="9" t="s">
        <v>28</v>
      </c>
      <c r="N314" s="9" t="str">
        <f t="shared" ref="N314:N315" si="63">CONCATENATE(M314,L314)</f>
        <v>twitter.com/jitbit</v>
      </c>
    </row>
    <row r="315" ht="12.75" spans="1:15">
      <c r="A315" s="8" t="s">
        <v>25</v>
      </c>
      <c r="B315" s="8" t="s">
        <v>2568</v>
      </c>
      <c r="C315" s="8" t="s">
        <v>2569</v>
      </c>
      <c r="D315" s="11" t="s">
        <v>28</v>
      </c>
      <c r="E315" s="39" t="str">
        <f t="shared" si="60"/>
        <v>twitter.com/jollygoodcode</v>
      </c>
      <c r="F315" s="40" t="s">
        <v>29</v>
      </c>
      <c r="G315" s="8" t="s">
        <v>2570</v>
      </c>
      <c r="H315" s="9" t="s">
        <v>2571</v>
      </c>
      <c r="I315" s="8" t="s">
        <v>815</v>
      </c>
      <c r="J315" s="8" t="s">
        <v>815</v>
      </c>
      <c r="K315" s="8" t="s">
        <v>2572</v>
      </c>
      <c r="L315" s="8" t="s">
        <v>2573</v>
      </c>
      <c r="M315" s="9" t="s">
        <v>28</v>
      </c>
      <c r="N315" s="9" t="str">
        <f t="shared" si="63"/>
        <v>twitter.com/winstonyw</v>
      </c>
      <c r="O315" s="9" t="s">
        <v>2574</v>
      </c>
    </row>
    <row r="316" ht="12.75" spans="1:15">
      <c r="A316" s="8" t="s">
        <v>25</v>
      </c>
      <c r="B316" s="8" t="s">
        <v>2580</v>
      </c>
      <c r="C316" s="8" t="s">
        <v>2581</v>
      </c>
      <c r="D316" s="11" t="s">
        <v>28</v>
      </c>
      <c r="E316" s="39" t="str">
        <f t="shared" si="60"/>
        <v>twitter.com/KalypsoLP</v>
      </c>
      <c r="F316" s="40" t="s">
        <v>330</v>
      </c>
      <c r="G316" s="8" t="s">
        <v>5748</v>
      </c>
      <c r="H316" s="11" t="s">
        <v>2583</v>
      </c>
      <c r="I316" s="8" t="s">
        <v>2584</v>
      </c>
      <c r="J316" s="8" t="s">
        <v>42</v>
      </c>
      <c r="K316" s="8" t="s">
        <v>5749</v>
      </c>
      <c r="L316" s="8"/>
      <c r="M316" s="8"/>
      <c r="N316" s="8"/>
      <c r="O316" s="11" t="s">
        <v>2586</v>
      </c>
    </row>
    <row r="317" ht="12.75" spans="1:15">
      <c r="A317" s="8" t="s">
        <v>25</v>
      </c>
      <c r="B317" s="8" t="s">
        <v>2587</v>
      </c>
      <c r="C317" s="8" t="s">
        <v>2588</v>
      </c>
      <c r="D317" s="11" t="s">
        <v>28</v>
      </c>
      <c r="E317" s="39" t="str">
        <f t="shared" si="60"/>
        <v>twitter.com/kanopi_studios</v>
      </c>
      <c r="F317" s="40" t="s">
        <v>47</v>
      </c>
      <c r="G317" s="8" t="s">
        <v>2589</v>
      </c>
      <c r="H317" s="9" t="s">
        <v>2590</v>
      </c>
      <c r="I317" s="8"/>
      <c r="J317" s="8"/>
      <c r="K317" s="8" t="s">
        <v>2591</v>
      </c>
      <c r="L317" s="8" t="s">
        <v>2592</v>
      </c>
      <c r="M317" s="9" t="s">
        <v>28</v>
      </c>
      <c r="N317" s="9" t="str">
        <f>CONCATENATE(M317,L317)</f>
        <v>twitter.com/eskimoYogi</v>
      </c>
      <c r="O317" s="9" t="s">
        <v>2594</v>
      </c>
    </row>
    <row r="318" ht="12.75" spans="1:15">
      <c r="A318" s="8" t="s">
        <v>25</v>
      </c>
      <c r="B318" s="8" t="s">
        <v>2595</v>
      </c>
      <c r="C318" s="8" t="s">
        <v>2596</v>
      </c>
      <c r="D318" s="11" t="s">
        <v>28</v>
      </c>
      <c r="E318" s="39" t="str">
        <f t="shared" si="60"/>
        <v>twitter.com/kantreeapp</v>
      </c>
      <c r="F318" s="40" t="s">
        <v>29</v>
      </c>
      <c r="G318" s="8" t="s">
        <v>2597</v>
      </c>
      <c r="H318" s="9" t="s">
        <v>2598</v>
      </c>
      <c r="I318" s="8" t="s">
        <v>570</v>
      </c>
      <c r="J318" s="8" t="s">
        <v>571</v>
      </c>
      <c r="K318" s="8"/>
      <c r="N318" s="8"/>
      <c r="O318" s="9" t="s">
        <v>2600</v>
      </c>
    </row>
    <row r="319" ht="12.75" spans="1:15">
      <c r="A319" s="8" t="s">
        <v>25</v>
      </c>
      <c r="B319" s="8" t="s">
        <v>2601</v>
      </c>
      <c r="C319" s="8" t="s">
        <v>2602</v>
      </c>
      <c r="D319" s="11" t="s">
        <v>28</v>
      </c>
      <c r="E319" s="39" t="str">
        <f t="shared" si="60"/>
        <v>twitter.com/KBMax3DCPQ</v>
      </c>
      <c r="F319" s="40" t="s">
        <v>47</v>
      </c>
      <c r="G319" s="8" t="s">
        <v>2603</v>
      </c>
      <c r="H319" s="9" t="s">
        <v>2604</v>
      </c>
      <c r="I319" s="8" t="s">
        <v>167</v>
      </c>
      <c r="J319" s="8" t="s">
        <v>42</v>
      </c>
      <c r="K319" s="8" t="s">
        <v>2605</v>
      </c>
      <c r="N319" s="8"/>
      <c r="O319" s="9" t="s">
        <v>2606</v>
      </c>
    </row>
    <row r="320" ht="12.75" spans="1:15">
      <c r="A320" s="8" t="s">
        <v>25</v>
      </c>
      <c r="B320" s="8" t="s">
        <v>5750</v>
      </c>
      <c r="C320" s="8" t="s">
        <v>2608</v>
      </c>
      <c r="D320" s="11" t="s">
        <v>28</v>
      </c>
      <c r="E320" s="39" t="str">
        <f t="shared" si="60"/>
        <v>twitter.com/keen_io</v>
      </c>
      <c r="F320" s="40" t="s">
        <v>47</v>
      </c>
      <c r="G320" s="8" t="s">
        <v>2609</v>
      </c>
      <c r="H320" s="9" t="s">
        <v>2610</v>
      </c>
      <c r="I320" s="8" t="s">
        <v>50</v>
      </c>
      <c r="J320" s="8" t="s">
        <v>42</v>
      </c>
      <c r="K320" s="8" t="s">
        <v>5751</v>
      </c>
      <c r="L320" s="8" t="s">
        <v>2613</v>
      </c>
      <c r="M320" s="9" t="s">
        <v>28</v>
      </c>
      <c r="N320" s="9" t="str">
        <f>CONCATENATE(M320,L320)</f>
        <v>twitter.com/dorkitude</v>
      </c>
      <c r="O320" s="9" t="s">
        <v>2615</v>
      </c>
    </row>
    <row r="321" ht="12.75" spans="1:15">
      <c r="A321" s="8"/>
      <c r="B321" s="8" t="s">
        <v>2728</v>
      </c>
      <c r="C321" s="8"/>
      <c r="D321" s="11"/>
      <c r="E321" s="39" t="s">
        <v>2729</v>
      </c>
      <c r="F321" s="40" t="s">
        <v>47</v>
      </c>
      <c r="G321" s="8" t="s">
        <v>2730</v>
      </c>
      <c r="H321" s="9" t="s">
        <v>2731</v>
      </c>
      <c r="I321" s="8" t="s">
        <v>2732</v>
      </c>
      <c r="J321" s="8" t="s">
        <v>33</v>
      </c>
      <c r="K321" s="8" t="s">
        <v>5752</v>
      </c>
      <c r="L321" s="8"/>
      <c r="M321" s="8"/>
      <c r="N321" s="8"/>
      <c r="O321" s="8"/>
    </row>
    <row r="322" ht="12.75" spans="1:15">
      <c r="A322" s="8" t="s">
        <v>25</v>
      </c>
      <c r="B322" s="8" t="s">
        <v>2622</v>
      </c>
      <c r="C322" s="8" t="s">
        <v>2623</v>
      </c>
      <c r="D322" s="11" t="s">
        <v>28</v>
      </c>
      <c r="E322" s="39" t="str">
        <f t="shared" ref="E322:E324" si="64">CONCATENATE(D322,C322)</f>
        <v>twitter.com/KellerkinderDE</v>
      </c>
      <c r="F322" s="40" t="s">
        <v>29</v>
      </c>
      <c r="G322" s="8" t="s">
        <v>2624</v>
      </c>
      <c r="H322" s="9" t="s">
        <v>2625</v>
      </c>
      <c r="I322" s="8" t="s">
        <v>2626</v>
      </c>
      <c r="J322" s="8" t="s">
        <v>175</v>
      </c>
      <c r="K322" s="8" t="s">
        <v>5753</v>
      </c>
      <c r="N322" s="9" t="s">
        <v>5754</v>
      </c>
      <c r="O322" s="9" t="s">
        <v>2628</v>
      </c>
    </row>
    <row r="323" ht="12.75" spans="1:15">
      <c r="A323" s="8" t="s">
        <v>123</v>
      </c>
      <c r="B323" s="8" t="s">
        <v>2629</v>
      </c>
      <c r="C323" s="8" t="s">
        <v>2630</v>
      </c>
      <c r="D323" s="11" t="s">
        <v>28</v>
      </c>
      <c r="E323" s="39" t="str">
        <f t="shared" si="64"/>
        <v>twitter.com/keycdn</v>
      </c>
      <c r="F323" s="40" t="s">
        <v>29</v>
      </c>
      <c r="G323" s="8" t="s">
        <v>2631</v>
      </c>
      <c r="H323" s="9" t="s">
        <v>2632</v>
      </c>
      <c r="I323" s="8" t="s">
        <v>5755</v>
      </c>
      <c r="J323" s="8" t="s">
        <v>83</v>
      </c>
      <c r="K323" s="8" t="s">
        <v>2633</v>
      </c>
      <c r="N323" s="9" t="s">
        <v>2634</v>
      </c>
      <c r="O323" s="9" t="s">
        <v>2635</v>
      </c>
    </row>
    <row r="324" ht="12.75" spans="1:15">
      <c r="A324" s="8" t="s">
        <v>25</v>
      </c>
      <c r="B324" s="8" t="s">
        <v>2636</v>
      </c>
      <c r="C324" s="8" t="s">
        <v>2637</v>
      </c>
      <c r="D324" s="11" t="s">
        <v>28</v>
      </c>
      <c r="E324" s="39" t="str">
        <f t="shared" si="64"/>
        <v>twitter.com/khanacademy</v>
      </c>
      <c r="F324" s="40" t="s">
        <v>39</v>
      </c>
      <c r="G324" s="8" t="s">
        <v>2638</v>
      </c>
      <c r="H324" s="11" t="s">
        <v>2639</v>
      </c>
      <c r="I324" s="8" t="s">
        <v>3215</v>
      </c>
      <c r="J324" s="8" t="s">
        <v>42</v>
      </c>
      <c r="K324" s="8" t="s">
        <v>2640</v>
      </c>
      <c r="L324" s="8" t="s">
        <v>2641</v>
      </c>
      <c r="M324" s="11" t="s">
        <v>28</v>
      </c>
      <c r="N324" s="9" t="str">
        <f>CONCATENATE(M324,L324)</f>
        <v>twitter.com/salkhanacademy</v>
      </c>
      <c r="O324" s="11" t="s">
        <v>2642</v>
      </c>
    </row>
    <row r="325" ht="12.75" spans="1:15">
      <c r="A325" s="8" t="s">
        <v>25</v>
      </c>
      <c r="B325" s="8" t="s">
        <v>2648</v>
      </c>
      <c r="C325" s="8" t="s">
        <v>2649</v>
      </c>
      <c r="D325" s="11" t="s">
        <v>28</v>
      </c>
      <c r="E325" s="39" t="s">
        <v>2650</v>
      </c>
      <c r="F325" s="40" t="s">
        <v>47</v>
      </c>
      <c r="G325" s="8" t="s">
        <v>2651</v>
      </c>
      <c r="H325" s="9" t="s">
        <v>2652</v>
      </c>
      <c r="I325" s="8" t="s">
        <v>2653</v>
      </c>
      <c r="J325" s="8" t="s">
        <v>1848</v>
      </c>
      <c r="K325" s="8" t="s">
        <v>2654</v>
      </c>
      <c r="M325" s="9" t="s">
        <v>28</v>
      </c>
      <c r="N325" s="9" t="s">
        <v>2655</v>
      </c>
      <c r="O325" s="9" t="s">
        <v>2656</v>
      </c>
    </row>
    <row r="326" ht="12.75" spans="1:15">
      <c r="A326" s="8" t="s">
        <v>25</v>
      </c>
      <c r="B326" s="8" t="s">
        <v>2657</v>
      </c>
      <c r="C326" s="8" t="s">
        <v>2658</v>
      </c>
      <c r="D326" s="11" t="s">
        <v>28</v>
      </c>
      <c r="E326" s="39" t="str">
        <f t="shared" ref="E326:E328" si="65">CONCATENATE(D326,C326)</f>
        <v>twitter.com/Kissmetrics</v>
      </c>
      <c r="F326" s="40" t="s">
        <v>39</v>
      </c>
      <c r="G326" s="8" t="s">
        <v>2659</v>
      </c>
      <c r="H326" s="11" t="s">
        <v>5756</v>
      </c>
      <c r="I326" s="8" t="s">
        <v>50</v>
      </c>
      <c r="J326" s="8" t="s">
        <v>42</v>
      </c>
      <c r="K326" s="8" t="s">
        <v>5757</v>
      </c>
      <c r="L326" s="8" t="s">
        <v>2662</v>
      </c>
      <c r="M326" s="11" t="s">
        <v>28</v>
      </c>
      <c r="N326" s="9" t="str">
        <f t="shared" ref="N326:N327" si="66">CONCATENATE(M326,L326)</f>
        <v>twitter.com/bkkelly</v>
      </c>
      <c r="O326" s="8" t="s">
        <v>841</v>
      </c>
    </row>
    <row r="327" ht="12.75" spans="1:15">
      <c r="A327" s="8" t="s">
        <v>25</v>
      </c>
      <c r="B327" s="8" t="s">
        <v>2667</v>
      </c>
      <c r="C327" s="8" t="s">
        <v>2668</v>
      </c>
      <c r="D327" s="11" t="s">
        <v>28</v>
      </c>
      <c r="E327" s="39" t="str">
        <f t="shared" si="65"/>
        <v>twitter.com/knackhq</v>
      </c>
      <c r="F327" s="40" t="s">
        <v>29</v>
      </c>
      <c r="G327" s="8" t="s">
        <v>2669</v>
      </c>
      <c r="H327" s="9" t="s">
        <v>2670</v>
      </c>
      <c r="I327" s="8" t="s">
        <v>2452</v>
      </c>
      <c r="J327" s="8" t="s">
        <v>42</v>
      </c>
      <c r="K327" s="8" t="s">
        <v>2671</v>
      </c>
      <c r="L327" s="8" t="s">
        <v>2672</v>
      </c>
      <c r="M327" s="9" t="s">
        <v>28</v>
      </c>
      <c r="N327" s="9" t="str">
        <f t="shared" si="66"/>
        <v>twitter.com/bigboxofbrandon</v>
      </c>
      <c r="O327" s="9" t="s">
        <v>2673</v>
      </c>
    </row>
    <row r="328" ht="12.75" spans="1:15">
      <c r="A328" s="8" t="s">
        <v>115</v>
      </c>
      <c r="B328" s="8" t="s">
        <v>2674</v>
      </c>
      <c r="C328" s="8" t="s">
        <v>2675</v>
      </c>
      <c r="D328" s="11" t="s">
        <v>28</v>
      </c>
      <c r="E328" s="39" t="str">
        <f t="shared" si="65"/>
        <v>twitter.com/knockhome</v>
      </c>
      <c r="F328" s="40" t="s">
        <v>47</v>
      </c>
      <c r="G328" s="8" t="s">
        <v>2677</v>
      </c>
      <c r="H328" s="9" t="s">
        <v>2678</v>
      </c>
      <c r="I328" s="8" t="s">
        <v>2463</v>
      </c>
      <c r="J328" s="8" t="s">
        <v>42</v>
      </c>
      <c r="K328" s="8" t="s">
        <v>2679</v>
      </c>
      <c r="L328" s="8"/>
      <c r="N328" s="8"/>
      <c r="O328" s="9" t="s">
        <v>2678</v>
      </c>
    </row>
    <row r="329" ht="12.75" spans="1:15">
      <c r="A329" s="8"/>
      <c r="B329" s="8" t="s">
        <v>2681</v>
      </c>
      <c r="D329" s="11"/>
      <c r="E329" s="39" t="s">
        <v>2682</v>
      </c>
      <c r="F329" s="40" t="s">
        <v>47</v>
      </c>
      <c r="G329" s="8" t="s">
        <v>2683</v>
      </c>
      <c r="H329" s="9" t="s">
        <v>2684</v>
      </c>
      <c r="I329" s="8" t="s">
        <v>32</v>
      </c>
      <c r="J329" s="8" t="s">
        <v>33</v>
      </c>
      <c r="K329" s="8" t="s">
        <v>2685</v>
      </c>
      <c r="L329" s="8"/>
      <c r="M329" s="8"/>
      <c r="N329" s="9" t="s">
        <v>2686</v>
      </c>
      <c r="O329" s="8"/>
    </row>
    <row r="330" ht="12.75" spans="1:15">
      <c r="A330" s="8" t="s">
        <v>25</v>
      </c>
      <c r="B330" s="8" t="s">
        <v>2687</v>
      </c>
      <c r="C330" t="s">
        <v>2688</v>
      </c>
      <c r="D330" s="11" t="s">
        <v>28</v>
      </c>
      <c r="E330" s="39" t="str">
        <f t="shared" ref="E330:E334" si="67">CONCATENATE(D330,C330)</f>
        <v>twitter.com/koding</v>
      </c>
      <c r="F330" s="40" t="s">
        <v>29</v>
      </c>
      <c r="G330" s="8" t="s">
        <v>2689</v>
      </c>
      <c r="H330" s="9" t="s">
        <v>2690</v>
      </c>
      <c r="I330" s="8" t="s">
        <v>50</v>
      </c>
      <c r="J330" s="8" t="s">
        <v>42</v>
      </c>
      <c r="K330" s="8" t="s">
        <v>2691</v>
      </c>
      <c r="L330" s="8" t="s">
        <v>2692</v>
      </c>
      <c r="M330" s="9" t="s">
        <v>28</v>
      </c>
      <c r="N330" s="9" t="str">
        <f t="shared" ref="N330:N331" si="68">CONCATENATE(M330,L330)</f>
        <v>twitter.com/devrimyasar</v>
      </c>
      <c r="O330" s="9" t="s">
        <v>2693</v>
      </c>
    </row>
    <row r="331" ht="12.75" spans="1:15">
      <c r="A331" s="8" t="s">
        <v>25</v>
      </c>
      <c r="B331" s="8" t="s">
        <v>5758</v>
      </c>
      <c r="C331" s="8" t="s">
        <v>5759</v>
      </c>
      <c r="D331" s="11" t="s">
        <v>28</v>
      </c>
      <c r="E331" s="39" t="str">
        <f t="shared" si="67"/>
        <v>twitter.com/konveen</v>
      </c>
      <c r="F331" s="40" t="s">
        <v>29</v>
      </c>
      <c r="G331" s="8" t="s">
        <v>5760</v>
      </c>
      <c r="H331" s="11" t="s">
        <v>5761</v>
      </c>
      <c r="I331" s="8" t="s">
        <v>5762</v>
      </c>
      <c r="J331" s="8" t="s">
        <v>472</v>
      </c>
      <c r="K331" s="8" t="s">
        <v>5763</v>
      </c>
      <c r="L331" s="8" t="s">
        <v>5764</v>
      </c>
      <c r="M331" s="11" t="s">
        <v>28</v>
      </c>
      <c r="N331" s="9" t="str">
        <f t="shared" si="68"/>
        <v>twitter.com/stinhambo</v>
      </c>
      <c r="O331" s="8" t="s">
        <v>841</v>
      </c>
    </row>
    <row r="332" ht="12.75" spans="1:15">
      <c r="A332" s="8" t="s">
        <v>123</v>
      </c>
      <c r="B332" s="8" t="s">
        <v>2719</v>
      </c>
      <c r="C332" s="8" t="s">
        <v>2720</v>
      </c>
      <c r="D332" s="11" t="s">
        <v>28</v>
      </c>
      <c r="E332" s="39" t="str">
        <f t="shared" si="67"/>
        <v>twitter.com/KualiCo</v>
      </c>
      <c r="F332" s="40" t="s">
        <v>39</v>
      </c>
      <c r="G332" s="8" t="s">
        <v>2722</v>
      </c>
      <c r="H332" s="9" t="s">
        <v>2723</v>
      </c>
      <c r="I332" s="8" t="s">
        <v>2724</v>
      </c>
      <c r="J332" s="8" t="s">
        <v>42</v>
      </c>
      <c r="K332" s="8" t="s">
        <v>2725</v>
      </c>
      <c r="N332" s="8"/>
      <c r="O332" s="9" t="s">
        <v>2727</v>
      </c>
    </row>
    <row r="333" ht="12.75" spans="1:15">
      <c r="A333" s="8" t="s">
        <v>1353</v>
      </c>
      <c r="B333" s="8" t="s">
        <v>2741</v>
      </c>
      <c r="C333" s="8" t="s">
        <v>2742</v>
      </c>
      <c r="D333" s="11" t="s">
        <v>28</v>
      </c>
      <c r="E333" s="39" t="str">
        <f t="shared" si="67"/>
        <v>twitter.com/latermedia</v>
      </c>
      <c r="F333" s="40" t="s">
        <v>47</v>
      </c>
      <c r="G333" s="8" t="s">
        <v>2743</v>
      </c>
      <c r="H333" s="9" t="s">
        <v>2744</v>
      </c>
      <c r="I333" s="8" t="s">
        <v>333</v>
      </c>
      <c r="J333" s="8" t="s">
        <v>151</v>
      </c>
      <c r="K333" s="8" t="s">
        <v>2745</v>
      </c>
      <c r="N333" s="9" t="s">
        <v>2746</v>
      </c>
      <c r="O333" s="9" t="s">
        <v>2747</v>
      </c>
    </row>
    <row r="334" ht="12.75" spans="1:15">
      <c r="A334" s="8" t="s">
        <v>25</v>
      </c>
      <c r="B334" s="8" t="s">
        <v>2755</v>
      </c>
      <c r="C334" s="8" t="s">
        <v>2755</v>
      </c>
      <c r="D334" s="11" t="s">
        <v>28</v>
      </c>
      <c r="E334" s="39" t="str">
        <f t="shared" si="67"/>
        <v>twitter.com/LaterPay</v>
      </c>
      <c r="F334" s="40" t="s">
        <v>47</v>
      </c>
      <c r="G334" s="8" t="s">
        <v>2756</v>
      </c>
      <c r="H334" s="11" t="s">
        <v>2757</v>
      </c>
      <c r="I334" s="8" t="s">
        <v>174</v>
      </c>
      <c r="J334" s="8" t="s">
        <v>175</v>
      </c>
      <c r="K334" s="8" t="s">
        <v>2758</v>
      </c>
      <c r="L334" s="8" t="s">
        <v>2759</v>
      </c>
      <c r="M334" s="11" t="s">
        <v>28</v>
      </c>
      <c r="N334" s="9" t="str">
        <f>CONCATENATE(M334,L334)</f>
        <v>twitter.com/cosmoene</v>
      </c>
      <c r="O334" s="11" t="s">
        <v>2760</v>
      </c>
    </row>
    <row r="335" ht="12.75" spans="1:15">
      <c r="A335" s="8" t="s">
        <v>25</v>
      </c>
      <c r="B335" s="8" t="s">
        <v>2761</v>
      </c>
      <c r="C335" s="8" t="s">
        <v>2742</v>
      </c>
      <c r="D335" s="11" t="s">
        <v>28</v>
      </c>
      <c r="E335" s="39" t="s">
        <v>2762</v>
      </c>
      <c r="F335" s="40" t="s">
        <v>47</v>
      </c>
      <c r="G335" s="8" t="s">
        <v>2763</v>
      </c>
      <c r="H335" s="11" t="s">
        <v>2764</v>
      </c>
      <c r="I335" s="8" t="s">
        <v>2765</v>
      </c>
      <c r="J335" s="8" t="s">
        <v>42</v>
      </c>
      <c r="K335" s="8" t="s">
        <v>2766</v>
      </c>
      <c r="L335" s="8"/>
      <c r="M335" s="8"/>
      <c r="N335" s="9" t="s">
        <v>2767</v>
      </c>
      <c r="O335" s="8" t="s">
        <v>2768</v>
      </c>
    </row>
    <row r="336" ht="12.75" spans="1:15">
      <c r="A336" s="8" t="s">
        <v>1353</v>
      </c>
      <c r="B336" s="8" t="s">
        <v>5765</v>
      </c>
      <c r="C336" s="8" t="s">
        <v>5766</v>
      </c>
      <c r="D336" s="11" t="s">
        <v>28</v>
      </c>
      <c r="E336" s="39" t="str">
        <f t="shared" ref="E336:E354" si="69">CONCATENATE(D336,C336)</f>
        <v>twitter.com/Layer</v>
      </c>
      <c r="F336" s="40" t="s">
        <v>47</v>
      </c>
      <c r="G336" s="8" t="s">
        <v>5767</v>
      </c>
      <c r="H336" s="9" t="s">
        <v>5768</v>
      </c>
      <c r="I336" s="8" t="s">
        <v>50</v>
      </c>
      <c r="J336" s="8" t="s">
        <v>42</v>
      </c>
      <c r="K336" s="8" t="s">
        <v>5769</v>
      </c>
      <c r="N336" s="9" t="s">
        <v>5770</v>
      </c>
      <c r="O336" s="9" t="s">
        <v>5771</v>
      </c>
    </row>
    <row r="337" ht="12.75" spans="1:15">
      <c r="A337" s="8" t="s">
        <v>25</v>
      </c>
      <c r="B337" s="8" t="s">
        <v>2769</v>
      </c>
      <c r="C337" s="8" t="s">
        <v>2770</v>
      </c>
      <c r="D337" s="11" t="s">
        <v>28</v>
      </c>
      <c r="E337" s="39" t="str">
        <f t="shared" si="69"/>
        <v>twitter.com/lazyeightdesign</v>
      </c>
      <c r="F337" s="40" t="s">
        <v>47</v>
      </c>
      <c r="G337" s="8" t="s">
        <v>2771</v>
      </c>
      <c r="H337" s="9" t="s">
        <v>2772</v>
      </c>
      <c r="I337" s="8" t="s">
        <v>2773</v>
      </c>
      <c r="J337" s="8" t="s">
        <v>1848</v>
      </c>
      <c r="K337" s="8" t="s">
        <v>5772</v>
      </c>
      <c r="L337" s="8" t="s">
        <v>2775</v>
      </c>
      <c r="M337" s="9" t="s">
        <v>28</v>
      </c>
      <c r="N337" s="9" t="str">
        <f>CONCATENATE(M337,L337)</f>
        <v>twitter.com/navchatterji</v>
      </c>
      <c r="O337" s="9" t="s">
        <v>2776</v>
      </c>
    </row>
    <row r="338" ht="12.75" spans="1:14">
      <c r="A338" s="8" t="s">
        <v>162</v>
      </c>
      <c r="B338" s="8" t="s">
        <v>2777</v>
      </c>
      <c r="C338" s="8" t="s">
        <v>2778</v>
      </c>
      <c r="D338" s="11" t="s">
        <v>28</v>
      </c>
      <c r="E338" s="39" t="str">
        <f t="shared" si="69"/>
        <v>twitter.com/leadfeederapp</v>
      </c>
      <c r="F338" s="40" t="s">
        <v>29</v>
      </c>
      <c r="G338" s="8" t="s">
        <v>2780</v>
      </c>
      <c r="H338" s="9" t="s">
        <v>2781</v>
      </c>
      <c r="I338" s="8" t="s">
        <v>720</v>
      </c>
      <c r="J338" s="8" t="s">
        <v>721</v>
      </c>
      <c r="K338" s="8" t="s">
        <v>2782</v>
      </c>
      <c r="N338" s="9" t="s">
        <v>2783</v>
      </c>
    </row>
    <row r="339" ht="12.75" spans="1:15">
      <c r="A339" s="8" t="s">
        <v>25</v>
      </c>
      <c r="B339" s="8" t="s">
        <v>2784</v>
      </c>
      <c r="C339" s="8" t="s">
        <v>2785</v>
      </c>
      <c r="D339" s="11" t="s">
        <v>28</v>
      </c>
      <c r="E339" s="39" t="str">
        <f t="shared" si="69"/>
        <v>twitter.com/learnzillion</v>
      </c>
      <c r="F339" s="40" t="s">
        <v>47</v>
      </c>
      <c r="G339" s="8" t="s">
        <v>2786</v>
      </c>
      <c r="H339" s="9" t="s">
        <v>2787</v>
      </c>
      <c r="I339" s="8" t="s">
        <v>776</v>
      </c>
      <c r="J339" s="8" t="s">
        <v>42</v>
      </c>
      <c r="K339" s="8" t="s">
        <v>2788</v>
      </c>
      <c r="L339" s="8" t="s">
        <v>2789</v>
      </c>
      <c r="M339" s="9" t="s">
        <v>28</v>
      </c>
      <c r="N339" s="9" t="str">
        <f t="shared" ref="N339:N345" si="70">CONCATENATE(M339,L339)</f>
        <v>twitter.com/ericwestendorf</v>
      </c>
      <c r="O339" s="9" t="s">
        <v>2790</v>
      </c>
    </row>
    <row r="340" ht="12.75" spans="1:15">
      <c r="A340" s="8" t="s">
        <v>25</v>
      </c>
      <c r="B340" s="8" t="s">
        <v>2791</v>
      </c>
      <c r="C340" s="8" t="s">
        <v>2792</v>
      </c>
      <c r="D340" s="11" t="s">
        <v>28</v>
      </c>
      <c r="E340" s="39" t="str">
        <f t="shared" si="69"/>
        <v>twitter.com/letsencrypt</v>
      </c>
      <c r="F340" s="40" t="s">
        <v>29</v>
      </c>
      <c r="G340" s="8" t="s">
        <v>2793</v>
      </c>
      <c r="H340" s="9" t="s">
        <v>2794</v>
      </c>
      <c r="I340" s="8" t="s">
        <v>65</v>
      </c>
      <c r="J340" s="8" t="s">
        <v>42</v>
      </c>
      <c r="K340" s="8" t="s">
        <v>5773</v>
      </c>
      <c r="L340" s="8" t="s">
        <v>2796</v>
      </c>
      <c r="M340" s="9" t="s">
        <v>28</v>
      </c>
      <c r="N340" s="9" t="str">
        <f t="shared" si="70"/>
        <v>twitter.com/polvi</v>
      </c>
      <c r="O340" s="9" t="s">
        <v>2798</v>
      </c>
    </row>
    <row r="341" ht="12.75" spans="1:15">
      <c r="A341" s="8" t="s">
        <v>25</v>
      </c>
      <c r="B341" s="8" t="s">
        <v>5774</v>
      </c>
      <c r="C341" s="8" t="s">
        <v>5775</v>
      </c>
      <c r="D341" s="11" t="s">
        <v>28</v>
      </c>
      <c r="E341" s="39" t="str">
        <f t="shared" si="69"/>
        <v>twitter.com/librato</v>
      </c>
      <c r="F341" s="40" t="s">
        <v>47</v>
      </c>
      <c r="G341" s="8" t="s">
        <v>5776</v>
      </c>
      <c r="H341" s="11" t="s">
        <v>5777</v>
      </c>
      <c r="I341" s="8" t="s">
        <v>50</v>
      </c>
      <c r="J341" s="8" t="s">
        <v>42</v>
      </c>
      <c r="K341" s="8" t="s">
        <v>5778</v>
      </c>
      <c r="L341" s="8" t="s">
        <v>5779</v>
      </c>
      <c r="M341" s="11" t="s">
        <v>28</v>
      </c>
      <c r="N341" s="9" t="str">
        <f t="shared" si="70"/>
        <v>twitter.com/fredvdbosch</v>
      </c>
      <c r="O341" s="11" t="s">
        <v>5780</v>
      </c>
    </row>
    <row r="342" ht="12.75" spans="1:15">
      <c r="A342" s="8" t="s">
        <v>25</v>
      </c>
      <c r="B342" s="8" t="s">
        <v>5774</v>
      </c>
      <c r="C342" s="8" t="s">
        <v>5774</v>
      </c>
      <c r="D342" s="11" t="s">
        <v>28</v>
      </c>
      <c r="E342" s="39" t="str">
        <f t="shared" si="69"/>
        <v>twitter.com/Librato</v>
      </c>
      <c r="F342" s="40" t="s">
        <v>29</v>
      </c>
      <c r="G342" s="8" t="s">
        <v>5781</v>
      </c>
      <c r="H342" s="9" t="s">
        <v>5782</v>
      </c>
      <c r="I342" s="8" t="s">
        <v>65</v>
      </c>
      <c r="J342" s="8" t="s">
        <v>42</v>
      </c>
      <c r="K342" s="8" t="s">
        <v>5778</v>
      </c>
      <c r="L342" s="8" t="s">
        <v>5779</v>
      </c>
      <c r="M342" s="9" t="s">
        <v>28</v>
      </c>
      <c r="N342" s="9" t="str">
        <f t="shared" si="70"/>
        <v>twitter.com/fredvdbosch</v>
      </c>
      <c r="O342" s="9" t="s">
        <v>5783</v>
      </c>
    </row>
    <row r="343" ht="12.75" spans="1:15">
      <c r="A343" s="8" t="s">
        <v>25</v>
      </c>
      <c r="B343" s="8" t="s">
        <v>2799</v>
      </c>
      <c r="C343" s="8" t="s">
        <v>2800</v>
      </c>
      <c r="D343" s="11" t="s">
        <v>28</v>
      </c>
      <c r="E343" s="39" t="str">
        <f t="shared" si="69"/>
        <v>twitter.com/lightbend</v>
      </c>
      <c r="F343" s="40" t="s">
        <v>39</v>
      </c>
      <c r="G343" s="8" t="s">
        <v>2801</v>
      </c>
      <c r="H343" s="9" t="s">
        <v>2802</v>
      </c>
      <c r="I343" s="8" t="s">
        <v>65</v>
      </c>
      <c r="J343" s="8" t="s">
        <v>42</v>
      </c>
      <c r="K343" s="8" t="s">
        <v>2803</v>
      </c>
      <c r="L343" s="8" t="s">
        <v>2804</v>
      </c>
      <c r="M343" s="9" t="s">
        <v>28</v>
      </c>
      <c r="N343" s="9" t="str">
        <f t="shared" si="70"/>
        <v>twitter.com/mabrewer7</v>
      </c>
      <c r="O343" s="9" t="s">
        <v>2805</v>
      </c>
    </row>
    <row r="344" ht="12.75" spans="1:15">
      <c r="A344" s="8" t="s">
        <v>25</v>
      </c>
      <c r="B344" s="8" t="s">
        <v>2806</v>
      </c>
      <c r="C344" s="8" t="s">
        <v>2807</v>
      </c>
      <c r="D344" s="11" t="s">
        <v>28</v>
      </c>
      <c r="E344" s="39" t="str">
        <f t="shared" si="69"/>
        <v>twitter.com/LinaroOrg</v>
      </c>
      <c r="F344" s="40" t="s">
        <v>330</v>
      </c>
      <c r="G344" s="8" t="s">
        <v>5784</v>
      </c>
      <c r="H344" s="11" t="s">
        <v>2809</v>
      </c>
      <c r="I344" s="8" t="s">
        <v>2050</v>
      </c>
      <c r="J344" s="8" t="s">
        <v>42</v>
      </c>
      <c r="K344" s="8" t="s">
        <v>5785</v>
      </c>
      <c r="L344" s="8" t="s">
        <v>2811</v>
      </c>
      <c r="M344" s="11" t="s">
        <v>28</v>
      </c>
      <c r="N344" s="9" t="str">
        <f t="shared" si="70"/>
        <v>twitter.com/gcgrey</v>
      </c>
      <c r="O344" s="11" t="s">
        <v>2813</v>
      </c>
    </row>
    <row r="345" ht="12.75" spans="1:15">
      <c r="A345" s="8" t="s">
        <v>25</v>
      </c>
      <c r="B345" s="8" t="s">
        <v>2814</v>
      </c>
      <c r="C345" s="8" t="s">
        <v>2815</v>
      </c>
      <c r="D345" s="11" t="s">
        <v>28</v>
      </c>
      <c r="E345" s="39" t="str">
        <f t="shared" si="69"/>
        <v>twitter.com/lincolnloop</v>
      </c>
      <c r="F345" s="40" t="s">
        <v>29</v>
      </c>
      <c r="G345" s="8" t="s">
        <v>5786</v>
      </c>
      <c r="H345" s="11" t="s">
        <v>2817</v>
      </c>
      <c r="I345" s="8" t="s">
        <v>2818</v>
      </c>
      <c r="J345" s="8" t="s">
        <v>42</v>
      </c>
      <c r="K345" s="8" t="s">
        <v>5787</v>
      </c>
      <c r="L345" s="8" t="s">
        <v>2820</v>
      </c>
      <c r="M345" s="11" t="s">
        <v>28</v>
      </c>
      <c r="N345" s="9" t="str">
        <f t="shared" si="70"/>
        <v>twitter.com/ipmb</v>
      </c>
      <c r="O345" s="8"/>
    </row>
    <row r="346" ht="12.75" spans="1:15">
      <c r="A346" s="8" t="s">
        <v>123</v>
      </c>
      <c r="B346" s="8" t="s">
        <v>2821</v>
      </c>
      <c r="C346" s="8" t="s">
        <v>2822</v>
      </c>
      <c r="D346" s="11" t="s">
        <v>28</v>
      </c>
      <c r="E346" s="39" t="str">
        <f t="shared" si="69"/>
        <v>twitter.com/litcharts</v>
      </c>
      <c r="F346" s="40" t="s">
        <v>29</v>
      </c>
      <c r="G346" s="8" t="s">
        <v>2823</v>
      </c>
      <c r="H346" s="9" t="s">
        <v>2824</v>
      </c>
      <c r="I346" s="8" t="s">
        <v>207</v>
      </c>
      <c r="J346" s="8" t="s">
        <v>42</v>
      </c>
      <c r="K346" s="8" t="s">
        <v>5788</v>
      </c>
      <c r="N346" s="8"/>
      <c r="O346" s="9" t="s">
        <v>2824</v>
      </c>
    </row>
    <row r="347" ht="12.75" spans="1:15">
      <c r="A347" s="8" t="s">
        <v>25</v>
      </c>
      <c r="B347" s="8" t="s">
        <v>2826</v>
      </c>
      <c r="C347" s="8" t="s">
        <v>2827</v>
      </c>
      <c r="D347" s="11" t="s">
        <v>28</v>
      </c>
      <c r="E347" s="39" t="str">
        <f t="shared" si="69"/>
        <v>twitter.com/litmusapp</v>
      </c>
      <c r="F347" s="40" t="s">
        <v>47</v>
      </c>
      <c r="G347" s="8" t="s">
        <v>2828</v>
      </c>
      <c r="H347" s="11" t="s">
        <v>2829</v>
      </c>
      <c r="I347" s="8" t="s">
        <v>2050</v>
      </c>
      <c r="J347" s="8" t="s">
        <v>42</v>
      </c>
      <c r="K347" s="8" t="s">
        <v>5789</v>
      </c>
      <c r="L347" s="8" t="s">
        <v>2831</v>
      </c>
      <c r="M347" s="9" t="s">
        <v>28</v>
      </c>
      <c r="N347" s="9" t="str">
        <f t="shared" ref="N347:N348" si="71">CONCATENATE(M347,L347)</f>
        <v>twitter.com/unsalted</v>
      </c>
      <c r="O347" s="11" t="s">
        <v>2833</v>
      </c>
    </row>
    <row r="348" ht="12.75" spans="1:15">
      <c r="A348" s="8" t="s">
        <v>25</v>
      </c>
      <c r="B348" s="8" t="s">
        <v>2841</v>
      </c>
      <c r="C348" s="8" t="s">
        <v>2842</v>
      </c>
      <c r="D348" s="11" t="s">
        <v>28</v>
      </c>
      <c r="E348" s="39" t="str">
        <f t="shared" si="69"/>
        <v>twitter.com/_livementor</v>
      </c>
      <c r="F348" s="96" t="s">
        <v>47</v>
      </c>
      <c r="G348" s="8" t="s">
        <v>2843</v>
      </c>
      <c r="H348" s="9" t="s">
        <v>2844</v>
      </c>
      <c r="I348" s="8" t="s">
        <v>570</v>
      </c>
      <c r="J348" s="8" t="s">
        <v>571</v>
      </c>
      <c r="K348" s="8" t="s">
        <v>2845</v>
      </c>
      <c r="L348" s="8" t="s">
        <v>2846</v>
      </c>
      <c r="M348" s="9" t="s">
        <v>28</v>
      </c>
      <c r="N348" s="9" t="str">
        <f t="shared" si="71"/>
        <v>twitter.com/alexandredana</v>
      </c>
      <c r="O348" s="9" t="s">
        <v>2847</v>
      </c>
    </row>
    <row r="349" ht="12.75" spans="1:15">
      <c r="A349" s="8" t="s">
        <v>25</v>
      </c>
      <c r="B349" s="8" t="s">
        <v>2848</v>
      </c>
      <c r="C349" s="8" t="s">
        <v>2849</v>
      </c>
      <c r="D349" s="11" t="s">
        <v>28</v>
      </c>
      <c r="E349" s="39" t="str">
        <f t="shared" si="69"/>
        <v>twitter.com/LivingSocial</v>
      </c>
      <c r="F349" s="40" t="s">
        <v>134</v>
      </c>
      <c r="G349" s="8" t="s">
        <v>2850</v>
      </c>
      <c r="H349" s="11" t="s">
        <v>2851</v>
      </c>
      <c r="I349" s="8" t="s">
        <v>776</v>
      </c>
      <c r="J349" s="8" t="s">
        <v>42</v>
      </c>
      <c r="K349" s="8" t="s">
        <v>5790</v>
      </c>
      <c r="L349" s="8"/>
      <c r="M349" s="8"/>
      <c r="N349" s="8"/>
      <c r="O349" s="11" t="s">
        <v>2853</v>
      </c>
    </row>
    <row r="350" ht="12.75" spans="1:15">
      <c r="A350" s="8" t="s">
        <v>25</v>
      </c>
      <c r="B350" s="8" t="s">
        <v>2854</v>
      </c>
      <c r="C350" s="8" t="s">
        <v>2855</v>
      </c>
      <c r="D350" s="11" t="s">
        <v>28</v>
      </c>
      <c r="E350" s="39" t="str">
        <f t="shared" si="69"/>
        <v>twitter.com/localistico</v>
      </c>
      <c r="F350" s="40" t="s">
        <v>29</v>
      </c>
      <c r="G350" s="8" t="s">
        <v>2856</v>
      </c>
      <c r="H350" s="9" t="s">
        <v>2857</v>
      </c>
      <c r="I350" s="8" t="s">
        <v>32</v>
      </c>
      <c r="J350" s="8" t="s">
        <v>33</v>
      </c>
      <c r="K350" s="8" t="s">
        <v>2858</v>
      </c>
      <c r="L350" s="8" t="s">
        <v>2859</v>
      </c>
      <c r="M350" s="9" t="s">
        <v>28</v>
      </c>
      <c r="N350" s="9" t="str">
        <f>CONCATENATE(M350,L350)</f>
        <v>twitter.com/phobeo</v>
      </c>
      <c r="O350" s="9" t="s">
        <v>2860</v>
      </c>
    </row>
    <row r="351" ht="12.75" spans="1:15">
      <c r="A351" s="8" t="s">
        <v>162</v>
      </c>
      <c r="B351" s="8" t="s">
        <v>5791</v>
      </c>
      <c r="C351" s="8" t="s">
        <v>5791</v>
      </c>
      <c r="D351" s="11" t="s">
        <v>28</v>
      </c>
      <c r="E351" s="39" t="str">
        <f t="shared" si="69"/>
        <v>twitter.com/loco2</v>
      </c>
      <c r="F351" s="40" t="s">
        <v>47</v>
      </c>
      <c r="G351" s="8" t="s">
        <v>5792</v>
      </c>
      <c r="H351" s="9" t="s">
        <v>5793</v>
      </c>
      <c r="I351" s="8" t="s">
        <v>32</v>
      </c>
      <c r="J351" s="8" t="s">
        <v>33</v>
      </c>
      <c r="K351" s="8" t="s">
        <v>5794</v>
      </c>
      <c r="N351" s="9" t="s">
        <v>5795</v>
      </c>
      <c r="O351" s="9" t="s">
        <v>5796</v>
      </c>
    </row>
    <row r="352" ht="12.75" spans="1:14">
      <c r="A352" s="8" t="s">
        <v>25</v>
      </c>
      <c r="B352" s="8" t="s">
        <v>2867</v>
      </c>
      <c r="C352" s="8" t="s">
        <v>2868</v>
      </c>
      <c r="D352" s="11" t="s">
        <v>28</v>
      </c>
      <c r="E352" s="39" t="str">
        <f t="shared" si="69"/>
        <v>twitter.com/log_oscon</v>
      </c>
      <c r="F352" s="40" t="s">
        <v>29</v>
      </c>
      <c r="G352" s="8" t="s">
        <v>2869</v>
      </c>
      <c r="H352" s="9" t="s">
        <v>2870</v>
      </c>
      <c r="I352" s="8" t="s">
        <v>2871</v>
      </c>
      <c r="J352" s="8" t="s">
        <v>91</v>
      </c>
      <c r="K352" s="8" t="s">
        <v>2872</v>
      </c>
      <c r="N352" s="8"/>
    </row>
    <row r="353" ht="12.75" spans="1:15">
      <c r="A353" s="8" t="s">
        <v>123</v>
      </c>
      <c r="B353" s="8" t="s">
        <v>2873</v>
      </c>
      <c r="C353" s="8" t="s">
        <v>2874</v>
      </c>
      <c r="D353" s="11" t="s">
        <v>28</v>
      </c>
      <c r="E353" s="39" t="str">
        <f t="shared" si="69"/>
        <v>twitter.com/logikcull</v>
      </c>
      <c r="F353" s="40" t="s">
        <v>39</v>
      </c>
      <c r="G353" s="8" t="s">
        <v>2875</v>
      </c>
      <c r="H353" s="9" t="s">
        <v>2876</v>
      </c>
      <c r="I353" s="8" t="s">
        <v>50</v>
      </c>
      <c r="J353" s="8" t="s">
        <v>42</v>
      </c>
      <c r="K353" s="8" t="s">
        <v>2877</v>
      </c>
      <c r="N353" s="9" t="s">
        <v>2878</v>
      </c>
      <c r="O353" s="9" t="s">
        <v>2879</v>
      </c>
    </row>
    <row r="354" ht="12.75" spans="1:15">
      <c r="A354" s="8" t="s">
        <v>25</v>
      </c>
      <c r="B354" s="8" t="s">
        <v>2880</v>
      </c>
      <c r="C354" s="8" t="s">
        <v>2881</v>
      </c>
      <c r="D354" s="11" t="s">
        <v>28</v>
      </c>
      <c r="E354" s="39" t="str">
        <f t="shared" si="69"/>
        <v>twitter.com/LogMeIn</v>
      </c>
      <c r="F354" s="40" t="s">
        <v>134</v>
      </c>
      <c r="G354" s="8" t="s">
        <v>2882</v>
      </c>
      <c r="H354" s="11" t="s">
        <v>2883</v>
      </c>
      <c r="I354" s="8" t="s">
        <v>111</v>
      </c>
      <c r="J354" s="8" t="s">
        <v>42</v>
      </c>
      <c r="K354" s="8" t="s">
        <v>5797</v>
      </c>
      <c r="L354" s="8"/>
      <c r="M354" s="8"/>
      <c r="N354" s="8"/>
      <c r="O354" s="11" t="s">
        <v>2886</v>
      </c>
    </row>
    <row r="355" ht="12.75" spans="1:15">
      <c r="A355" s="8"/>
      <c r="B355" s="8" t="s">
        <v>2887</v>
      </c>
      <c r="C355" s="8"/>
      <c r="D355" s="11"/>
      <c r="E355" s="39" t="s">
        <v>5798</v>
      </c>
      <c r="F355" s="96" t="s">
        <v>47</v>
      </c>
      <c r="G355" s="8" t="s">
        <v>5799</v>
      </c>
      <c r="H355" s="11" t="s">
        <v>2890</v>
      </c>
      <c r="I355" s="8" t="s">
        <v>50</v>
      </c>
      <c r="J355" s="8" t="s">
        <v>42</v>
      </c>
      <c r="K355" s="8" t="s">
        <v>2891</v>
      </c>
      <c r="L355" s="8"/>
      <c r="M355" s="8"/>
      <c r="N355" s="9" t="s">
        <v>2892</v>
      </c>
      <c r="O355" s="11"/>
    </row>
    <row r="356" ht="12.75" spans="1:15">
      <c r="A356" s="8" t="s">
        <v>25</v>
      </c>
      <c r="B356" s="8" t="s">
        <v>2898</v>
      </c>
      <c r="C356" s="8" t="s">
        <v>2899</v>
      </c>
      <c r="D356" s="11" t="s">
        <v>28</v>
      </c>
      <c r="E356" s="39" t="str">
        <f t="shared" ref="E356:E416" si="72">CONCATENATE(D356,C356)</f>
        <v>twitter.com/lovetoknow</v>
      </c>
      <c r="F356" s="40" t="s">
        <v>39</v>
      </c>
      <c r="G356" s="8" t="s">
        <v>2900</v>
      </c>
      <c r="H356" s="11" t="s">
        <v>2901</v>
      </c>
      <c r="I356" s="8" t="s">
        <v>946</v>
      </c>
      <c r="J356" s="8" t="s">
        <v>42</v>
      </c>
      <c r="K356" s="8" t="s">
        <v>2903</v>
      </c>
      <c r="L356" s="8" t="s">
        <v>2904</v>
      </c>
      <c r="M356" s="11" t="s">
        <v>28</v>
      </c>
      <c r="N356" s="9" t="str">
        <f>CONCATENATE(M356,L356)</f>
        <v>twitter.com/howardlove</v>
      </c>
      <c r="O356" s="11" t="s">
        <v>2905</v>
      </c>
    </row>
    <row r="357" ht="12.75" spans="1:15">
      <c r="A357" s="8" t="s">
        <v>25</v>
      </c>
      <c r="B357" s="8" t="s">
        <v>2906</v>
      </c>
      <c r="C357" s="8" t="s">
        <v>2907</v>
      </c>
      <c r="D357" s="11" t="s">
        <v>28</v>
      </c>
      <c r="E357" s="39" t="str">
        <f t="shared" si="72"/>
        <v>twitter.com/loyalhealth</v>
      </c>
      <c r="F357" s="40" t="s">
        <v>29</v>
      </c>
      <c r="G357" s="8" t="s">
        <v>2908</v>
      </c>
      <c r="H357" s="9" t="s">
        <v>2909</v>
      </c>
      <c r="I357" s="8" t="s">
        <v>2463</v>
      </c>
      <c r="J357" s="8" t="s">
        <v>42</v>
      </c>
      <c r="K357" s="8" t="s">
        <v>2910</v>
      </c>
      <c r="N357" s="9" t="s">
        <v>2911</v>
      </c>
      <c r="O357" s="9" t="s">
        <v>2912</v>
      </c>
    </row>
    <row r="358" ht="12.75" spans="1:15">
      <c r="A358" s="8" t="s">
        <v>25</v>
      </c>
      <c r="B358" s="8" t="s">
        <v>2913</v>
      </c>
      <c r="C358" s="8" t="s">
        <v>2914</v>
      </c>
      <c r="D358" s="11" t="s">
        <v>28</v>
      </c>
      <c r="E358" s="39" t="str">
        <f t="shared" si="72"/>
        <v>twitter.com/lullabot</v>
      </c>
      <c r="F358" s="40" t="s">
        <v>39</v>
      </c>
      <c r="G358" s="8" t="s">
        <v>2915</v>
      </c>
      <c r="H358" s="11" t="s">
        <v>2916</v>
      </c>
      <c r="I358" s="8" t="s">
        <v>2917</v>
      </c>
      <c r="J358" s="8" t="s">
        <v>42</v>
      </c>
      <c r="K358" s="8" t="s">
        <v>5800</v>
      </c>
      <c r="L358" s="8" t="s">
        <v>2919</v>
      </c>
      <c r="M358" s="9" t="s">
        <v>28</v>
      </c>
      <c r="N358" s="9" t="str">
        <f t="shared" ref="N358:N360" si="73">CONCATENATE(M358,L358)</f>
        <v>twitter.com/jjeff</v>
      </c>
      <c r="O358" s="11" t="s">
        <v>2920</v>
      </c>
    </row>
    <row r="359" ht="12.75" spans="1:15">
      <c r="A359" s="8" t="s">
        <v>25</v>
      </c>
      <c r="B359" s="8" t="s">
        <v>5801</v>
      </c>
      <c r="C359" s="8" t="s">
        <v>5802</v>
      </c>
      <c r="D359" s="11" t="s">
        <v>28</v>
      </c>
      <c r="E359" s="39" t="str">
        <f t="shared" si="72"/>
        <v>twitter.com/lumiserv</v>
      </c>
      <c r="F359" s="40" t="s">
        <v>29</v>
      </c>
      <c r="G359" s="8" t="s">
        <v>5803</v>
      </c>
      <c r="H359" s="9" t="s">
        <v>5804</v>
      </c>
      <c r="I359" s="8" t="s">
        <v>5805</v>
      </c>
      <c r="J359" s="8" t="s">
        <v>33</v>
      </c>
      <c r="K359" s="8" t="s">
        <v>5806</v>
      </c>
      <c r="L359" s="8" t="s">
        <v>5807</v>
      </c>
      <c r="M359" s="9" t="s">
        <v>28</v>
      </c>
      <c r="N359" s="9" t="str">
        <f t="shared" si="73"/>
        <v>twitter.com/raddougall</v>
      </c>
      <c r="O359" s="9" t="s">
        <v>5808</v>
      </c>
    </row>
    <row r="360" ht="12.75" spans="1:15">
      <c r="A360" s="8" t="s">
        <v>25</v>
      </c>
      <c r="B360" s="8" t="s">
        <v>2921</v>
      </c>
      <c r="C360" s="8" t="s">
        <v>2922</v>
      </c>
      <c r="D360" s="11" t="s">
        <v>28</v>
      </c>
      <c r="E360" s="39" t="str">
        <f t="shared" si="72"/>
        <v>twitter.com/lynxpartners</v>
      </c>
      <c r="F360" s="40" t="s">
        <v>47</v>
      </c>
      <c r="G360" s="8" t="s">
        <v>2923</v>
      </c>
      <c r="H360" s="9" t="s">
        <v>2924</v>
      </c>
      <c r="I360" s="8" t="s">
        <v>207</v>
      </c>
      <c r="J360" s="8" t="s">
        <v>42</v>
      </c>
      <c r="K360" s="8" t="s">
        <v>5809</v>
      </c>
      <c r="L360" s="8" t="s">
        <v>2927</v>
      </c>
      <c r="M360" s="9" t="s">
        <v>28</v>
      </c>
      <c r="N360" s="9" t="str">
        <f t="shared" si="73"/>
        <v>twitter.com/richhlavka</v>
      </c>
      <c r="O360" s="9" t="s">
        <v>2928</v>
      </c>
    </row>
    <row r="361" ht="12.75" spans="1:15">
      <c r="A361" s="8" t="s">
        <v>123</v>
      </c>
      <c r="B361" s="8" t="s">
        <v>5810</v>
      </c>
      <c r="C361" s="8" t="s">
        <v>5811</v>
      </c>
      <c r="D361" s="11" t="s">
        <v>28</v>
      </c>
      <c r="E361" s="39" t="str">
        <f t="shared" si="72"/>
        <v>twitter.com/machinio</v>
      </c>
      <c r="F361" s="40" t="s">
        <v>47</v>
      </c>
      <c r="G361" s="8" t="s">
        <v>5812</v>
      </c>
      <c r="H361" s="9" t="s">
        <v>5813</v>
      </c>
      <c r="I361" s="8" t="s">
        <v>159</v>
      </c>
      <c r="J361" s="8" t="s">
        <v>42</v>
      </c>
      <c r="K361" s="8" t="s">
        <v>5814</v>
      </c>
      <c r="N361" s="8"/>
      <c r="O361" s="9" t="s">
        <v>5815</v>
      </c>
    </row>
    <row r="362" ht="12.75" spans="1:14">
      <c r="A362" s="8" t="s">
        <v>25</v>
      </c>
      <c r="B362" s="9" t="s">
        <v>2937</v>
      </c>
      <c r="C362" s="8" t="s">
        <v>2938</v>
      </c>
      <c r="D362" s="11" t="s">
        <v>28</v>
      </c>
      <c r="E362" s="39" t="str">
        <f t="shared" si="72"/>
        <v>twitter.com/mailparser</v>
      </c>
      <c r="F362" s="40" t="s">
        <v>29</v>
      </c>
      <c r="G362" s="8" t="s">
        <v>2939</v>
      </c>
      <c r="H362" s="9" t="s">
        <v>2940</v>
      </c>
      <c r="I362" s="8" t="s">
        <v>570</v>
      </c>
      <c r="J362" s="8" t="s">
        <v>571</v>
      </c>
      <c r="K362" s="8" t="s">
        <v>5816</v>
      </c>
      <c r="L362" s="8" t="s">
        <v>2942</v>
      </c>
      <c r="M362" s="9" t="s">
        <v>28</v>
      </c>
      <c r="N362" s="9" t="str">
        <f>CONCATENATE(M362,L362)</f>
        <v>twitter.com/mdausinger</v>
      </c>
    </row>
    <row r="363" ht="12.75" spans="1:15">
      <c r="A363" s="8" t="s">
        <v>25</v>
      </c>
      <c r="B363" s="8" t="s">
        <v>5817</v>
      </c>
      <c r="C363" s="8" t="s">
        <v>5818</v>
      </c>
      <c r="D363" s="11" t="s">
        <v>28</v>
      </c>
      <c r="E363" s="39" t="str">
        <f t="shared" si="72"/>
        <v>twitter.com/MakeWorksTO</v>
      </c>
      <c r="F363" s="40" t="s">
        <v>47</v>
      </c>
      <c r="G363" s="8" t="s">
        <v>5819</v>
      </c>
      <c r="H363" s="11" t="s">
        <v>5820</v>
      </c>
      <c r="I363" s="8" t="s">
        <v>150</v>
      </c>
      <c r="J363" s="8" t="s">
        <v>151</v>
      </c>
      <c r="K363" s="8" t="s">
        <v>5821</v>
      </c>
      <c r="L363" s="8"/>
      <c r="M363" s="8"/>
      <c r="N363" s="8"/>
      <c r="O363" s="11"/>
    </row>
    <row r="364" ht="12.75" spans="1:15">
      <c r="A364" s="8" t="s">
        <v>123</v>
      </c>
      <c r="B364" s="8" t="s">
        <v>5822</v>
      </c>
      <c r="C364" s="8" t="s">
        <v>2955</v>
      </c>
      <c r="D364" s="11" t="s">
        <v>28</v>
      </c>
      <c r="E364" s="39" t="str">
        <f t="shared" si="72"/>
        <v>twitter.com/ManageFlitter</v>
      </c>
      <c r="F364" s="40" t="s">
        <v>29</v>
      </c>
      <c r="G364" s="8" t="s">
        <v>2956</v>
      </c>
      <c r="H364" s="9" t="s">
        <v>2957</v>
      </c>
      <c r="I364" s="8" t="s">
        <v>471</v>
      </c>
      <c r="J364" s="8" t="s">
        <v>472</v>
      </c>
      <c r="K364" s="8" t="s">
        <v>2958</v>
      </c>
      <c r="N364" s="9" t="s">
        <v>2959</v>
      </c>
      <c r="O364" s="9" t="s">
        <v>2957</v>
      </c>
    </row>
    <row r="365" ht="12.75" spans="1:15">
      <c r="A365" s="8" t="s">
        <v>25</v>
      </c>
      <c r="B365" s="8" t="s">
        <v>2960</v>
      </c>
      <c r="C365" s="8" t="s">
        <v>2961</v>
      </c>
      <c r="D365" s="11" t="s">
        <v>28</v>
      </c>
      <c r="E365" s="39" t="str">
        <f t="shared" si="72"/>
        <v>twitter.com/mapbox</v>
      </c>
      <c r="F365" s="40" t="s">
        <v>39</v>
      </c>
      <c r="G365" s="8" t="s">
        <v>2962</v>
      </c>
      <c r="H365" s="11" t="s">
        <v>2963</v>
      </c>
      <c r="I365" s="8" t="s">
        <v>413</v>
      </c>
      <c r="J365" s="8" t="s">
        <v>42</v>
      </c>
      <c r="K365" s="8" t="s">
        <v>5823</v>
      </c>
      <c r="L365" s="8" t="s">
        <v>2965</v>
      </c>
      <c r="M365" s="11" t="s">
        <v>28</v>
      </c>
      <c r="N365" s="9" t="str">
        <f>CONCATENATE(M365,L365)</f>
        <v>twitter.com/ericg</v>
      </c>
      <c r="O365" s="11" t="s">
        <v>2967</v>
      </c>
    </row>
    <row r="366" ht="12.75" spans="1:15">
      <c r="A366" s="8" t="s">
        <v>25</v>
      </c>
      <c r="B366" s="8" t="s">
        <v>2968</v>
      </c>
      <c r="C366" s="8" t="s">
        <v>2969</v>
      </c>
      <c r="D366" s="11" t="s">
        <v>28</v>
      </c>
      <c r="E366" s="39" t="str">
        <f t="shared" si="72"/>
        <v>twitter.com/mariadb</v>
      </c>
      <c r="F366" s="40" t="s">
        <v>29</v>
      </c>
      <c r="G366" s="8" t="s">
        <v>2970</v>
      </c>
      <c r="H366" s="9" t="s">
        <v>2971</v>
      </c>
      <c r="I366" s="8" t="s">
        <v>5824</v>
      </c>
      <c r="J366" s="8" t="s">
        <v>42</v>
      </c>
      <c r="K366" s="8" t="s">
        <v>2973</v>
      </c>
      <c r="N366" s="8"/>
      <c r="O366" s="9" t="s">
        <v>2974</v>
      </c>
    </row>
    <row r="367" ht="12.75" spans="1:15">
      <c r="A367" s="8" t="s">
        <v>25</v>
      </c>
      <c r="B367" s="8" t="s">
        <v>2986</v>
      </c>
      <c r="C367" s="8" t="s">
        <v>2987</v>
      </c>
      <c r="D367" s="11" t="s">
        <v>28</v>
      </c>
      <c r="E367" s="39" t="str">
        <f t="shared" si="72"/>
        <v>twitter.com/markit_eu</v>
      </c>
      <c r="F367" s="40" t="s">
        <v>39</v>
      </c>
      <c r="G367" s="8" t="s">
        <v>2988</v>
      </c>
      <c r="H367" s="11" t="s">
        <v>2989</v>
      </c>
      <c r="I367" s="8" t="s">
        <v>2738</v>
      </c>
      <c r="J367" s="8" t="s">
        <v>1688</v>
      </c>
      <c r="K367" s="8" t="s">
        <v>2990</v>
      </c>
      <c r="L367" s="8"/>
      <c r="M367" s="8"/>
      <c r="N367" s="8"/>
      <c r="O367" s="8" t="s">
        <v>2991</v>
      </c>
    </row>
    <row r="368" ht="12.75" spans="1:15">
      <c r="A368" s="8" t="s">
        <v>202</v>
      </c>
      <c r="B368" s="8" t="s">
        <v>2992</v>
      </c>
      <c r="C368" s="8" t="s">
        <v>2992</v>
      </c>
      <c r="D368" s="11" t="s">
        <v>28</v>
      </c>
      <c r="E368" s="39" t="str">
        <f t="shared" si="72"/>
        <v>twitter.com/MarsBased</v>
      </c>
      <c r="F368" s="40" t="s">
        <v>47</v>
      </c>
      <c r="G368" s="48" t="s">
        <v>2993</v>
      </c>
      <c r="H368" s="9" t="s">
        <v>2994</v>
      </c>
      <c r="I368" s="8" t="s">
        <v>757</v>
      </c>
      <c r="J368" s="8" t="s">
        <v>579</v>
      </c>
      <c r="K368" s="8" t="s">
        <v>2995</v>
      </c>
      <c r="N368" s="9" t="s">
        <v>2996</v>
      </c>
      <c r="O368" s="8" t="s">
        <v>2994</v>
      </c>
    </row>
    <row r="369" ht="12.75" spans="1:15">
      <c r="A369" s="8" t="s">
        <v>162</v>
      </c>
      <c r="B369" s="8" t="s">
        <v>3004</v>
      </c>
      <c r="C369" s="8" t="s">
        <v>3005</v>
      </c>
      <c r="D369" s="11" t="s">
        <v>28</v>
      </c>
      <c r="E369" s="39" t="str">
        <f t="shared" si="72"/>
        <v>twitter.com/mattermosthq</v>
      </c>
      <c r="F369" s="40" t="s">
        <v>47</v>
      </c>
      <c r="G369" s="8" t="s">
        <v>3007</v>
      </c>
      <c r="H369" s="9" t="s">
        <v>3008</v>
      </c>
      <c r="I369" s="8" t="s">
        <v>493</v>
      </c>
      <c r="J369" s="8" t="s">
        <v>42</v>
      </c>
      <c r="K369" s="8" t="s">
        <v>3009</v>
      </c>
      <c r="N369" s="9" t="s">
        <v>3010</v>
      </c>
      <c r="O369" s="9" t="s">
        <v>3008</v>
      </c>
    </row>
    <row r="370" ht="12.75" spans="1:15">
      <c r="A370" s="8" t="s">
        <v>25</v>
      </c>
      <c r="B370" s="8" t="s">
        <v>3011</v>
      </c>
      <c r="C370" s="8" t="s">
        <v>3012</v>
      </c>
      <c r="D370" s="11" t="s">
        <v>28</v>
      </c>
      <c r="E370" s="39" t="str">
        <f t="shared" si="72"/>
        <v>twitter.com/mavens</v>
      </c>
      <c r="F370" s="40" t="s">
        <v>39</v>
      </c>
      <c r="G370" s="8" t="s">
        <v>3013</v>
      </c>
      <c r="H370" s="9" t="s">
        <v>3014</v>
      </c>
      <c r="I370" s="8" t="s">
        <v>159</v>
      </c>
      <c r="J370" s="8" t="s">
        <v>42</v>
      </c>
      <c r="K370" s="8" t="s">
        <v>3015</v>
      </c>
      <c r="L370" s="8" t="s">
        <v>3016</v>
      </c>
      <c r="M370" s="9" t="s">
        <v>28</v>
      </c>
      <c r="N370" s="9" t="str">
        <f>CONCATENATE(M370,L370)</f>
        <v>twitter.com/pkanumury</v>
      </c>
      <c r="O370" s="9" t="s">
        <v>3017</v>
      </c>
    </row>
    <row r="371" ht="12.75" spans="1:15">
      <c r="A371" s="8" t="s">
        <v>25</v>
      </c>
      <c r="B371" s="8" t="s">
        <v>5825</v>
      </c>
      <c r="C371" s="8" t="s">
        <v>5826</v>
      </c>
      <c r="D371" s="11" t="s">
        <v>28</v>
      </c>
      <c r="E371" s="39" t="str">
        <f t="shared" si="72"/>
        <v>twitter.com/mcbeard</v>
      </c>
      <c r="F371" s="40" t="s">
        <v>39</v>
      </c>
      <c r="G371" s="8" t="s">
        <v>5827</v>
      </c>
      <c r="H371" s="11" t="s">
        <v>5828</v>
      </c>
      <c r="I371" s="8" t="s">
        <v>200</v>
      </c>
      <c r="J371" s="8" t="s">
        <v>42</v>
      </c>
      <c r="K371" s="8" t="s">
        <v>5829</v>
      </c>
      <c r="L371" s="8"/>
      <c r="M371" s="8"/>
      <c r="N371" s="8"/>
      <c r="O371" s="8" t="s">
        <v>2991</v>
      </c>
    </row>
    <row r="372" ht="12.75" spans="1:15">
      <c r="A372" s="8" t="s">
        <v>25</v>
      </c>
      <c r="B372" s="8" t="s">
        <v>3018</v>
      </c>
      <c r="C372" s="8" t="s">
        <v>3019</v>
      </c>
      <c r="D372" s="11" t="s">
        <v>28</v>
      </c>
      <c r="E372" s="39" t="str">
        <f t="shared" si="72"/>
        <v>twitter.com/MCFTechnology</v>
      </c>
      <c r="F372" s="40" t="s">
        <v>39</v>
      </c>
      <c r="G372" s="8" t="s">
        <v>3020</v>
      </c>
      <c r="H372" s="11" t="s">
        <v>3021</v>
      </c>
      <c r="I372" s="8" t="s">
        <v>3022</v>
      </c>
      <c r="J372" s="8" t="s">
        <v>42</v>
      </c>
      <c r="K372" s="8" t="s">
        <v>5830</v>
      </c>
      <c r="L372" s="8"/>
      <c r="M372" s="8"/>
      <c r="N372" s="8"/>
      <c r="O372" s="11" t="s">
        <v>3024</v>
      </c>
    </row>
    <row r="373" ht="12.75" spans="1:15">
      <c r="A373" s="8" t="s">
        <v>25</v>
      </c>
      <c r="B373" s="8" t="s">
        <v>3030</v>
      </c>
      <c r="C373" s="8" t="s">
        <v>3031</v>
      </c>
      <c r="D373" s="11" t="s">
        <v>28</v>
      </c>
      <c r="E373" s="39" t="str">
        <f t="shared" si="72"/>
        <v>twitter.com/mediacurrent</v>
      </c>
      <c r="F373" s="40" t="s">
        <v>47</v>
      </c>
      <c r="G373" s="8" t="s">
        <v>3032</v>
      </c>
      <c r="H373" s="9" t="s">
        <v>3033</v>
      </c>
      <c r="I373" s="8" t="s">
        <v>2463</v>
      </c>
      <c r="J373" s="8" t="s">
        <v>42</v>
      </c>
      <c r="K373" s="8" t="s">
        <v>5831</v>
      </c>
      <c r="L373" s="8" t="s">
        <v>3036</v>
      </c>
      <c r="M373" s="9" t="s">
        <v>28</v>
      </c>
      <c r="N373" s="9" t="str">
        <f t="shared" ref="N373:N374" si="74">CONCATENATE(M373,L373)</f>
        <v>twitter.com/jeffdiecks</v>
      </c>
      <c r="O373" s="9" t="s">
        <v>3037</v>
      </c>
    </row>
    <row r="374" ht="12.75" spans="1:15">
      <c r="A374" s="8" t="s">
        <v>25</v>
      </c>
      <c r="B374" s="8" t="s">
        <v>5832</v>
      </c>
      <c r="C374" s="8" t="s">
        <v>5833</v>
      </c>
      <c r="D374" s="11" t="s">
        <v>28</v>
      </c>
      <c r="E374" s="39" t="str">
        <f t="shared" si="72"/>
        <v>twitter.com/medkohealth</v>
      </c>
      <c r="F374" s="40" t="s">
        <v>29</v>
      </c>
      <c r="G374" s="8" t="s">
        <v>5834</v>
      </c>
      <c r="H374" s="11" t="s">
        <v>5835</v>
      </c>
      <c r="I374" s="8" t="s">
        <v>5532</v>
      </c>
      <c r="J374" s="8" t="s">
        <v>5533</v>
      </c>
      <c r="K374" s="8" t="s">
        <v>5836</v>
      </c>
      <c r="L374" s="8" t="s">
        <v>5837</v>
      </c>
      <c r="M374" s="11" t="s">
        <v>28</v>
      </c>
      <c r="N374" s="9" t="str">
        <f t="shared" si="74"/>
        <v>twitter.com/BossYosh</v>
      </c>
      <c r="O374" s="8" t="s">
        <v>841</v>
      </c>
    </row>
    <row r="375" ht="12.75" spans="1:15">
      <c r="A375" s="8" t="s">
        <v>25</v>
      </c>
      <c r="B375" s="8" t="s">
        <v>3038</v>
      </c>
      <c r="C375" s="8" t="s">
        <v>3039</v>
      </c>
      <c r="D375" s="11" t="s">
        <v>28</v>
      </c>
      <c r="E375" s="39" t="str">
        <f t="shared" si="72"/>
        <v>twitter.com/meetedgar</v>
      </c>
      <c r="F375" s="40" t="s">
        <v>29</v>
      </c>
      <c r="G375" s="8" t="s">
        <v>3040</v>
      </c>
      <c r="H375" s="11" t="s">
        <v>3041</v>
      </c>
      <c r="I375" s="8"/>
      <c r="J375" s="8" t="s">
        <v>42</v>
      </c>
      <c r="K375" s="8" t="s">
        <v>3042</v>
      </c>
      <c r="L375" s="8"/>
      <c r="M375" s="8"/>
      <c r="N375" s="9" t="s">
        <v>3043</v>
      </c>
      <c r="O375" s="11" t="s">
        <v>3044</v>
      </c>
    </row>
    <row r="376" ht="12.75" spans="1:14">
      <c r="A376" s="8" t="s">
        <v>25</v>
      </c>
      <c r="B376" s="8" t="s">
        <v>5838</v>
      </c>
      <c r="C376" t="s">
        <v>5839</v>
      </c>
      <c r="D376" s="11" t="s">
        <v>28</v>
      </c>
      <c r="E376" s="39" t="str">
        <f t="shared" si="72"/>
        <v>twitter.com/member_up</v>
      </c>
      <c r="F376" s="40" t="s">
        <v>29</v>
      </c>
      <c r="G376" s="8" t="s">
        <v>5840</v>
      </c>
      <c r="H376" s="9" t="s">
        <v>5841</v>
      </c>
      <c r="I376" s="8"/>
      <c r="J376" s="8" t="s">
        <v>42</v>
      </c>
      <c r="K376" s="8" t="s">
        <v>5842</v>
      </c>
      <c r="L376" s="8" t="s">
        <v>5843</v>
      </c>
      <c r="M376" s="9" t="s">
        <v>28</v>
      </c>
      <c r="N376" s="9" t="str">
        <f t="shared" ref="N376:N377" si="75">CONCATENATE(M376,L376)</f>
        <v>twitter.com/el_steele</v>
      </c>
    </row>
    <row r="377" ht="15" spans="1:15">
      <c r="A377" s="8" t="s">
        <v>25</v>
      </c>
      <c r="B377" s="8" t="s">
        <v>3060</v>
      </c>
      <c r="C377" s="8" t="s">
        <v>3061</v>
      </c>
      <c r="D377" s="11" t="s">
        <v>28</v>
      </c>
      <c r="E377" s="39" t="str">
        <f t="shared" si="72"/>
        <v>twitter.com/metalab</v>
      </c>
      <c r="F377" s="40" t="s">
        <v>47</v>
      </c>
      <c r="G377" s="8" t="s">
        <v>3062</v>
      </c>
      <c r="H377" s="11" t="s">
        <v>3063</v>
      </c>
      <c r="I377" s="8" t="s">
        <v>3185</v>
      </c>
      <c r="J377" s="8" t="s">
        <v>42</v>
      </c>
      <c r="K377" s="8" t="s">
        <v>1710</v>
      </c>
      <c r="L377" s="8" t="s">
        <v>1711</v>
      </c>
      <c r="M377" s="11" t="s">
        <v>28</v>
      </c>
      <c r="N377" s="9" t="str">
        <f t="shared" si="75"/>
        <v>twitter.com/awilkinson</v>
      </c>
      <c r="O377" s="49" t="s">
        <v>3065</v>
      </c>
    </row>
    <row r="378" ht="12.75" spans="1:15">
      <c r="A378" s="8" t="s">
        <v>25</v>
      </c>
      <c r="B378" s="8" t="s">
        <v>5844</v>
      </c>
      <c r="C378" s="8" t="s">
        <v>5845</v>
      </c>
      <c r="D378" s="11" t="s">
        <v>28</v>
      </c>
      <c r="E378" s="39" t="str">
        <f t="shared" si="72"/>
        <v>twitter.com/metaluxo</v>
      </c>
      <c r="F378" s="40" t="s">
        <v>29</v>
      </c>
      <c r="G378" s="8" t="s">
        <v>5846</v>
      </c>
      <c r="H378" s="9" t="s">
        <v>5847</v>
      </c>
      <c r="I378" s="8" t="s">
        <v>32</v>
      </c>
      <c r="J378" s="8" t="s">
        <v>33</v>
      </c>
      <c r="K378" s="8"/>
      <c r="N378" s="8"/>
      <c r="O378" s="9" t="s">
        <v>5848</v>
      </c>
    </row>
    <row r="379" ht="12.75" spans="1:15">
      <c r="A379" s="8" t="s">
        <v>25</v>
      </c>
      <c r="B379" s="8" t="s">
        <v>3066</v>
      </c>
      <c r="C379" s="8" t="s">
        <v>3067</v>
      </c>
      <c r="D379" s="11" t="s">
        <v>28</v>
      </c>
      <c r="E379" s="39" t="str">
        <f t="shared" si="72"/>
        <v>twitter.com/metamaterialtec</v>
      </c>
      <c r="F379" s="40" t="s">
        <v>47</v>
      </c>
      <c r="G379" s="8" t="s">
        <v>3068</v>
      </c>
      <c r="H379" s="11" t="s">
        <v>3069</v>
      </c>
      <c r="I379" s="8" t="s">
        <v>3070</v>
      </c>
      <c r="J379" s="8" t="s">
        <v>151</v>
      </c>
      <c r="K379" s="8" t="s">
        <v>3071</v>
      </c>
      <c r="L379" s="8" t="s">
        <v>3072</v>
      </c>
      <c r="M379" s="11" t="s">
        <v>28</v>
      </c>
      <c r="N379" s="9" t="str">
        <f t="shared" ref="N379:N381" si="76">CONCATENATE(M379,L379)</f>
        <v>twitter.com/palikaras</v>
      </c>
      <c r="O379" s="11" t="s">
        <v>3073</v>
      </c>
    </row>
    <row r="380" ht="12.75" spans="1:15">
      <c r="A380" s="8" t="s">
        <v>25</v>
      </c>
      <c r="B380" s="8" t="s">
        <v>3074</v>
      </c>
      <c r="C380" s="8" t="s">
        <v>3075</v>
      </c>
      <c r="D380" s="11" t="s">
        <v>28</v>
      </c>
      <c r="E380" s="39" t="str">
        <f t="shared" si="72"/>
        <v>twitter.com/meteorjs</v>
      </c>
      <c r="F380" s="40" t="s">
        <v>134</v>
      </c>
      <c r="G380" s="8" t="s">
        <v>3076</v>
      </c>
      <c r="H380" s="11" t="s">
        <v>3077</v>
      </c>
      <c r="I380" s="8" t="s">
        <v>50</v>
      </c>
      <c r="J380" s="8" t="s">
        <v>42</v>
      </c>
      <c r="K380" s="8" t="s">
        <v>5849</v>
      </c>
      <c r="L380" s="8" t="s">
        <v>3078</v>
      </c>
      <c r="M380" s="11" t="s">
        <v>28</v>
      </c>
      <c r="N380" s="9" t="str">
        <f t="shared" si="76"/>
        <v>twitter.com/immir</v>
      </c>
      <c r="O380" s="11" t="s">
        <v>3079</v>
      </c>
    </row>
    <row r="381" ht="12.75" spans="1:15">
      <c r="A381" s="8" t="s">
        <v>25</v>
      </c>
      <c r="B381" s="8" t="s">
        <v>5850</v>
      </c>
      <c r="C381" s="8" t="s">
        <v>5851</v>
      </c>
      <c r="D381" s="11" t="s">
        <v>28</v>
      </c>
      <c r="E381" s="39" t="str">
        <f t="shared" si="72"/>
        <v>twitter.com/midokura</v>
      </c>
      <c r="F381" s="40" t="s">
        <v>39</v>
      </c>
      <c r="G381" s="8" t="s">
        <v>5852</v>
      </c>
      <c r="H381" s="11" t="s">
        <v>5853</v>
      </c>
      <c r="I381" s="8" t="s">
        <v>5854</v>
      </c>
      <c r="J381" s="8" t="s">
        <v>5855</v>
      </c>
      <c r="K381" s="8" t="s">
        <v>5856</v>
      </c>
      <c r="L381" s="8" t="s">
        <v>5857</v>
      </c>
      <c r="M381" s="11" t="s">
        <v>28</v>
      </c>
      <c r="N381" s="9" t="str">
        <f t="shared" si="76"/>
        <v>twitter.com/dumitriu</v>
      </c>
      <c r="O381" s="11" t="s">
        <v>5858</v>
      </c>
    </row>
    <row r="382" ht="12.75" spans="1:15">
      <c r="A382" s="8" t="s">
        <v>25</v>
      </c>
      <c r="B382" s="8" t="s">
        <v>5859</v>
      </c>
      <c r="C382" s="8" t="s">
        <v>5860</v>
      </c>
      <c r="D382" s="11" t="s">
        <v>28</v>
      </c>
      <c r="E382" s="39" t="str">
        <f t="shared" si="72"/>
        <v>twitter.com/mightycast</v>
      </c>
      <c r="F382" s="40" t="s">
        <v>47</v>
      </c>
      <c r="G382" s="8" t="s">
        <v>5861</v>
      </c>
      <c r="H382" s="11" t="s">
        <v>5862</v>
      </c>
      <c r="I382" s="8" t="s">
        <v>2312</v>
      </c>
      <c r="J382" s="8" t="s">
        <v>151</v>
      </c>
      <c r="K382" s="8" t="s">
        <v>5863</v>
      </c>
      <c r="L382" s="8"/>
      <c r="M382" s="8"/>
      <c r="N382" s="8"/>
      <c r="O382" s="8"/>
    </row>
    <row r="383" ht="12.75" spans="1:15">
      <c r="A383" s="8" t="s">
        <v>25</v>
      </c>
      <c r="B383" s="8" t="s">
        <v>3092</v>
      </c>
      <c r="C383" s="8" t="s">
        <v>3093</v>
      </c>
      <c r="D383" s="11" t="s">
        <v>28</v>
      </c>
      <c r="E383" s="39" t="str">
        <f t="shared" si="72"/>
        <v>twitter.com/mixcloud</v>
      </c>
      <c r="F383" s="40" t="s">
        <v>47</v>
      </c>
      <c r="G383" s="8" t="s">
        <v>3094</v>
      </c>
      <c r="H383" s="9" t="s">
        <v>3095</v>
      </c>
      <c r="I383" s="8" t="s">
        <v>32</v>
      </c>
      <c r="J383" s="8" t="s">
        <v>33</v>
      </c>
      <c r="K383" s="8" t="s">
        <v>5864</v>
      </c>
      <c r="L383" s="8" t="s">
        <v>3097</v>
      </c>
      <c r="M383" s="9" t="s">
        <v>28</v>
      </c>
      <c r="N383" s="9" t="str">
        <f t="shared" ref="N383:N384" si="77">CONCATENATE(M383,L383)</f>
        <v>twitter.com/matclayton</v>
      </c>
      <c r="O383" s="9" t="s">
        <v>3099</v>
      </c>
    </row>
    <row r="384" ht="12.75" spans="1:15">
      <c r="A384" s="8" t="s">
        <v>25</v>
      </c>
      <c r="B384" s="8" t="s">
        <v>3100</v>
      </c>
      <c r="C384" s="8" t="s">
        <v>3101</v>
      </c>
      <c r="D384" s="11" t="s">
        <v>28</v>
      </c>
      <c r="E384" s="39" t="str">
        <f t="shared" si="72"/>
        <v>twitter.com/mixmaxhq</v>
      </c>
      <c r="F384" s="40" t="s">
        <v>47</v>
      </c>
      <c r="G384" s="8" t="s">
        <v>3103</v>
      </c>
      <c r="H384" s="9" t="s">
        <v>3104</v>
      </c>
      <c r="I384" s="8" t="s">
        <v>50</v>
      </c>
      <c r="J384" s="8" t="s">
        <v>42</v>
      </c>
      <c r="K384" s="8" t="s">
        <v>3105</v>
      </c>
      <c r="L384" s="8" t="s">
        <v>3106</v>
      </c>
      <c r="M384" s="9" t="s">
        <v>28</v>
      </c>
      <c r="N384" s="9" t="str">
        <f t="shared" si="77"/>
        <v>twitter.com/olofster</v>
      </c>
      <c r="O384" s="9" t="s">
        <v>3107</v>
      </c>
    </row>
    <row r="385" ht="12.75" spans="1:15">
      <c r="A385" s="8" t="s">
        <v>202</v>
      </c>
      <c r="B385" s="8" t="s">
        <v>3108</v>
      </c>
      <c r="C385" s="8" t="s">
        <v>3109</v>
      </c>
      <c r="D385" s="11" t="s">
        <v>28</v>
      </c>
      <c r="E385" s="39" t="str">
        <f t="shared" si="72"/>
        <v>twitter.com/mobilejazzcom</v>
      </c>
      <c r="F385" s="40" t="s">
        <v>47</v>
      </c>
      <c r="G385" s="8" t="s">
        <v>3110</v>
      </c>
      <c r="H385" s="9" t="s">
        <v>3111</v>
      </c>
      <c r="I385" s="8" t="s">
        <v>757</v>
      </c>
      <c r="J385" s="8" t="s">
        <v>579</v>
      </c>
      <c r="K385" s="8" t="s">
        <v>3112</v>
      </c>
      <c r="N385" s="9" t="s">
        <v>3113</v>
      </c>
      <c r="O385" s="9" t="s">
        <v>3114</v>
      </c>
    </row>
    <row r="386" ht="12.75" spans="1:15">
      <c r="A386" s="8" t="s">
        <v>25</v>
      </c>
      <c r="B386" s="8" t="s">
        <v>3115</v>
      </c>
      <c r="C386" s="8" t="s">
        <v>3109</v>
      </c>
      <c r="D386" s="11" t="s">
        <v>28</v>
      </c>
      <c r="E386" s="39" t="str">
        <f t="shared" si="72"/>
        <v>twitter.com/mobilejazzcom</v>
      </c>
      <c r="F386" s="40" t="s">
        <v>47</v>
      </c>
      <c r="G386" s="8" t="s">
        <v>3117</v>
      </c>
      <c r="H386" s="9" t="s">
        <v>3118</v>
      </c>
      <c r="I386" s="8" t="s">
        <v>776</v>
      </c>
      <c r="J386" s="8" t="s">
        <v>42</v>
      </c>
      <c r="K386" s="8" t="s">
        <v>3119</v>
      </c>
      <c r="L386" s="8" t="s">
        <v>3120</v>
      </c>
      <c r="M386" s="9" t="s">
        <v>28</v>
      </c>
      <c r="N386" s="9" t="str">
        <f t="shared" ref="N386:N388" si="78">CONCATENATE(M386,L386)</f>
        <v>twitter.com/seanperkins1</v>
      </c>
      <c r="O386" s="9" t="s">
        <v>3121</v>
      </c>
    </row>
    <row r="387" ht="12.75" spans="1:15">
      <c r="A387" s="8" t="s">
        <v>25</v>
      </c>
      <c r="B387" s="8" t="s">
        <v>3128</v>
      </c>
      <c r="C387" s="8" t="s">
        <v>3129</v>
      </c>
      <c r="D387" s="11" t="s">
        <v>28</v>
      </c>
      <c r="E387" s="39" t="str">
        <f t="shared" si="72"/>
        <v>twitter.com/MobomoApps</v>
      </c>
      <c r="F387" s="40" t="s">
        <v>47</v>
      </c>
      <c r="G387" s="8" t="s">
        <v>3130</v>
      </c>
      <c r="H387" s="9" t="s">
        <v>3131</v>
      </c>
      <c r="I387" s="8" t="s">
        <v>776</v>
      </c>
      <c r="J387" s="8" t="s">
        <v>42</v>
      </c>
      <c r="K387" s="8" t="s">
        <v>5865</v>
      </c>
      <c r="L387" s="8" t="s">
        <v>3132</v>
      </c>
      <c r="M387" s="9" t="s">
        <v>28</v>
      </c>
      <c r="N387" s="9" t="str">
        <f t="shared" si="78"/>
        <v>twitter.com/bargupender</v>
      </c>
      <c r="O387" s="9" t="s">
        <v>3134</v>
      </c>
    </row>
    <row r="388" ht="12.75" spans="1:15">
      <c r="A388" s="8" t="s">
        <v>25</v>
      </c>
      <c r="B388" s="8" t="s">
        <v>3135</v>
      </c>
      <c r="C388" s="8" t="s">
        <v>5866</v>
      </c>
      <c r="D388" s="11" t="s">
        <v>28</v>
      </c>
      <c r="E388" s="39" t="str">
        <f t="shared" si="72"/>
        <v>twitter.com/ModernTribeInc</v>
      </c>
      <c r="F388" s="40" t="s">
        <v>47</v>
      </c>
      <c r="G388" s="8" t="s">
        <v>5867</v>
      </c>
      <c r="H388" s="11" t="s">
        <v>5868</v>
      </c>
      <c r="I388" s="8" t="s">
        <v>5869</v>
      </c>
      <c r="J388" s="8" t="s">
        <v>42</v>
      </c>
      <c r="K388" s="8" t="s">
        <v>5870</v>
      </c>
      <c r="L388" s="8" t="s">
        <v>5871</v>
      </c>
      <c r="M388" s="11" t="s">
        <v>28</v>
      </c>
      <c r="N388" s="9" t="str">
        <f t="shared" si="78"/>
        <v>twitter.com/justlikeair</v>
      </c>
      <c r="O388" s="11" t="s">
        <v>5872</v>
      </c>
    </row>
    <row r="389" ht="12.75" spans="1:15">
      <c r="A389" s="8" t="s">
        <v>162</v>
      </c>
      <c r="B389" s="8" t="s">
        <v>3142</v>
      </c>
      <c r="C389" s="8" t="s">
        <v>3143</v>
      </c>
      <c r="D389" s="11" t="s">
        <v>28</v>
      </c>
      <c r="E389" s="39" t="str">
        <f t="shared" si="72"/>
        <v>twitter.com/ModusCreate</v>
      </c>
      <c r="F389" s="40" t="s">
        <v>47</v>
      </c>
      <c r="G389" s="8" t="s">
        <v>3144</v>
      </c>
      <c r="H389" s="9" t="s">
        <v>3145</v>
      </c>
      <c r="I389" s="8" t="s">
        <v>1392</v>
      </c>
      <c r="J389" s="8" t="s">
        <v>42</v>
      </c>
      <c r="K389" s="8" t="s">
        <v>3146</v>
      </c>
      <c r="N389" s="9" t="s">
        <v>3147</v>
      </c>
      <c r="O389" s="9" t="s">
        <v>3145</v>
      </c>
    </row>
    <row r="390" ht="12.75" spans="1:15">
      <c r="A390" s="8" t="s">
        <v>25</v>
      </c>
      <c r="B390" s="8" t="s">
        <v>5873</v>
      </c>
      <c r="C390" s="8" t="s">
        <v>5874</v>
      </c>
      <c r="D390" s="11" t="s">
        <v>28</v>
      </c>
      <c r="E390" s="39" t="str">
        <f t="shared" si="72"/>
        <v>twitter.com/mokriya</v>
      </c>
      <c r="F390" s="40" t="s">
        <v>47</v>
      </c>
      <c r="G390" s="8" t="s">
        <v>5875</v>
      </c>
      <c r="H390" s="11" t="s">
        <v>5876</v>
      </c>
      <c r="I390" s="8" t="s">
        <v>4435</v>
      </c>
      <c r="J390" s="8" t="s">
        <v>42</v>
      </c>
      <c r="K390" s="8" t="s">
        <v>5877</v>
      </c>
      <c r="L390" s="8" t="s">
        <v>5878</v>
      </c>
      <c r="M390" s="11" t="s">
        <v>28</v>
      </c>
      <c r="N390" s="9" t="str">
        <f>CONCATENATE(M390,L390)</f>
        <v>twitter.com/Sunil01</v>
      </c>
      <c r="O390" s="8" t="s">
        <v>5879</v>
      </c>
    </row>
    <row r="391" ht="12.75" spans="1:15">
      <c r="A391" s="8" t="s">
        <v>162</v>
      </c>
      <c r="B391" s="8" t="s">
        <v>5880</v>
      </c>
      <c r="C391" s="8" t="s">
        <v>5881</v>
      </c>
      <c r="D391" s="11" t="s">
        <v>28</v>
      </c>
      <c r="E391" s="39" t="str">
        <f t="shared" si="72"/>
        <v>twitter.com/moltin</v>
      </c>
      <c r="F391" s="40" t="s">
        <v>47</v>
      </c>
      <c r="G391" s="8" t="s">
        <v>5882</v>
      </c>
      <c r="H391" s="9" t="s">
        <v>5883</v>
      </c>
      <c r="I391" s="8" t="s">
        <v>111</v>
      </c>
      <c r="J391" s="8" t="s">
        <v>42</v>
      </c>
      <c r="K391" s="8" t="s">
        <v>5884</v>
      </c>
      <c r="N391" s="9" t="s">
        <v>5885</v>
      </c>
      <c r="O391" s="9" t="s">
        <v>5883</v>
      </c>
    </row>
    <row r="392" ht="12.75" spans="1:15">
      <c r="A392" s="8" t="s">
        <v>1353</v>
      </c>
      <c r="B392" s="8" t="s">
        <v>3148</v>
      </c>
      <c r="C392" t="s">
        <v>3149</v>
      </c>
      <c r="D392" s="11" t="s">
        <v>28</v>
      </c>
      <c r="E392" s="39" t="str">
        <f t="shared" si="72"/>
        <v>twitter.com/moment</v>
      </c>
      <c r="F392" s="40" t="s">
        <v>47</v>
      </c>
      <c r="G392" s="8" t="s">
        <v>3150</v>
      </c>
      <c r="H392" s="9" t="s">
        <v>3151</v>
      </c>
      <c r="I392" s="8" t="s">
        <v>883</v>
      </c>
      <c r="J392" s="8" t="s">
        <v>42</v>
      </c>
      <c r="K392" s="8" t="s">
        <v>3152</v>
      </c>
      <c r="N392" s="9" t="s">
        <v>3153</v>
      </c>
      <c r="O392" s="9" t="s">
        <v>3151</v>
      </c>
    </row>
    <row r="393" ht="12.75" spans="1:15">
      <c r="A393" s="8" t="s">
        <v>25</v>
      </c>
      <c r="B393" s="8" t="s">
        <v>3154</v>
      </c>
      <c r="C393" s="8" t="s">
        <v>3155</v>
      </c>
      <c r="D393" s="11" t="s">
        <v>28</v>
      </c>
      <c r="E393" s="39" t="str">
        <f t="shared" si="72"/>
        <v>twitter.com/moodoapp</v>
      </c>
      <c r="F393" s="40" t="s">
        <v>29</v>
      </c>
      <c r="G393" s="8" t="s">
        <v>5886</v>
      </c>
      <c r="H393" s="11" t="s">
        <v>3157</v>
      </c>
      <c r="I393" s="8" t="s">
        <v>883</v>
      </c>
      <c r="J393" s="8" t="s">
        <v>42</v>
      </c>
      <c r="K393" s="8" t="s">
        <v>5887</v>
      </c>
      <c r="L393" s="8" t="s">
        <v>3159</v>
      </c>
      <c r="M393" s="11" t="s">
        <v>28</v>
      </c>
      <c r="N393" s="9" t="str">
        <f>CONCATENATE(M393,L393)</f>
        <v>twitter.com/jmeistrich</v>
      </c>
      <c r="O393" s="8"/>
    </row>
    <row r="394" ht="12.75" spans="1:15">
      <c r="A394" s="8" t="s">
        <v>25</v>
      </c>
      <c r="B394" s="8" t="s">
        <v>5888</v>
      </c>
      <c r="C394" s="8" t="s">
        <v>5889</v>
      </c>
      <c r="D394" s="11" t="s">
        <v>28</v>
      </c>
      <c r="E394" s="39" t="str">
        <f t="shared" si="72"/>
        <v>twitter.com/Moondo_CL</v>
      </c>
      <c r="F394" s="40" t="s">
        <v>29</v>
      </c>
      <c r="G394" s="8" t="s">
        <v>5890</v>
      </c>
      <c r="H394" s="11" t="s">
        <v>5891</v>
      </c>
      <c r="I394" s="8" t="s">
        <v>5892</v>
      </c>
      <c r="J394" s="8" t="s">
        <v>33</v>
      </c>
      <c r="K394" s="8" t="s">
        <v>5893</v>
      </c>
      <c r="L394" s="8"/>
      <c r="M394" s="8"/>
      <c r="N394" s="8"/>
      <c r="O394" s="8"/>
    </row>
    <row r="395" ht="12.75" spans="1:15">
      <c r="A395" s="8" t="s">
        <v>25</v>
      </c>
      <c r="B395" s="8" t="s">
        <v>3167</v>
      </c>
      <c r="C395" s="8" t="s">
        <v>3168</v>
      </c>
      <c r="D395" s="11" t="s">
        <v>28</v>
      </c>
      <c r="E395" s="39" t="str">
        <f t="shared" si="72"/>
        <v>twitter.com/moraware</v>
      </c>
      <c r="F395" s="40" t="s">
        <v>29</v>
      </c>
      <c r="G395" s="8" t="s">
        <v>3169</v>
      </c>
      <c r="H395" s="9" t="s">
        <v>3170</v>
      </c>
      <c r="I395" s="8" t="s">
        <v>2521</v>
      </c>
      <c r="J395" s="8" t="s">
        <v>42</v>
      </c>
      <c r="K395" s="8" t="s">
        <v>5894</v>
      </c>
      <c r="L395" s="8" t="s">
        <v>3172</v>
      </c>
      <c r="M395" s="9" t="s">
        <v>28</v>
      </c>
      <c r="N395" s="9" t="str">
        <f t="shared" ref="N395:N398" si="79">CONCATENATE(M395,L395)</f>
        <v>twitter.com/ted_pitts</v>
      </c>
      <c r="O395" s="9" t="s">
        <v>3174</v>
      </c>
    </row>
    <row r="396" ht="12.75" spans="1:15">
      <c r="A396" s="8" t="s">
        <v>25</v>
      </c>
      <c r="B396" s="8" t="s">
        <v>3191</v>
      </c>
      <c r="C396" s="8" t="s">
        <v>3192</v>
      </c>
      <c r="D396" s="11" t="s">
        <v>28</v>
      </c>
      <c r="E396" s="39" t="str">
        <f t="shared" si="72"/>
        <v>twitter.com/motorlot</v>
      </c>
      <c r="F396" s="40" t="s">
        <v>29</v>
      </c>
      <c r="G396" s="8" t="s">
        <v>3193</v>
      </c>
      <c r="H396" s="11" t="s">
        <v>3194</v>
      </c>
      <c r="I396" s="8" t="s">
        <v>3195</v>
      </c>
      <c r="J396" s="8" t="s">
        <v>42</v>
      </c>
      <c r="K396" s="8" t="s">
        <v>3196</v>
      </c>
      <c r="L396" s="8" t="s">
        <v>3197</v>
      </c>
      <c r="M396" s="11" t="s">
        <v>28</v>
      </c>
      <c r="N396" s="9" t="str">
        <f t="shared" si="79"/>
        <v>twitter.com/koreyb</v>
      </c>
      <c r="O396" s="8" t="s">
        <v>3198</v>
      </c>
    </row>
    <row r="397" ht="12.75" spans="1:15">
      <c r="A397" s="8" t="s">
        <v>25</v>
      </c>
      <c r="B397" s="8" t="s">
        <v>3205</v>
      </c>
      <c r="C397" s="8" t="s">
        <v>3205</v>
      </c>
      <c r="D397" s="11" t="s">
        <v>28</v>
      </c>
      <c r="E397" s="39" t="str">
        <f t="shared" si="72"/>
        <v>twitter.com/Moz</v>
      </c>
      <c r="F397" s="40" t="s">
        <v>39</v>
      </c>
      <c r="G397" s="8" t="s">
        <v>3206</v>
      </c>
      <c r="H397" s="9" t="s">
        <v>3207</v>
      </c>
      <c r="I397" s="8" t="s">
        <v>883</v>
      </c>
      <c r="J397" s="8" t="s">
        <v>42</v>
      </c>
      <c r="K397" s="8" t="s">
        <v>3208</v>
      </c>
      <c r="L397" s="8" t="s">
        <v>3209</v>
      </c>
      <c r="M397" s="9" t="s">
        <v>28</v>
      </c>
      <c r="N397" s="9" t="str">
        <f t="shared" si="79"/>
        <v>twitter.com/sarahbird</v>
      </c>
      <c r="O397" s="9" t="s">
        <v>3210</v>
      </c>
    </row>
    <row r="398" ht="12.75" spans="1:15">
      <c r="A398" s="8" t="s">
        <v>25</v>
      </c>
      <c r="B398" s="8" t="s">
        <v>3211</v>
      </c>
      <c r="C398" s="8" t="s">
        <v>3212</v>
      </c>
      <c r="D398" s="11" t="s">
        <v>28</v>
      </c>
      <c r="E398" s="39" t="str">
        <f t="shared" si="72"/>
        <v>twitter.com/mozilla</v>
      </c>
      <c r="F398" s="40" t="s">
        <v>134</v>
      </c>
      <c r="G398" s="8" t="s">
        <v>3213</v>
      </c>
      <c r="H398" s="11" t="s">
        <v>3214</v>
      </c>
      <c r="I398" s="8" t="s">
        <v>3215</v>
      </c>
      <c r="J398" s="8" t="s">
        <v>42</v>
      </c>
      <c r="K398" s="8" t="s">
        <v>3216</v>
      </c>
      <c r="L398" s="8" t="s">
        <v>3217</v>
      </c>
      <c r="M398" s="11" t="s">
        <v>28</v>
      </c>
      <c r="N398" s="9" t="str">
        <f t="shared" si="79"/>
        <v>twitter.com/cbeard</v>
      </c>
      <c r="O398" s="11" t="s">
        <v>3218</v>
      </c>
    </row>
    <row r="399" ht="12.75" spans="1:15">
      <c r="A399" s="8" t="s">
        <v>123</v>
      </c>
      <c r="B399" s="8" t="s">
        <v>3219</v>
      </c>
      <c r="C399" s="8" t="s">
        <v>3220</v>
      </c>
      <c r="D399" s="11" t="s">
        <v>28</v>
      </c>
      <c r="E399" s="39" t="str">
        <f t="shared" si="72"/>
        <v>twitter.com/muchbetteradven</v>
      </c>
      <c r="F399" s="40" t="s">
        <v>29</v>
      </c>
      <c r="G399" s="8" t="s">
        <v>3221</v>
      </c>
      <c r="H399" s="9" t="s">
        <v>5895</v>
      </c>
      <c r="I399" s="8" t="s">
        <v>32</v>
      </c>
      <c r="J399" s="8" t="s">
        <v>33</v>
      </c>
      <c r="K399" s="8"/>
      <c r="N399" s="9" t="s">
        <v>3224</v>
      </c>
      <c r="O399" s="9" t="s">
        <v>3225</v>
      </c>
    </row>
    <row r="400" ht="12.75" spans="1:15">
      <c r="A400" s="8" t="s">
        <v>25</v>
      </c>
      <c r="B400" s="8" t="s">
        <v>3231</v>
      </c>
      <c r="C400" s="8" t="s">
        <v>3231</v>
      </c>
      <c r="D400" s="11" t="s">
        <v>28</v>
      </c>
      <c r="E400" s="39" t="str">
        <f t="shared" si="72"/>
        <v>twitter.com/MyOnlineSchool</v>
      </c>
      <c r="F400" s="40" t="s">
        <v>29</v>
      </c>
      <c r="G400" s="8" t="s">
        <v>3233</v>
      </c>
      <c r="H400" s="11" t="s">
        <v>3234</v>
      </c>
      <c r="I400" s="8"/>
      <c r="J400" s="8" t="s">
        <v>42</v>
      </c>
      <c r="K400" s="8" t="s">
        <v>3235</v>
      </c>
      <c r="L400" s="8" t="s">
        <v>3236</v>
      </c>
      <c r="M400" s="11" t="s">
        <v>28</v>
      </c>
      <c r="N400" s="9" t="str">
        <f t="shared" ref="N400:N402" si="80">CONCATENATE(M400,L400)</f>
        <v>twitter.com/Elspeth</v>
      </c>
      <c r="O400" s="8"/>
    </row>
    <row r="401" ht="12.75" spans="1:15">
      <c r="A401" s="8" t="s">
        <v>25</v>
      </c>
      <c r="B401" s="8" t="s">
        <v>3237</v>
      </c>
      <c r="C401" s="8" t="s">
        <v>3238</v>
      </c>
      <c r="D401" s="11" t="s">
        <v>28</v>
      </c>
      <c r="E401" s="39" t="str">
        <f t="shared" si="72"/>
        <v>twitter.com/mysociety</v>
      </c>
      <c r="F401" s="40" t="s">
        <v>47</v>
      </c>
      <c r="G401" s="8" t="s">
        <v>3239</v>
      </c>
      <c r="H401" s="9" t="s">
        <v>3240</v>
      </c>
      <c r="I401" s="8"/>
      <c r="J401" s="8" t="s">
        <v>3241</v>
      </c>
      <c r="K401" s="8" t="s">
        <v>3242</v>
      </c>
      <c r="L401" s="8" t="s">
        <v>3243</v>
      </c>
      <c r="M401" s="9" t="s">
        <v>28</v>
      </c>
      <c r="N401" s="9" t="str">
        <f t="shared" si="80"/>
        <v>twitter.com/markcridge</v>
      </c>
      <c r="O401" s="9" t="s">
        <v>3244</v>
      </c>
    </row>
    <row r="402" ht="12.75" spans="1:15">
      <c r="A402" s="8" t="s">
        <v>25</v>
      </c>
      <c r="B402" s="8" t="s">
        <v>3245</v>
      </c>
      <c r="C402" s="8" t="s">
        <v>3245</v>
      </c>
      <c r="D402" s="11" t="s">
        <v>28</v>
      </c>
      <c r="E402" s="39" t="str">
        <f t="shared" si="72"/>
        <v>twitter.com/MySQL</v>
      </c>
      <c r="F402" s="40" t="s">
        <v>330</v>
      </c>
      <c r="G402" s="8" t="s">
        <v>3247</v>
      </c>
      <c r="H402" s="11" t="s">
        <v>3248</v>
      </c>
      <c r="I402" s="8" t="s">
        <v>4435</v>
      </c>
      <c r="J402" s="8" t="s">
        <v>42</v>
      </c>
      <c r="K402" s="8" t="s">
        <v>5896</v>
      </c>
      <c r="L402" s="8" t="s">
        <v>3250</v>
      </c>
      <c r="M402" s="11" t="s">
        <v>28</v>
      </c>
      <c r="N402" s="9" t="str">
        <f t="shared" si="80"/>
        <v>twitter.com/martenmickos</v>
      </c>
      <c r="O402" s="11" t="s">
        <v>3252</v>
      </c>
    </row>
    <row r="403" ht="12.75" spans="1:15">
      <c r="A403" s="8" t="s">
        <v>25</v>
      </c>
      <c r="B403" s="8" t="s">
        <v>5897</v>
      </c>
      <c r="C403" s="8" t="s">
        <v>5898</v>
      </c>
      <c r="D403" s="11" t="s">
        <v>28</v>
      </c>
      <c r="E403" s="39" t="str">
        <f t="shared" si="72"/>
        <v>twitter.com/MyTipsCo</v>
      </c>
      <c r="F403" s="40" t="s">
        <v>29</v>
      </c>
      <c r="G403" s="8" t="s">
        <v>5899</v>
      </c>
      <c r="H403" s="11" t="s">
        <v>5900</v>
      </c>
      <c r="I403" s="8" t="s">
        <v>50</v>
      </c>
      <c r="J403" s="8" t="s">
        <v>42</v>
      </c>
      <c r="K403" s="8" t="s">
        <v>5901</v>
      </c>
      <c r="L403" s="8"/>
      <c r="M403" s="8"/>
      <c r="N403" s="8"/>
      <c r="O403" s="11"/>
    </row>
    <row r="404" ht="12.75" spans="1:15">
      <c r="A404" s="8" t="s">
        <v>123</v>
      </c>
      <c r="B404" s="8" t="s">
        <v>3253</v>
      </c>
      <c r="C404" s="8" t="s">
        <v>3253</v>
      </c>
      <c r="D404" s="11" t="s">
        <v>28</v>
      </c>
      <c r="E404" s="39" t="str">
        <f t="shared" si="72"/>
        <v>twitter.com/NationBuilder</v>
      </c>
      <c r="F404" s="40" t="s">
        <v>47</v>
      </c>
      <c r="G404" s="8" t="s">
        <v>3254</v>
      </c>
      <c r="H404" s="9" t="s">
        <v>3255</v>
      </c>
      <c r="I404" s="8" t="s">
        <v>200</v>
      </c>
      <c r="J404" s="8" t="s">
        <v>42</v>
      </c>
      <c r="K404" s="8" t="s">
        <v>3256</v>
      </c>
      <c r="N404" s="8"/>
      <c r="O404" s="9" t="s">
        <v>3258</v>
      </c>
    </row>
    <row r="405" ht="12.75" spans="1:15">
      <c r="A405" s="8" t="s">
        <v>25</v>
      </c>
      <c r="B405" s="8" t="s">
        <v>3266</v>
      </c>
      <c r="C405" s="8" t="s">
        <v>3267</v>
      </c>
      <c r="D405" s="11" t="s">
        <v>28</v>
      </c>
      <c r="E405" s="39" t="str">
        <f t="shared" si="72"/>
        <v>twitter.com/n_Clouds</v>
      </c>
      <c r="F405" s="40" t="s">
        <v>47</v>
      </c>
      <c r="G405" s="8" t="s">
        <v>3268</v>
      </c>
      <c r="H405" s="9" t="s">
        <v>3269</v>
      </c>
      <c r="I405" s="8" t="s">
        <v>98</v>
      </c>
      <c r="J405" s="8" t="s">
        <v>42</v>
      </c>
      <c r="K405" s="8" t="s">
        <v>3270</v>
      </c>
      <c r="N405" s="8"/>
      <c r="O405" s="9" t="s">
        <v>3272</v>
      </c>
    </row>
    <row r="406" ht="12.75" spans="1:15">
      <c r="A406" s="8" t="s">
        <v>25</v>
      </c>
      <c r="B406" s="8" t="s">
        <v>3273</v>
      </c>
      <c r="C406" s="8" t="s">
        <v>3274</v>
      </c>
      <c r="D406" s="11" t="s">
        <v>28</v>
      </c>
      <c r="E406" s="39" t="str">
        <f t="shared" si="72"/>
        <v>twitter.com/nearForm</v>
      </c>
      <c r="F406" s="40" t="s">
        <v>39</v>
      </c>
      <c r="G406" s="8" t="s">
        <v>3275</v>
      </c>
      <c r="H406" s="9" t="s">
        <v>3276</v>
      </c>
      <c r="I406" s="8"/>
      <c r="J406" s="8" t="s">
        <v>281</v>
      </c>
      <c r="K406" s="8" t="s">
        <v>3277</v>
      </c>
      <c r="L406" s="8" t="s">
        <v>3278</v>
      </c>
      <c r="M406" s="9" t="s">
        <v>28</v>
      </c>
      <c r="N406" s="9" t="str">
        <f t="shared" ref="N406:N407" si="81">CONCATENATE(M406,L406)</f>
        <v>twitter.com/cianomaidin</v>
      </c>
      <c r="O406" s="9" t="s">
        <v>3279</v>
      </c>
    </row>
    <row r="407" ht="12.75" spans="1:15">
      <c r="A407" s="8" t="s">
        <v>25</v>
      </c>
      <c r="B407" s="8" t="s">
        <v>3288</v>
      </c>
      <c r="C407" s="8" t="s">
        <v>3289</v>
      </c>
      <c r="D407" s="11" t="s">
        <v>28</v>
      </c>
      <c r="E407" s="39" t="str">
        <f t="shared" si="72"/>
        <v>twitter.com/netguru</v>
      </c>
      <c r="F407" s="40" t="s">
        <v>39</v>
      </c>
      <c r="G407" s="8" t="s">
        <v>3290</v>
      </c>
      <c r="H407" s="9" t="s">
        <v>3291</v>
      </c>
      <c r="I407" s="8" t="s">
        <v>3292</v>
      </c>
      <c r="J407" s="8" t="s">
        <v>371</v>
      </c>
      <c r="K407" s="8" t="s">
        <v>3293</v>
      </c>
      <c r="L407" s="8" t="s">
        <v>3294</v>
      </c>
      <c r="M407" s="9" t="s">
        <v>28</v>
      </c>
      <c r="N407" s="9" t="str">
        <f t="shared" si="81"/>
        <v>twitter.com/wiktorschmidt</v>
      </c>
      <c r="O407" s="9" t="s">
        <v>3295</v>
      </c>
    </row>
    <row r="408" ht="12.75" spans="1:15">
      <c r="A408" s="8" t="s">
        <v>202</v>
      </c>
      <c r="B408" s="8" t="s">
        <v>3302</v>
      </c>
      <c r="C408" t="s">
        <v>3303</v>
      </c>
      <c r="D408" s="11" t="s">
        <v>28</v>
      </c>
      <c r="E408" s="39" t="str">
        <f t="shared" si="72"/>
        <v>twitter.com/netsparker</v>
      </c>
      <c r="F408" s="40" t="s">
        <v>47</v>
      </c>
      <c r="G408" s="8" t="s">
        <v>3304</v>
      </c>
      <c r="H408" s="9" t="s">
        <v>3305</v>
      </c>
      <c r="I408" s="8" t="s">
        <v>32</v>
      </c>
      <c r="J408" s="8" t="s">
        <v>33</v>
      </c>
      <c r="K408" s="8" t="s">
        <v>3308</v>
      </c>
      <c r="N408" s="9" t="s">
        <v>3309</v>
      </c>
      <c r="O408" s="9" t="s">
        <v>3310</v>
      </c>
    </row>
    <row r="409" ht="12.75" spans="1:15">
      <c r="A409" s="8" t="s">
        <v>25</v>
      </c>
      <c r="B409" s="8" t="s">
        <v>3311</v>
      </c>
      <c r="C409" s="8" t="s">
        <v>3312</v>
      </c>
      <c r="D409" s="11" t="s">
        <v>28</v>
      </c>
      <c r="E409" s="39" t="str">
        <f t="shared" si="72"/>
        <v>twitter.com/networkninja</v>
      </c>
      <c r="F409" s="40" t="s">
        <v>47</v>
      </c>
      <c r="G409" s="8" t="s">
        <v>3313</v>
      </c>
      <c r="H409" s="9" t="s">
        <v>3314</v>
      </c>
      <c r="I409" s="8" t="s">
        <v>159</v>
      </c>
      <c r="J409" s="8" t="s">
        <v>42</v>
      </c>
      <c r="K409" s="8" t="s">
        <v>3315</v>
      </c>
      <c r="L409" s="8" t="s">
        <v>3316</v>
      </c>
      <c r="M409" s="9" t="s">
        <v>28</v>
      </c>
      <c r="N409" s="9" t="str">
        <f t="shared" ref="N409:N412" si="82">CONCATENATE(M409,L409)</f>
        <v>twitter.com/mattbochneak</v>
      </c>
      <c r="O409" s="9" t="s">
        <v>3317</v>
      </c>
    </row>
    <row r="410" ht="12.75" spans="1:15">
      <c r="A410" s="8" t="s">
        <v>25</v>
      </c>
      <c r="B410" s="8" t="s">
        <v>3318</v>
      </c>
      <c r="C410" s="8" t="s">
        <v>3319</v>
      </c>
      <c r="D410" s="11" t="s">
        <v>28</v>
      </c>
      <c r="E410" s="39" t="str">
        <f t="shared" si="72"/>
        <v>twitter.com/newcontext</v>
      </c>
      <c r="F410" s="40" t="s">
        <v>47</v>
      </c>
      <c r="G410" s="8" t="s">
        <v>3320</v>
      </c>
      <c r="H410" s="9" t="s">
        <v>3321</v>
      </c>
      <c r="I410" s="8" t="s">
        <v>65</v>
      </c>
      <c r="J410" s="8" t="s">
        <v>42</v>
      </c>
      <c r="K410" s="8" t="s">
        <v>3322</v>
      </c>
      <c r="L410" s="8" t="s">
        <v>3323</v>
      </c>
      <c r="M410" s="9" t="s">
        <v>28</v>
      </c>
      <c r="N410" s="9" t="str">
        <f t="shared" si="82"/>
        <v>twitter.com/riedelinc</v>
      </c>
      <c r="O410" s="9" t="s">
        <v>3324</v>
      </c>
    </row>
    <row r="411" ht="12.75" spans="1:15">
      <c r="A411" s="8" t="s">
        <v>25</v>
      </c>
      <c r="B411" s="8" t="s">
        <v>5902</v>
      </c>
      <c r="C411" s="8" t="s">
        <v>5903</v>
      </c>
      <c r="D411" s="11" t="s">
        <v>28</v>
      </c>
      <c r="E411" s="39" t="str">
        <f t="shared" si="72"/>
        <v>twitter.com/nextbigsound</v>
      </c>
      <c r="F411" s="40" t="s">
        <v>47</v>
      </c>
      <c r="G411" s="8" t="s">
        <v>5904</v>
      </c>
      <c r="H411" s="11" t="s">
        <v>5905</v>
      </c>
      <c r="I411" s="8" t="s">
        <v>391</v>
      </c>
      <c r="J411" s="8" t="s">
        <v>42</v>
      </c>
      <c r="K411" s="8" t="s">
        <v>5906</v>
      </c>
      <c r="L411" s="8" t="s">
        <v>5907</v>
      </c>
      <c r="M411" s="11" t="s">
        <v>28</v>
      </c>
      <c r="N411" s="9" t="str">
        <f t="shared" si="82"/>
        <v>twitter.com/mralexwhite</v>
      </c>
      <c r="O411" s="11" t="s">
        <v>5908</v>
      </c>
    </row>
    <row r="412" ht="12.75" spans="1:15">
      <c r="A412" s="8" t="s">
        <v>25</v>
      </c>
      <c r="B412" s="8" t="s">
        <v>3325</v>
      </c>
      <c r="C412" s="8" t="s">
        <v>3325</v>
      </c>
      <c r="D412" s="11" t="s">
        <v>28</v>
      </c>
      <c r="E412" s="39" t="str">
        <f t="shared" si="72"/>
        <v>twitter.com/NIFTIT</v>
      </c>
      <c r="F412" s="40" t="s">
        <v>47</v>
      </c>
      <c r="G412" s="8" t="s">
        <v>3326</v>
      </c>
      <c r="H412" s="9" t="s">
        <v>3327</v>
      </c>
      <c r="I412" s="8" t="s">
        <v>207</v>
      </c>
      <c r="J412" s="8" t="s">
        <v>42</v>
      </c>
      <c r="K412" s="8" t="s">
        <v>3328</v>
      </c>
      <c r="L412" s="8" t="s">
        <v>3329</v>
      </c>
      <c r="M412" s="9" t="s">
        <v>28</v>
      </c>
      <c r="N412" s="9" t="str">
        <f t="shared" si="82"/>
        <v>twitter.com/niftykhoa</v>
      </c>
      <c r="O412" s="9" t="s">
        <v>3330</v>
      </c>
    </row>
    <row r="413" ht="12.75" spans="1:15">
      <c r="A413" s="8" t="s">
        <v>202</v>
      </c>
      <c r="B413" s="8" t="s">
        <v>5909</v>
      </c>
      <c r="C413" s="8" t="s">
        <v>3337</v>
      </c>
      <c r="D413" s="11" t="s">
        <v>28</v>
      </c>
      <c r="E413" s="39" t="str">
        <f t="shared" si="72"/>
        <v>twitter.com/niteoweb</v>
      </c>
      <c r="F413" s="40" t="s">
        <v>29</v>
      </c>
      <c r="G413" s="8" t="s">
        <v>3339</v>
      </c>
      <c r="H413" s="9" t="s">
        <v>3340</v>
      </c>
      <c r="I413" s="8" t="s">
        <v>3341</v>
      </c>
      <c r="J413" s="8" t="s">
        <v>3342</v>
      </c>
      <c r="K413" s="8" t="s">
        <v>3343</v>
      </c>
      <c r="N413" s="9" t="s">
        <v>3344</v>
      </c>
      <c r="O413" s="9" t="s">
        <v>3340</v>
      </c>
    </row>
    <row r="414" ht="12.75" spans="1:14">
      <c r="A414" s="8" t="s">
        <v>25</v>
      </c>
      <c r="B414" s="8" t="s">
        <v>5910</v>
      </c>
      <c r="C414" s="8" t="s">
        <v>5911</v>
      </c>
      <c r="D414" s="11" t="s">
        <v>28</v>
      </c>
      <c r="E414" s="39" t="str">
        <f t="shared" si="72"/>
        <v>twitter.com/nodeping</v>
      </c>
      <c r="F414" s="40" t="s">
        <v>29</v>
      </c>
      <c r="G414" s="8" t="s">
        <v>5912</v>
      </c>
      <c r="H414" s="9" t="s">
        <v>5913</v>
      </c>
      <c r="I414" s="8" t="s">
        <v>5914</v>
      </c>
      <c r="J414" s="8" t="s">
        <v>42</v>
      </c>
      <c r="K414" s="8" t="s">
        <v>5915</v>
      </c>
      <c r="L414" s="8" t="s">
        <v>5916</v>
      </c>
      <c r="M414" s="9" t="s">
        <v>28</v>
      </c>
      <c r="N414" s="9" t="str">
        <f t="shared" ref="N414:N416" si="83">CONCATENATE(M414,L414)</f>
        <v>twitter.com/shawnpar</v>
      </c>
    </row>
    <row r="415" ht="12.75" spans="1:15">
      <c r="A415" s="8" t="s">
        <v>25</v>
      </c>
      <c r="B415" s="8" t="s">
        <v>3345</v>
      </c>
      <c r="C415" s="8" t="s">
        <v>3346</v>
      </c>
      <c r="D415" s="11" t="s">
        <v>28</v>
      </c>
      <c r="E415" s="39" t="str">
        <f t="shared" si="72"/>
        <v>twitter.com/NodeSource</v>
      </c>
      <c r="F415" s="40" t="s">
        <v>47</v>
      </c>
      <c r="G415" s="8" t="s">
        <v>3347</v>
      </c>
      <c r="H415" s="11" t="s">
        <v>3348</v>
      </c>
      <c r="I415" s="8"/>
      <c r="J415" s="8" t="s">
        <v>42</v>
      </c>
      <c r="K415" s="8" t="s">
        <v>5917</v>
      </c>
      <c r="L415" s="8" t="s">
        <v>3351</v>
      </c>
      <c r="M415" s="11" t="s">
        <v>28</v>
      </c>
      <c r="N415" s="9" t="str">
        <f t="shared" si="83"/>
        <v>twitter.com/joemccann</v>
      </c>
      <c r="O415" s="8" t="s">
        <v>841</v>
      </c>
    </row>
    <row r="416" ht="12.75" spans="1:15">
      <c r="A416" s="8" t="s">
        <v>25</v>
      </c>
      <c r="B416" s="8" t="s">
        <v>3352</v>
      </c>
      <c r="C416" s="8" t="s">
        <v>3353</v>
      </c>
      <c r="D416" s="11" t="s">
        <v>28</v>
      </c>
      <c r="E416" s="39" t="str">
        <f t="shared" si="72"/>
        <v>twitter.com/nodeSWAT</v>
      </c>
      <c r="F416" s="40" t="s">
        <v>29</v>
      </c>
      <c r="G416" s="8" t="s">
        <v>3354</v>
      </c>
      <c r="H416" s="11" t="s">
        <v>3355</v>
      </c>
      <c r="I416" s="8" t="s">
        <v>2738</v>
      </c>
      <c r="J416" s="8" t="s">
        <v>1688</v>
      </c>
      <c r="K416" s="8" t="s">
        <v>3356</v>
      </c>
      <c r="L416" s="8" t="s">
        <v>3357</v>
      </c>
      <c r="M416" s="11" t="s">
        <v>28</v>
      </c>
      <c r="N416" s="9" t="str">
        <f t="shared" si="83"/>
        <v>twitter.com/raitens</v>
      </c>
      <c r="O416" s="8" t="s">
        <v>841</v>
      </c>
    </row>
    <row r="417" ht="12.75" spans="1:15">
      <c r="A417" s="8"/>
      <c r="B417" s="8" t="s">
        <v>3378</v>
      </c>
      <c r="C417" s="8"/>
      <c r="D417" s="11"/>
      <c r="E417" s="13" t="s">
        <v>3379</v>
      </c>
      <c r="F417" s="40" t="s">
        <v>29</v>
      </c>
      <c r="G417" s="8" t="s">
        <v>3380</v>
      </c>
      <c r="H417" s="9" t="s">
        <v>3381</v>
      </c>
      <c r="I417" s="8" t="s">
        <v>32</v>
      </c>
      <c r="J417" s="8" t="s">
        <v>33</v>
      </c>
      <c r="K417" s="8" t="s">
        <v>3383</v>
      </c>
      <c r="L417" s="8"/>
      <c r="M417" s="8"/>
      <c r="N417" s="8" t="s">
        <v>79</v>
      </c>
      <c r="O417" s="8"/>
    </row>
    <row r="418" ht="12.75" spans="1:15">
      <c r="A418" s="8" t="s">
        <v>25</v>
      </c>
      <c r="B418" s="8" t="s">
        <v>3371</v>
      </c>
      <c r="C418" s="8" t="s">
        <v>3372</v>
      </c>
      <c r="D418" s="11" t="s">
        <v>28</v>
      </c>
      <c r="E418" s="39" t="str">
        <f t="shared" ref="E418:E429" si="84">CONCATENATE(D418,C418)</f>
        <v>twitter.com/noredink</v>
      </c>
      <c r="F418" s="40" t="s">
        <v>47</v>
      </c>
      <c r="G418" s="8" t="s">
        <v>3373</v>
      </c>
      <c r="H418" s="9" t="s">
        <v>3374</v>
      </c>
      <c r="I418" s="8" t="s">
        <v>50</v>
      </c>
      <c r="J418" s="8" t="s">
        <v>42</v>
      </c>
      <c r="K418" s="8" t="s">
        <v>3375</v>
      </c>
      <c r="L418" s="8" t="s">
        <v>3376</v>
      </c>
      <c r="M418" s="9" t="s">
        <v>28</v>
      </c>
      <c r="N418" s="9" t="str">
        <f t="shared" ref="N418:N419" si="85">CONCATENATE(M418,L418)</f>
        <v>twitter.com/jscheur</v>
      </c>
      <c r="O418" s="9" t="s">
        <v>3377</v>
      </c>
    </row>
    <row r="419" ht="12.75" spans="1:15">
      <c r="A419" s="8" t="s">
        <v>25</v>
      </c>
      <c r="B419" s="8" t="s">
        <v>3385</v>
      </c>
      <c r="C419" s="8" t="s">
        <v>3386</v>
      </c>
      <c r="D419" s="11" t="s">
        <v>28</v>
      </c>
      <c r="E419" s="39" t="str">
        <f t="shared" si="84"/>
        <v>twitter.com/novoda</v>
      </c>
      <c r="F419" s="40" t="s">
        <v>39</v>
      </c>
      <c r="G419" s="8" t="s">
        <v>3387</v>
      </c>
      <c r="H419" s="9" t="s">
        <v>3388</v>
      </c>
      <c r="I419" s="8" t="s">
        <v>32</v>
      </c>
      <c r="J419" s="8" t="s">
        <v>33</v>
      </c>
      <c r="K419" s="8" t="s">
        <v>5918</v>
      </c>
      <c r="L419" s="8" t="s">
        <v>3390</v>
      </c>
      <c r="M419" s="9" t="s">
        <v>28</v>
      </c>
      <c r="N419" s="9" t="str">
        <f t="shared" si="85"/>
        <v>twitter.com/kevinmcdonagh</v>
      </c>
      <c r="O419" s="9" t="s">
        <v>3392</v>
      </c>
    </row>
    <row r="420" ht="12.75" spans="1:15">
      <c r="A420" s="8" t="s">
        <v>123</v>
      </c>
      <c r="B420" s="8" t="s">
        <v>3393</v>
      </c>
      <c r="C420" s="8" t="s">
        <v>3394</v>
      </c>
      <c r="D420" s="11" t="s">
        <v>28</v>
      </c>
      <c r="E420" s="39" t="str">
        <f t="shared" si="84"/>
        <v>twitter.com/GetNugg</v>
      </c>
      <c r="F420" s="40" t="s">
        <v>47</v>
      </c>
      <c r="G420" s="8" t="s">
        <v>3395</v>
      </c>
      <c r="H420" s="9" t="s">
        <v>3396</v>
      </c>
      <c r="I420" s="8" t="s">
        <v>200</v>
      </c>
      <c r="J420" s="8" t="s">
        <v>42</v>
      </c>
      <c r="K420" s="8" t="s">
        <v>5919</v>
      </c>
      <c r="N420" s="8"/>
      <c r="O420" s="9" t="s">
        <v>3399</v>
      </c>
    </row>
    <row r="421" ht="12.75" spans="1:15">
      <c r="A421" s="8" t="s">
        <v>115</v>
      </c>
      <c r="B421" s="8" t="s">
        <v>3400</v>
      </c>
      <c r="C421" t="s">
        <v>3400</v>
      </c>
      <c r="D421" s="11" t="s">
        <v>28</v>
      </c>
      <c r="E421" s="39" t="str">
        <f t="shared" si="84"/>
        <v>twitter.com/Numbrs</v>
      </c>
      <c r="F421" s="40" t="s">
        <v>39</v>
      </c>
      <c r="G421" s="8" t="s">
        <v>3401</v>
      </c>
      <c r="H421" s="9" t="s">
        <v>3402</v>
      </c>
      <c r="I421" s="8" t="s">
        <v>266</v>
      </c>
      <c r="J421" s="8" t="s">
        <v>83</v>
      </c>
      <c r="K421" s="8" t="s">
        <v>3403</v>
      </c>
      <c r="L421" s="8"/>
      <c r="N421" s="9" t="s">
        <v>3404</v>
      </c>
      <c r="O421" s="9" t="s">
        <v>3402</v>
      </c>
    </row>
    <row r="422" ht="12.75" spans="1:15">
      <c r="A422" s="8" t="s">
        <v>25</v>
      </c>
      <c r="B422" s="8" t="s">
        <v>3405</v>
      </c>
      <c r="C422" t="s">
        <v>3406</v>
      </c>
      <c r="D422" s="11" t="s">
        <v>28</v>
      </c>
      <c r="E422" s="39" t="str">
        <f t="shared" si="84"/>
        <v>twitter.com/invisium</v>
      </c>
      <c r="F422" s="40" t="s">
        <v>47</v>
      </c>
      <c r="G422" s="8" t="s">
        <v>3407</v>
      </c>
      <c r="H422" s="9" t="s">
        <v>3408</v>
      </c>
      <c r="I422" s="8" t="s">
        <v>3409</v>
      </c>
      <c r="J422" s="8" t="s">
        <v>42</v>
      </c>
      <c r="K422" s="8" t="s">
        <v>3410</v>
      </c>
      <c r="L422" s="8" t="s">
        <v>3411</v>
      </c>
      <c r="M422" s="9" t="s">
        <v>28</v>
      </c>
      <c r="N422" s="9" t="str">
        <f t="shared" ref="N422:N423" si="86">CONCATENATE(M422,L422)</f>
        <v>twitter.com/jack_mannino</v>
      </c>
      <c r="O422" s="9" t="s">
        <v>3412</v>
      </c>
    </row>
    <row r="423" ht="12.75" spans="1:15">
      <c r="A423" s="8" t="s">
        <v>25</v>
      </c>
      <c r="B423" s="8" t="s">
        <v>3420</v>
      </c>
      <c r="C423" s="8" t="s">
        <v>3421</v>
      </c>
      <c r="D423" s="11" t="s">
        <v>28</v>
      </c>
      <c r="E423" s="39" t="str">
        <f t="shared" si="84"/>
        <v>twitter.com/oreillymedia</v>
      </c>
      <c r="F423" s="40" t="s">
        <v>330</v>
      </c>
      <c r="G423" s="8" t="s">
        <v>3422</v>
      </c>
      <c r="H423" s="9" t="s">
        <v>3423</v>
      </c>
      <c r="I423" s="8" t="s">
        <v>3424</v>
      </c>
      <c r="J423" s="8" t="s">
        <v>42</v>
      </c>
      <c r="K423" s="8" t="s">
        <v>3425</v>
      </c>
      <c r="L423" s="8" t="s">
        <v>3426</v>
      </c>
      <c r="M423" s="9" t="s">
        <v>28</v>
      </c>
      <c r="N423" s="9" t="str">
        <f t="shared" si="86"/>
        <v>twitter.com/timoreilly</v>
      </c>
      <c r="O423" s="9" t="s">
        <v>3427</v>
      </c>
    </row>
    <row r="424" ht="12.75" spans="1:15">
      <c r="A424" s="8" t="s">
        <v>115</v>
      </c>
      <c r="B424" s="8" t="s">
        <v>3428</v>
      </c>
      <c r="C424" s="8" t="s">
        <v>3429</v>
      </c>
      <c r="D424" s="11" t="s">
        <v>28</v>
      </c>
      <c r="E424" s="39" t="str">
        <f t="shared" si="84"/>
        <v>twitter.com/OctopusDeploy</v>
      </c>
      <c r="F424" s="40" t="s">
        <v>47</v>
      </c>
      <c r="G424" s="8" t="s">
        <v>3430</v>
      </c>
      <c r="H424" s="9" t="s">
        <v>3431</v>
      </c>
      <c r="I424" s="8" t="s">
        <v>3432</v>
      </c>
      <c r="J424" s="8" t="s">
        <v>472</v>
      </c>
      <c r="K424" s="8" t="s">
        <v>3433</v>
      </c>
      <c r="N424" s="9" t="s">
        <v>3434</v>
      </c>
      <c r="O424" s="9" t="s">
        <v>3431</v>
      </c>
    </row>
    <row r="425" ht="12.75" spans="1:15">
      <c r="A425" s="8" t="s">
        <v>25</v>
      </c>
      <c r="B425" s="8" t="s">
        <v>3440</v>
      </c>
      <c r="C425" s="8" t="s">
        <v>3441</v>
      </c>
      <c r="D425" s="11" t="s">
        <v>28</v>
      </c>
      <c r="E425" s="39" t="str">
        <f t="shared" si="84"/>
        <v>twitter.com/ohmygeorgeapp</v>
      </c>
      <c r="F425" s="40" t="s">
        <v>29</v>
      </c>
      <c r="G425" s="47" t="s">
        <v>3442</v>
      </c>
      <c r="H425" s="11" t="s">
        <v>3443</v>
      </c>
      <c r="I425" s="8" t="s">
        <v>5920</v>
      </c>
      <c r="J425" s="8" t="s">
        <v>5921</v>
      </c>
      <c r="K425" s="8" t="s">
        <v>3444</v>
      </c>
      <c r="L425" s="8"/>
      <c r="M425" s="8"/>
      <c r="N425" s="8"/>
      <c r="O425" s="11"/>
    </row>
    <row r="426" ht="12.75" spans="1:15">
      <c r="A426" s="8" t="s">
        <v>25</v>
      </c>
      <c r="B426" s="8" t="s">
        <v>5922</v>
      </c>
      <c r="C426" s="8" t="s">
        <v>5923</v>
      </c>
      <c r="D426" s="11" t="s">
        <v>28</v>
      </c>
      <c r="E426" s="39" t="str">
        <f t="shared" si="84"/>
        <v>twitter.com/ok_grow</v>
      </c>
      <c r="F426" s="40" t="s">
        <v>47</v>
      </c>
      <c r="G426" s="8" t="s">
        <v>5924</v>
      </c>
      <c r="H426" s="9" t="s">
        <v>5925</v>
      </c>
      <c r="I426" s="8" t="s">
        <v>150</v>
      </c>
      <c r="J426" s="8" t="s">
        <v>151</v>
      </c>
      <c r="K426" s="8" t="s">
        <v>5926</v>
      </c>
      <c r="L426" s="8" t="s">
        <v>5927</v>
      </c>
      <c r="M426" s="9" t="s">
        <v>28</v>
      </c>
      <c r="N426" s="9" t="str">
        <f t="shared" ref="N426:N429" si="87">CONCATENATE(M426,L426)</f>
        <v>twitter.com/pauldowman</v>
      </c>
      <c r="O426" s="9" t="s">
        <v>5928</v>
      </c>
    </row>
    <row r="427" ht="12.75" spans="1:15">
      <c r="A427" s="8" t="s">
        <v>25</v>
      </c>
      <c r="B427" s="8" t="s">
        <v>3445</v>
      </c>
      <c r="C427" s="8" t="s">
        <v>3446</v>
      </c>
      <c r="D427" s="11" t="s">
        <v>28</v>
      </c>
      <c r="E427" s="39" t="str">
        <f t="shared" si="84"/>
        <v>twitter.com/olark</v>
      </c>
      <c r="F427" s="40" t="s">
        <v>47</v>
      </c>
      <c r="G427" s="8" t="s">
        <v>3447</v>
      </c>
      <c r="H427" s="11" t="s">
        <v>3448</v>
      </c>
      <c r="I427" s="8" t="s">
        <v>50</v>
      </c>
      <c r="J427" s="8" t="s">
        <v>42</v>
      </c>
      <c r="K427" s="8" t="s">
        <v>3450</v>
      </c>
      <c r="L427" s="8" t="s">
        <v>3451</v>
      </c>
      <c r="M427" s="11" t="s">
        <v>28</v>
      </c>
      <c r="N427" s="9" t="str">
        <f t="shared" si="87"/>
        <v>twitter.com/jaminben</v>
      </c>
      <c r="O427" s="11" t="s">
        <v>3452</v>
      </c>
    </row>
    <row r="428" ht="12.75" spans="1:15">
      <c r="A428" s="8" t="s">
        <v>25</v>
      </c>
      <c r="B428" s="8" t="s">
        <v>3453</v>
      </c>
      <c r="C428" s="8" t="s">
        <v>3454</v>
      </c>
      <c r="D428" s="11" t="s">
        <v>28</v>
      </c>
      <c r="E428" s="39" t="str">
        <f t="shared" si="84"/>
        <v>twitter.com/olo</v>
      </c>
      <c r="F428" s="40" t="s">
        <v>39</v>
      </c>
      <c r="G428" s="8" t="s">
        <v>3455</v>
      </c>
      <c r="H428" s="9" t="s">
        <v>3456</v>
      </c>
      <c r="I428" s="8" t="s">
        <v>207</v>
      </c>
      <c r="J428" s="8" t="s">
        <v>42</v>
      </c>
      <c r="K428" s="8" t="s">
        <v>3457</v>
      </c>
      <c r="L428" s="8" t="s">
        <v>3458</v>
      </c>
      <c r="M428" s="9" t="s">
        <v>28</v>
      </c>
      <c r="N428" s="9" t="str">
        <f t="shared" si="87"/>
        <v>twitter.com/nhglass</v>
      </c>
      <c r="O428" s="9" t="s">
        <v>3459</v>
      </c>
    </row>
    <row r="429" ht="12.75" spans="1:15">
      <c r="A429" s="8" t="s">
        <v>25</v>
      </c>
      <c r="B429" s="8" t="s">
        <v>3472</v>
      </c>
      <c r="C429" s="8" t="s">
        <v>3473</v>
      </c>
      <c r="D429" s="11" t="s">
        <v>28</v>
      </c>
      <c r="E429" s="39" t="str">
        <f t="shared" si="84"/>
        <v>twitter.com/onthego_systems</v>
      </c>
      <c r="F429" s="40" t="s">
        <v>39</v>
      </c>
      <c r="G429" s="8" t="s">
        <v>3474</v>
      </c>
      <c r="H429" s="11" t="s">
        <v>3475</v>
      </c>
      <c r="I429" s="8" t="s">
        <v>273</v>
      </c>
      <c r="J429" s="8" t="s">
        <v>3470</v>
      </c>
      <c r="K429" s="8" t="s">
        <v>3476</v>
      </c>
      <c r="L429" s="8" t="s">
        <v>3477</v>
      </c>
      <c r="M429" s="11" t="s">
        <v>28</v>
      </c>
      <c r="N429" s="9" t="str">
        <f t="shared" si="87"/>
        <v>twitter.com/EyalKaufman</v>
      </c>
      <c r="O429" s="11" t="s">
        <v>3478</v>
      </c>
    </row>
    <row r="430" ht="12.75" spans="1:15">
      <c r="A430" s="8" t="s">
        <v>202</v>
      </c>
      <c r="B430" s="8" t="s">
        <v>5929</v>
      </c>
      <c r="C430" s="8" t="s">
        <v>79</v>
      </c>
      <c r="D430" s="11" t="s">
        <v>28</v>
      </c>
      <c r="E430" s="8" t="s">
        <v>79</v>
      </c>
      <c r="F430" s="40" t="s">
        <v>29</v>
      </c>
      <c r="G430" s="8" t="s">
        <v>5930</v>
      </c>
      <c r="H430" s="9" t="s">
        <v>5931</v>
      </c>
      <c r="I430" s="8"/>
      <c r="J430" s="8" t="s">
        <v>1638</v>
      </c>
      <c r="K430" s="8" t="s">
        <v>5932</v>
      </c>
      <c r="N430" s="8"/>
      <c r="O430" s="8"/>
    </row>
    <row r="431" ht="12.75" spans="1:15">
      <c r="A431" s="8" t="s">
        <v>25</v>
      </c>
      <c r="B431" s="8" t="s">
        <v>3479</v>
      </c>
      <c r="C431" s="8" t="s">
        <v>3480</v>
      </c>
      <c r="D431" s="11" t="s">
        <v>28</v>
      </c>
      <c r="E431" s="39" t="str">
        <f t="shared" ref="E431:E439" si="88">CONCATENATE(D431,C431)</f>
        <v>twitter.com/okfn</v>
      </c>
      <c r="F431" s="40" t="s">
        <v>47</v>
      </c>
      <c r="G431" s="8" t="s">
        <v>3481</v>
      </c>
      <c r="H431" s="9" t="s">
        <v>3482</v>
      </c>
      <c r="I431" s="8"/>
      <c r="J431" s="8"/>
      <c r="K431" s="8" t="s">
        <v>5933</v>
      </c>
      <c r="L431" s="8" t="s">
        <v>3484</v>
      </c>
      <c r="M431" s="9" t="s">
        <v>28</v>
      </c>
      <c r="N431" s="9" t="str">
        <f t="shared" ref="N431:N433" si="89">CONCATENATE(M431,L431)</f>
        <v>twitter.com/pavel</v>
      </c>
      <c r="O431" s="9" t="s">
        <v>3486</v>
      </c>
    </row>
    <row r="432" ht="12.75" spans="1:15">
      <c r="A432" s="8" t="s">
        <v>25</v>
      </c>
      <c r="B432" s="8" t="s">
        <v>3487</v>
      </c>
      <c r="C432" s="8" t="s">
        <v>3488</v>
      </c>
      <c r="D432" s="11" t="s">
        <v>28</v>
      </c>
      <c r="E432" s="39" t="str">
        <f t="shared" si="88"/>
        <v>twitter.com/opencraft</v>
      </c>
      <c r="F432" s="40" t="s">
        <v>47</v>
      </c>
      <c r="G432" s="8" t="s">
        <v>3489</v>
      </c>
      <c r="H432" s="11" t="s">
        <v>3490</v>
      </c>
      <c r="I432" s="8" t="s">
        <v>5934</v>
      </c>
      <c r="J432" s="8" t="s">
        <v>42</v>
      </c>
      <c r="K432" s="8" t="s">
        <v>3491</v>
      </c>
      <c r="L432" s="8" t="s">
        <v>3492</v>
      </c>
      <c r="M432" s="11" t="s">
        <v>28</v>
      </c>
      <c r="N432" s="9" t="str">
        <f t="shared" si="89"/>
        <v>twitter.com/antoviaque</v>
      </c>
      <c r="O432" s="8"/>
    </row>
    <row r="433" ht="12.75" spans="1:14">
      <c r="A433" s="8" t="s">
        <v>25</v>
      </c>
      <c r="B433" s="8" t="s">
        <v>3493</v>
      </c>
      <c r="C433" s="8" t="s">
        <v>3493</v>
      </c>
      <c r="D433" s="11" t="s">
        <v>28</v>
      </c>
      <c r="E433" s="39" t="str">
        <f t="shared" si="88"/>
        <v>twitter.com/openredis</v>
      </c>
      <c r="F433" s="40" t="s">
        <v>29</v>
      </c>
      <c r="G433" s="8" t="s">
        <v>3494</v>
      </c>
      <c r="H433" s="9" t="s">
        <v>3495</v>
      </c>
      <c r="I433" s="8" t="s">
        <v>200</v>
      </c>
      <c r="J433" s="8" t="s">
        <v>42</v>
      </c>
      <c r="K433" s="8" t="s">
        <v>3497</v>
      </c>
      <c r="L433" s="8" t="s">
        <v>3498</v>
      </c>
      <c r="M433" s="9" t="s">
        <v>28</v>
      </c>
      <c r="N433" s="9" t="str">
        <f t="shared" si="89"/>
        <v>twitter.com/cyx</v>
      </c>
    </row>
    <row r="434" ht="12.75" spans="1:15">
      <c r="A434" s="8" t="s">
        <v>123</v>
      </c>
      <c r="B434" s="8" t="s">
        <v>3499</v>
      </c>
      <c r="C434" s="8" t="s">
        <v>3500</v>
      </c>
      <c r="D434" s="11" t="s">
        <v>28</v>
      </c>
      <c r="E434" s="39" t="str">
        <f t="shared" si="88"/>
        <v>twitter.com/optimaldm</v>
      </c>
      <c r="F434" s="40" t="s">
        <v>29</v>
      </c>
      <c r="G434" s="8" t="s">
        <v>3501</v>
      </c>
      <c r="H434" s="9" t="s">
        <v>5935</v>
      </c>
      <c r="I434" s="8" t="s">
        <v>3503</v>
      </c>
      <c r="J434" s="8" t="s">
        <v>42</v>
      </c>
      <c r="K434" s="8"/>
      <c r="N434" s="8"/>
      <c r="O434" s="9" t="s">
        <v>3506</v>
      </c>
    </row>
    <row r="435" ht="12.75" spans="1:15">
      <c r="A435" s="8" t="s">
        <v>123</v>
      </c>
      <c r="B435" s="8" t="s">
        <v>3507</v>
      </c>
      <c r="C435" s="8" t="s">
        <v>3508</v>
      </c>
      <c r="D435" s="11" t="s">
        <v>28</v>
      </c>
      <c r="E435" s="39" t="str">
        <f t="shared" si="88"/>
        <v>twitter.com/OptimileEU</v>
      </c>
      <c r="F435" s="40" t="s">
        <v>29</v>
      </c>
      <c r="G435" s="8" t="s">
        <v>3509</v>
      </c>
      <c r="H435" s="9" t="s">
        <v>3510</v>
      </c>
      <c r="I435" s="8" t="s">
        <v>2498</v>
      </c>
      <c r="J435" s="8" t="s">
        <v>2499</v>
      </c>
      <c r="K435" s="8"/>
      <c r="N435" s="8"/>
      <c r="O435" s="9" t="s">
        <v>3513</v>
      </c>
    </row>
    <row r="436" ht="12.75" spans="1:15">
      <c r="A436" s="8" t="s">
        <v>25</v>
      </c>
      <c r="B436" s="8" t="s">
        <v>3514</v>
      </c>
      <c r="C436" s="8" t="s">
        <v>3515</v>
      </c>
      <c r="D436" s="11" t="s">
        <v>28</v>
      </c>
      <c r="E436" s="39" t="str">
        <f t="shared" si="88"/>
        <v>twitter.com/origineight</v>
      </c>
      <c r="F436" s="40" t="s">
        <v>47</v>
      </c>
      <c r="G436" s="8" t="s">
        <v>3517</v>
      </c>
      <c r="H436" s="11" t="s">
        <v>3518</v>
      </c>
      <c r="I436" s="8" t="s">
        <v>406</v>
      </c>
      <c r="J436" s="8" t="s">
        <v>42</v>
      </c>
      <c r="K436" s="8" t="s">
        <v>3519</v>
      </c>
      <c r="L436" s="8" t="s">
        <v>3520</v>
      </c>
      <c r="M436" s="11" t="s">
        <v>28</v>
      </c>
      <c r="N436" s="9" t="str">
        <f t="shared" ref="N436:N440" si="90">CONCATENATE(M436,L436)</f>
        <v>twitter.com/sethviebrock</v>
      </c>
      <c r="O436" s="11" t="s">
        <v>3521</v>
      </c>
    </row>
    <row r="437" ht="12.75" spans="1:15">
      <c r="A437" s="8" t="s">
        <v>25</v>
      </c>
      <c r="B437" s="8" t="s">
        <v>3522</v>
      </c>
      <c r="C437" s="8" t="s">
        <v>3523</v>
      </c>
      <c r="D437" s="11" t="s">
        <v>28</v>
      </c>
      <c r="E437" s="39" t="str">
        <f t="shared" si="88"/>
        <v>twitter.com/outbank</v>
      </c>
      <c r="F437" s="40" t="s">
        <v>47</v>
      </c>
      <c r="G437" s="8" t="s">
        <v>3524</v>
      </c>
      <c r="H437" s="9" t="s">
        <v>3525</v>
      </c>
      <c r="I437" s="8" t="s">
        <v>5936</v>
      </c>
      <c r="J437" s="8" t="s">
        <v>175</v>
      </c>
      <c r="K437" s="8" t="s">
        <v>3527</v>
      </c>
      <c r="L437" s="8" t="s">
        <v>3528</v>
      </c>
      <c r="M437" s="9" t="s">
        <v>28</v>
      </c>
      <c r="N437" s="9" t="str">
        <f t="shared" si="90"/>
        <v>twitter.com/tstoegi</v>
      </c>
      <c r="O437" s="9" t="s">
        <v>3529</v>
      </c>
    </row>
    <row r="438" ht="12.75" spans="1:15">
      <c r="A438" s="8" t="s">
        <v>25</v>
      </c>
      <c r="B438" s="9" t="s">
        <v>5937</v>
      </c>
      <c r="C438" s="8" t="s">
        <v>5938</v>
      </c>
      <c r="D438" s="11" t="s">
        <v>28</v>
      </c>
      <c r="E438" s="39" t="str">
        <f t="shared" si="88"/>
        <v>twitter.com/overlai</v>
      </c>
      <c r="F438" s="40" t="s">
        <v>47</v>
      </c>
      <c r="G438" s="8" t="s">
        <v>5939</v>
      </c>
      <c r="H438" s="9" t="s">
        <v>5940</v>
      </c>
      <c r="I438" s="8" t="s">
        <v>207</v>
      </c>
      <c r="J438" s="8" t="s">
        <v>42</v>
      </c>
      <c r="K438" s="8" t="s">
        <v>5941</v>
      </c>
      <c r="L438" s="8" t="s">
        <v>5942</v>
      </c>
      <c r="M438" s="9" t="s">
        <v>28</v>
      </c>
      <c r="N438" s="9" t="str">
        <f t="shared" si="90"/>
        <v>twitter.com/alexzoller</v>
      </c>
      <c r="O438" s="9" t="s">
        <v>5943</v>
      </c>
    </row>
    <row r="439" ht="12.75" spans="1:15">
      <c r="A439" s="8" t="s">
        <v>25</v>
      </c>
      <c r="B439" s="8" t="s">
        <v>3543</v>
      </c>
      <c r="C439" s="8" t="s">
        <v>3544</v>
      </c>
      <c r="D439" s="11" t="s">
        <v>28</v>
      </c>
      <c r="E439" s="39" t="str">
        <f t="shared" si="88"/>
        <v>twitter.com/owlp_eu</v>
      </c>
      <c r="F439" s="40" t="s">
        <v>29</v>
      </c>
      <c r="G439" s="8" t="s">
        <v>3545</v>
      </c>
      <c r="H439" s="9" t="s">
        <v>3546</v>
      </c>
      <c r="I439" s="8" t="s">
        <v>3547</v>
      </c>
      <c r="J439" s="8" t="s">
        <v>3548</v>
      </c>
      <c r="K439" s="8" t="s">
        <v>3549</v>
      </c>
      <c r="L439" s="8" t="s">
        <v>3550</v>
      </c>
      <c r="M439" s="9" t="s">
        <v>28</v>
      </c>
      <c r="N439" s="9" t="str">
        <f t="shared" si="90"/>
        <v>twitter.com/csaby_miklos</v>
      </c>
      <c r="O439" s="9" t="s">
        <v>3551</v>
      </c>
    </row>
    <row r="440" ht="12.75" spans="1:15">
      <c r="A440" s="8" t="s">
        <v>25</v>
      </c>
      <c r="B440" s="8" t="s">
        <v>3552</v>
      </c>
      <c r="C440" s="8" t="s">
        <v>79</v>
      </c>
      <c r="D440" s="11" t="s">
        <v>28</v>
      </c>
      <c r="E440" s="8" t="s">
        <v>79</v>
      </c>
      <c r="F440" s="40" t="s">
        <v>29</v>
      </c>
      <c r="G440" s="8" t="s">
        <v>3554</v>
      </c>
      <c r="H440" s="11" t="s">
        <v>3555</v>
      </c>
      <c r="I440" s="8" t="s">
        <v>3556</v>
      </c>
      <c r="J440" s="8" t="s">
        <v>42</v>
      </c>
      <c r="K440" s="8" t="s">
        <v>3557</v>
      </c>
      <c r="L440" s="8" t="s">
        <v>3558</v>
      </c>
      <c r="M440" s="11" t="s">
        <v>28</v>
      </c>
      <c r="N440" s="9" t="str">
        <f t="shared" si="90"/>
        <v>twitter.com/MrCristianjoe</v>
      </c>
      <c r="O440" s="11" t="s">
        <v>3559</v>
      </c>
    </row>
    <row r="441" ht="12.75" spans="1:15">
      <c r="A441" s="8" t="s">
        <v>123</v>
      </c>
      <c r="B441" s="8" t="s">
        <v>3571</v>
      </c>
      <c r="C441" s="8" t="s">
        <v>3572</v>
      </c>
      <c r="D441" s="11" t="s">
        <v>28</v>
      </c>
      <c r="E441" s="39" t="str">
        <f t="shared" ref="E441:E449" si="91">CONCATENATE(D441,C441)</f>
        <v>twitter.com/PageFreezer</v>
      </c>
      <c r="F441" s="40" t="s">
        <v>47</v>
      </c>
      <c r="G441" s="8" t="s">
        <v>3573</v>
      </c>
      <c r="H441" s="9" t="s">
        <v>3574</v>
      </c>
      <c r="I441" s="8" t="s">
        <v>333</v>
      </c>
      <c r="J441" s="8" t="s">
        <v>151</v>
      </c>
      <c r="K441" s="8" t="s">
        <v>3575</v>
      </c>
      <c r="N441" s="9" t="s">
        <v>3576</v>
      </c>
      <c r="O441" s="9" t="s">
        <v>3577</v>
      </c>
    </row>
    <row r="442" ht="12.75" spans="1:15">
      <c r="A442" s="8" t="s">
        <v>25</v>
      </c>
      <c r="B442" s="8" t="s">
        <v>3578</v>
      </c>
      <c r="C442" s="8" t="s">
        <v>3578</v>
      </c>
      <c r="D442" s="11" t="s">
        <v>28</v>
      </c>
      <c r="E442" s="39" t="str">
        <f t="shared" si="91"/>
        <v>twitter.com/Pagely</v>
      </c>
      <c r="F442" s="40" t="s">
        <v>47</v>
      </c>
      <c r="G442" s="8" t="s">
        <v>3579</v>
      </c>
      <c r="H442" s="9" t="s">
        <v>3580</v>
      </c>
      <c r="I442" s="8" t="s">
        <v>642</v>
      </c>
      <c r="J442" s="8" t="s">
        <v>42</v>
      </c>
      <c r="K442" s="8" t="s">
        <v>3582</v>
      </c>
      <c r="L442" s="8" t="s">
        <v>3583</v>
      </c>
      <c r="M442" s="9" t="s">
        <v>28</v>
      </c>
      <c r="N442" s="9" t="str">
        <f>CONCATENATE(M442,L442)</f>
        <v>twitter.com/strebel</v>
      </c>
      <c r="O442" s="9" t="s">
        <v>3584</v>
      </c>
    </row>
    <row r="443" ht="12.75" spans="1:15">
      <c r="A443" s="8" t="s">
        <v>162</v>
      </c>
      <c r="B443" s="8" t="s">
        <v>3585</v>
      </c>
      <c r="C443" s="8" t="s">
        <v>3586</v>
      </c>
      <c r="D443" s="11" t="s">
        <v>28</v>
      </c>
      <c r="E443" s="39" t="str">
        <f t="shared" si="91"/>
        <v>twitter.com/GoPaktor</v>
      </c>
      <c r="F443" s="40" t="s">
        <v>47</v>
      </c>
      <c r="G443" s="8" t="s">
        <v>3587</v>
      </c>
      <c r="H443" s="9" t="s">
        <v>3588</v>
      </c>
      <c r="I443" s="8" t="s">
        <v>815</v>
      </c>
      <c r="J443" s="8" t="s">
        <v>815</v>
      </c>
      <c r="K443" s="8" t="s">
        <v>5944</v>
      </c>
      <c r="N443" s="8"/>
      <c r="O443" s="9" t="s">
        <v>3590</v>
      </c>
    </row>
    <row r="444" ht="12.75" spans="1:15">
      <c r="A444" s="8" t="s">
        <v>25</v>
      </c>
      <c r="B444" s="8" t="s">
        <v>5945</v>
      </c>
      <c r="C444" s="8" t="s">
        <v>5945</v>
      </c>
      <c r="D444" s="11" t="s">
        <v>28</v>
      </c>
      <c r="E444" s="39" t="str">
        <f t="shared" si="91"/>
        <v>twitter.com/ParcelBright</v>
      </c>
      <c r="F444" s="40" t="s">
        <v>29</v>
      </c>
      <c r="G444" s="8" t="s">
        <v>5946</v>
      </c>
      <c r="H444" s="11" t="s">
        <v>5947</v>
      </c>
      <c r="I444" s="8" t="s">
        <v>32</v>
      </c>
      <c r="J444" s="8" t="s">
        <v>33</v>
      </c>
      <c r="K444" s="8" t="s">
        <v>5948</v>
      </c>
      <c r="L444" s="8"/>
      <c r="M444" s="8"/>
      <c r="N444" s="8"/>
      <c r="O444" s="11" t="s">
        <v>5949</v>
      </c>
    </row>
    <row r="445" ht="12.75" spans="1:15">
      <c r="A445" s="8" t="s">
        <v>25</v>
      </c>
      <c r="B445" s="8" t="s">
        <v>3606</v>
      </c>
      <c r="C445" s="8" t="s">
        <v>3607</v>
      </c>
      <c r="D445" s="11" t="s">
        <v>28</v>
      </c>
      <c r="E445" s="39" t="str">
        <f t="shared" si="91"/>
        <v>twitter.com/parsely</v>
      </c>
      <c r="F445" s="40" t="s">
        <v>47</v>
      </c>
      <c r="G445" s="8" t="s">
        <v>3608</v>
      </c>
      <c r="H445" s="11" t="s">
        <v>3609</v>
      </c>
      <c r="I445" s="8" t="s">
        <v>207</v>
      </c>
      <c r="J445" s="8" t="s">
        <v>42</v>
      </c>
      <c r="K445" s="8" t="s">
        <v>3610</v>
      </c>
      <c r="L445" s="8" t="s">
        <v>3611</v>
      </c>
      <c r="M445" s="11" t="s">
        <v>28</v>
      </c>
      <c r="N445" s="9" t="str">
        <f t="shared" ref="N445:N446" si="92">CONCATENATE(M445,L445)</f>
        <v>twitter.com/SachinKamdar</v>
      </c>
      <c r="O445" s="11" t="s">
        <v>3612</v>
      </c>
    </row>
    <row r="446" ht="12.75" spans="1:15">
      <c r="A446" s="8" t="s">
        <v>25</v>
      </c>
      <c r="B446" s="8" t="s">
        <v>3613</v>
      </c>
      <c r="C446" s="8" t="s">
        <v>3614</v>
      </c>
      <c r="D446" s="11" t="s">
        <v>28</v>
      </c>
      <c r="E446" s="39" t="str">
        <f t="shared" si="91"/>
        <v>twitter.com/particularsw</v>
      </c>
      <c r="F446" s="40" t="s">
        <v>47</v>
      </c>
      <c r="G446" s="8" t="s">
        <v>3615</v>
      </c>
      <c r="H446" s="11" t="s">
        <v>3616</v>
      </c>
      <c r="I446" s="8" t="s">
        <v>3617</v>
      </c>
      <c r="J446" s="8" t="s">
        <v>3618</v>
      </c>
      <c r="K446" s="8" t="s">
        <v>3619</v>
      </c>
      <c r="L446" s="8" t="s">
        <v>3620</v>
      </c>
      <c r="M446" s="11" t="s">
        <v>28</v>
      </c>
      <c r="N446" s="9" t="str">
        <f t="shared" si="92"/>
        <v>twitter.com/UdiDahan</v>
      </c>
      <c r="O446" s="11" t="s">
        <v>3621</v>
      </c>
    </row>
    <row r="447" ht="12.75" spans="1:15">
      <c r="A447" s="8" t="s">
        <v>123</v>
      </c>
      <c r="B447" s="8" t="s">
        <v>3628</v>
      </c>
      <c r="C447" s="8" t="s">
        <v>3629</v>
      </c>
      <c r="D447" s="11" t="s">
        <v>28</v>
      </c>
      <c r="E447" s="39" t="str">
        <f t="shared" si="91"/>
        <v>twitter.com/pasilobushq</v>
      </c>
      <c r="F447" s="40" t="s">
        <v>29</v>
      </c>
      <c r="G447" s="8" t="s">
        <v>3631</v>
      </c>
      <c r="H447" s="9" t="s">
        <v>5950</v>
      </c>
      <c r="I447" s="8"/>
      <c r="J447" s="8" t="s">
        <v>42</v>
      </c>
      <c r="K447" s="8" t="s">
        <v>3633</v>
      </c>
      <c r="N447" s="8"/>
      <c r="O447" s="9" t="s">
        <v>3635</v>
      </c>
    </row>
    <row r="448" ht="12.75" spans="1:15">
      <c r="A448" s="8" t="s">
        <v>25</v>
      </c>
      <c r="B448" s="8" t="s">
        <v>3636</v>
      </c>
      <c r="C448" s="8" t="s">
        <v>3637</v>
      </c>
      <c r="D448" s="11" t="s">
        <v>28</v>
      </c>
      <c r="E448" s="39" t="str">
        <f t="shared" si="91"/>
        <v>twitter.com/patientsco</v>
      </c>
      <c r="F448" s="40" t="s">
        <v>47</v>
      </c>
      <c r="G448" s="8" t="s">
        <v>3638</v>
      </c>
      <c r="H448" s="11" t="s">
        <v>3639</v>
      </c>
      <c r="I448" s="8" t="s">
        <v>1068</v>
      </c>
      <c r="J448" s="8" t="s">
        <v>33</v>
      </c>
      <c r="K448" s="8" t="s">
        <v>3640</v>
      </c>
      <c r="L448" s="8" t="s">
        <v>3641</v>
      </c>
      <c r="M448" s="11" t="s">
        <v>28</v>
      </c>
      <c r="N448" s="9" t="str">
        <f>CONCATENATE(M448,L448)</f>
        <v>twitter.com/idiopathic</v>
      </c>
      <c r="O448" s="11" t="s">
        <v>3642</v>
      </c>
    </row>
    <row r="449" ht="12.75" spans="1:15">
      <c r="A449" s="8" t="s">
        <v>25</v>
      </c>
      <c r="B449" s="8" t="s">
        <v>3643</v>
      </c>
      <c r="C449" s="8" t="s">
        <v>3644</v>
      </c>
      <c r="D449" s="11" t="s">
        <v>28</v>
      </c>
      <c r="E449" s="39" t="str">
        <f t="shared" si="91"/>
        <v>twitter.com/Paylocity</v>
      </c>
      <c r="F449" s="40" t="s">
        <v>286</v>
      </c>
      <c r="G449" s="8" t="s">
        <v>3645</v>
      </c>
      <c r="H449" s="11" t="s">
        <v>3646</v>
      </c>
      <c r="I449" s="8" t="s">
        <v>5951</v>
      </c>
      <c r="J449" s="8" t="s">
        <v>42</v>
      </c>
      <c r="K449" s="8" t="s">
        <v>5952</v>
      </c>
      <c r="L449" s="8"/>
      <c r="M449" s="8"/>
      <c r="N449" s="8"/>
      <c r="O449" s="11" t="s">
        <v>3650</v>
      </c>
    </row>
    <row r="450" ht="12.75" spans="1:15">
      <c r="A450" s="8" t="s">
        <v>25</v>
      </c>
      <c r="B450" s="8" t="s">
        <v>3651</v>
      </c>
      <c r="C450" s="8" t="s">
        <v>79</v>
      </c>
      <c r="D450" s="11" t="s">
        <v>28</v>
      </c>
      <c r="E450" s="48" t="s">
        <v>79</v>
      </c>
      <c r="F450" s="40" t="s">
        <v>47</v>
      </c>
      <c r="G450" s="8" t="s">
        <v>3652</v>
      </c>
      <c r="H450" s="9" t="s">
        <v>3653</v>
      </c>
      <c r="I450" s="8" t="s">
        <v>3654</v>
      </c>
      <c r="J450" s="8" t="s">
        <v>42</v>
      </c>
      <c r="K450" s="8" t="s">
        <v>5953</v>
      </c>
      <c r="N450" s="8"/>
      <c r="O450" s="9" t="s">
        <v>3656</v>
      </c>
    </row>
    <row r="451" ht="12.75" spans="1:15">
      <c r="A451" s="8" t="s">
        <v>2181</v>
      </c>
      <c r="B451" s="8" t="s">
        <v>5954</v>
      </c>
      <c r="C451" s="8" t="s">
        <v>3664</v>
      </c>
      <c r="D451" s="11" t="s">
        <v>28</v>
      </c>
      <c r="E451" s="39" t="str">
        <f t="shared" ref="E451:E455" si="93">CONCATENATE(D451,C451)</f>
        <v>twitter.com/peakgames/</v>
      </c>
      <c r="F451" s="40" t="s">
        <v>330</v>
      </c>
      <c r="G451" s="8" t="s">
        <v>5955</v>
      </c>
      <c r="H451" s="9" t="s">
        <v>5956</v>
      </c>
      <c r="I451" s="8" t="s">
        <v>3668</v>
      </c>
      <c r="J451" s="8" t="s">
        <v>3669</v>
      </c>
      <c r="K451" s="8" t="s">
        <v>3670</v>
      </c>
      <c r="N451" s="9" t="s">
        <v>3671</v>
      </c>
      <c r="O451" s="9" t="s">
        <v>3672</v>
      </c>
    </row>
    <row r="452" ht="12.75" spans="1:15">
      <c r="A452" s="8" t="s">
        <v>162</v>
      </c>
      <c r="B452" s="8" t="s">
        <v>3673</v>
      </c>
      <c r="C452" s="8" t="s">
        <v>3674</v>
      </c>
      <c r="D452" s="11" t="s">
        <v>28</v>
      </c>
      <c r="E452" s="39" t="str">
        <f t="shared" si="93"/>
        <v>twitter.com/peerfit</v>
      </c>
      <c r="F452" s="40" t="s">
        <v>47</v>
      </c>
      <c r="G452" s="8" t="s">
        <v>3675</v>
      </c>
      <c r="H452" s="9" t="s">
        <v>3676</v>
      </c>
      <c r="I452" s="8" t="s">
        <v>4644</v>
      </c>
      <c r="J452" s="8" t="s">
        <v>42</v>
      </c>
      <c r="K452" s="8" t="s">
        <v>3678</v>
      </c>
      <c r="N452" s="9" t="s">
        <v>5957</v>
      </c>
      <c r="O452" s="9" t="s">
        <v>3676</v>
      </c>
    </row>
    <row r="453" ht="12.75" spans="1:14">
      <c r="A453" s="8" t="s">
        <v>25</v>
      </c>
      <c r="B453" s="8" t="s">
        <v>5958</v>
      </c>
      <c r="C453" s="8" t="s">
        <v>5959</v>
      </c>
      <c r="D453" s="11" t="s">
        <v>28</v>
      </c>
      <c r="E453" s="39" t="str">
        <f t="shared" si="93"/>
        <v>twitter.com/peergust</v>
      </c>
      <c r="F453" s="40" t="s">
        <v>29</v>
      </c>
      <c r="G453" s="8" t="s">
        <v>5960</v>
      </c>
      <c r="H453" s="9" t="s">
        <v>5961</v>
      </c>
      <c r="I453" s="8"/>
      <c r="J453" s="8"/>
      <c r="K453" s="8" t="s">
        <v>5962</v>
      </c>
      <c r="N453" s="8"/>
    </row>
    <row r="454" ht="12.75" spans="1:15">
      <c r="A454" s="8" t="s">
        <v>115</v>
      </c>
      <c r="B454" s="8" t="s">
        <v>5963</v>
      </c>
      <c r="C454" s="8" t="s">
        <v>5964</v>
      </c>
      <c r="D454" s="11" t="s">
        <v>28</v>
      </c>
      <c r="E454" s="39" t="str">
        <f t="shared" si="93"/>
        <v>twitter.com/peopledoc_inc</v>
      </c>
      <c r="F454" s="40" t="s">
        <v>39</v>
      </c>
      <c r="G454" s="8" t="s">
        <v>5965</v>
      </c>
      <c r="H454" s="9" t="s">
        <v>5966</v>
      </c>
      <c r="I454" s="8" t="s">
        <v>570</v>
      </c>
      <c r="J454" s="8" t="s">
        <v>571</v>
      </c>
      <c r="K454" s="8" t="s">
        <v>5967</v>
      </c>
      <c r="N454" s="9" t="s">
        <v>5968</v>
      </c>
      <c r="O454" s="9" t="s">
        <v>5966</v>
      </c>
    </row>
    <row r="455" ht="12.75" spans="1:15">
      <c r="A455" s="8" t="s">
        <v>25</v>
      </c>
      <c r="B455" s="8" t="s">
        <v>3679</v>
      </c>
      <c r="C455" s="8" t="s">
        <v>3680</v>
      </c>
      <c r="D455" s="11" t="s">
        <v>28</v>
      </c>
      <c r="E455" s="39" t="str">
        <f t="shared" si="93"/>
        <v>twitter.com/peopleG2</v>
      </c>
      <c r="F455" s="40" t="s">
        <v>39</v>
      </c>
      <c r="G455" s="8" t="s">
        <v>3681</v>
      </c>
      <c r="H455" s="11" t="s">
        <v>3682</v>
      </c>
      <c r="I455" s="8" t="s">
        <v>3683</v>
      </c>
      <c r="J455" s="8" t="s">
        <v>42</v>
      </c>
      <c r="K455" s="8" t="s">
        <v>3684</v>
      </c>
      <c r="L455" s="8" t="s">
        <v>3685</v>
      </c>
      <c r="M455" s="11" t="s">
        <v>28</v>
      </c>
      <c r="N455" s="9" t="str">
        <f>CONCATENATE(M455,L455)</f>
        <v>twitter.com/chrisdyer7</v>
      </c>
      <c r="O455" s="11" t="s">
        <v>3687</v>
      </c>
    </row>
    <row r="456" ht="12.75" spans="1:15">
      <c r="A456" s="8"/>
      <c r="B456" s="8" t="s">
        <v>3688</v>
      </c>
      <c r="C456" s="8"/>
      <c r="D456" s="11"/>
      <c r="E456" s="39" t="s">
        <v>3689</v>
      </c>
      <c r="F456" s="40" t="s">
        <v>39</v>
      </c>
      <c r="G456" s="8" t="s">
        <v>3690</v>
      </c>
      <c r="H456" s="9" t="s">
        <v>3691</v>
      </c>
      <c r="I456" s="8" t="s">
        <v>1896</v>
      </c>
      <c r="J456" s="8" t="s">
        <v>42</v>
      </c>
      <c r="K456" s="8" t="s">
        <v>3693</v>
      </c>
      <c r="N456" s="9" t="s">
        <v>3694</v>
      </c>
      <c r="O456" s="8"/>
    </row>
    <row r="457" ht="12.75" spans="1:15">
      <c r="A457" s="8" t="s">
        <v>123</v>
      </c>
      <c r="B457" s="8" t="s">
        <v>5969</v>
      </c>
      <c r="C457" s="8" t="s">
        <v>5970</v>
      </c>
      <c r="D457" s="11" t="s">
        <v>28</v>
      </c>
      <c r="E457" s="39" t="str">
        <f>CONCATENATE(D457,C457)</f>
        <v>twitter.com/persistiq</v>
      </c>
      <c r="F457" s="40" t="s">
        <v>29</v>
      </c>
      <c r="G457" s="8" t="s">
        <v>5971</v>
      </c>
      <c r="H457" s="9" t="s">
        <v>5972</v>
      </c>
      <c r="I457" s="8" t="s">
        <v>5973</v>
      </c>
      <c r="J457" s="8" t="s">
        <v>42</v>
      </c>
      <c r="K457" s="8" t="s">
        <v>5974</v>
      </c>
      <c r="N457" s="9" t="s">
        <v>5975</v>
      </c>
      <c r="O457" s="9" t="s">
        <v>5972</v>
      </c>
    </row>
    <row r="458" ht="12.75" spans="1:15">
      <c r="A458" s="8" t="s">
        <v>25</v>
      </c>
      <c r="B458" s="8" t="s">
        <v>1024</v>
      </c>
      <c r="C458" s="8" t="s">
        <v>1025</v>
      </c>
      <c r="D458" s="11" t="s">
        <v>28</v>
      </c>
      <c r="E458" s="39" t="s">
        <v>1026</v>
      </c>
      <c r="F458" s="40" t="s">
        <v>330</v>
      </c>
      <c r="G458" s="8" t="s">
        <v>1027</v>
      </c>
      <c r="H458" s="11" t="s">
        <v>1028</v>
      </c>
      <c r="I458" s="8" t="s">
        <v>1029</v>
      </c>
      <c r="J458" s="8" t="s">
        <v>42</v>
      </c>
      <c r="K458" s="8" t="s">
        <v>1030</v>
      </c>
      <c r="L458" s="8" t="s">
        <v>1031</v>
      </c>
      <c r="M458" s="11" t="s">
        <v>28</v>
      </c>
      <c r="N458" s="9" t="str">
        <f t="shared" ref="N458:N461" si="94">CONCATENATE(M458,L458)</f>
        <v>twitter.com/rohytbelani</v>
      </c>
      <c r="O458" s="11" t="s">
        <v>1032</v>
      </c>
    </row>
    <row r="459" ht="12.75" spans="1:15">
      <c r="A459" s="8" t="s">
        <v>25</v>
      </c>
      <c r="B459" s="8" t="s">
        <v>3707</v>
      </c>
      <c r="C459" s="8" t="s">
        <v>3708</v>
      </c>
      <c r="D459" s="11" t="s">
        <v>28</v>
      </c>
      <c r="E459" s="39" t="str">
        <f t="shared" ref="E459:E472" si="95">CONCATENATE(D459,C459)</f>
        <v>twitter.com/pindrop</v>
      </c>
      <c r="F459" s="40" t="s">
        <v>330</v>
      </c>
      <c r="G459" s="8" t="s">
        <v>3709</v>
      </c>
      <c r="H459" s="9" t="s">
        <v>3710</v>
      </c>
      <c r="I459" s="8" t="s">
        <v>2463</v>
      </c>
      <c r="J459" s="8" t="s">
        <v>42</v>
      </c>
      <c r="K459" s="8" t="s">
        <v>3711</v>
      </c>
      <c r="L459" s="8" t="s">
        <v>3712</v>
      </c>
      <c r="M459" s="9" t="s">
        <v>28</v>
      </c>
      <c r="N459" s="9" t="str">
        <f t="shared" si="94"/>
        <v>twitter.com/vijay_voice</v>
      </c>
      <c r="O459" s="9" t="s">
        <v>3713</v>
      </c>
    </row>
    <row r="460" ht="12.75" spans="1:15">
      <c r="A460" s="8" t="s">
        <v>25</v>
      </c>
      <c r="B460" s="8" t="s">
        <v>3714</v>
      </c>
      <c r="C460" s="8" t="s">
        <v>3715</v>
      </c>
      <c r="D460" s="11" t="s">
        <v>28</v>
      </c>
      <c r="E460" s="39" t="str">
        <f t="shared" si="95"/>
        <v>twitter.com/pipedrive</v>
      </c>
      <c r="F460" s="40" t="s">
        <v>39</v>
      </c>
      <c r="G460" s="8" t="s">
        <v>3716</v>
      </c>
      <c r="H460" s="11" t="s">
        <v>3717</v>
      </c>
      <c r="I460" s="8" t="s">
        <v>207</v>
      </c>
      <c r="J460" s="8" t="s">
        <v>42</v>
      </c>
      <c r="K460" s="8" t="s">
        <v>5976</v>
      </c>
      <c r="L460" s="8" t="s">
        <v>3719</v>
      </c>
      <c r="M460" s="11" t="s">
        <v>28</v>
      </c>
      <c r="N460" s="9" t="str">
        <f t="shared" si="94"/>
        <v>twitter.com/timorein</v>
      </c>
      <c r="O460" s="11" t="s">
        <v>3721</v>
      </c>
    </row>
    <row r="461" ht="12.75" spans="1:15">
      <c r="A461" s="8" t="s">
        <v>25</v>
      </c>
      <c r="B461" s="8" t="s">
        <v>5977</v>
      </c>
      <c r="C461" s="8" t="s">
        <v>5978</v>
      </c>
      <c r="D461" s="11" t="s">
        <v>28</v>
      </c>
      <c r="E461" s="39" t="str">
        <f t="shared" si="95"/>
        <v>twitter.com/pivotallabs</v>
      </c>
      <c r="F461" s="40" t="s">
        <v>286</v>
      </c>
      <c r="G461" s="8" t="s">
        <v>5979</v>
      </c>
      <c r="H461" s="11" t="s">
        <v>5980</v>
      </c>
      <c r="I461" s="8" t="s">
        <v>65</v>
      </c>
      <c r="J461" s="8" t="s">
        <v>42</v>
      </c>
      <c r="K461" s="8" t="s">
        <v>5981</v>
      </c>
      <c r="L461" s="8" t="s">
        <v>5982</v>
      </c>
      <c r="M461" s="11" t="s">
        <v>28</v>
      </c>
      <c r="N461" s="9" t="str">
        <f t="shared" si="94"/>
        <v>twitter.com/edwardhieatt</v>
      </c>
      <c r="O461" s="11" t="s">
        <v>5983</v>
      </c>
    </row>
    <row r="462" ht="12.75" spans="1:15">
      <c r="A462" s="8" t="s">
        <v>25</v>
      </c>
      <c r="B462" s="8" t="s">
        <v>3728</v>
      </c>
      <c r="C462" s="8" t="s">
        <v>3729</v>
      </c>
      <c r="D462" s="11" t="s">
        <v>28</v>
      </c>
      <c r="E462" s="39" t="str">
        <f t="shared" si="95"/>
        <v>twitter.com/pixel2html</v>
      </c>
      <c r="F462" s="40" t="s">
        <v>47</v>
      </c>
      <c r="G462" s="8" t="s">
        <v>3730</v>
      </c>
      <c r="H462" s="9" t="s">
        <v>3731</v>
      </c>
      <c r="I462" s="8" t="s">
        <v>5984</v>
      </c>
      <c r="J462" s="8" t="s">
        <v>5985</v>
      </c>
      <c r="K462" s="8" t="s">
        <v>5986</v>
      </c>
      <c r="N462" s="8"/>
      <c r="O462" s="9" t="s">
        <v>3735</v>
      </c>
    </row>
    <row r="463" ht="12.75" spans="1:15">
      <c r="A463" s="8" t="s">
        <v>25</v>
      </c>
      <c r="B463" s="8" t="s">
        <v>5987</v>
      </c>
      <c r="C463" s="8" t="s">
        <v>5988</v>
      </c>
      <c r="D463" s="11" t="s">
        <v>28</v>
      </c>
      <c r="E463" s="39" t="str">
        <f t="shared" si="95"/>
        <v>twitter.com/planet_os</v>
      </c>
      <c r="F463" s="40" t="s">
        <v>47</v>
      </c>
      <c r="G463" s="8" t="s">
        <v>5989</v>
      </c>
      <c r="H463" s="11" t="s">
        <v>5990</v>
      </c>
      <c r="I463" s="8" t="s">
        <v>1241</v>
      </c>
      <c r="J463" s="8" t="s">
        <v>42</v>
      </c>
      <c r="K463" s="8" t="s">
        <v>5991</v>
      </c>
      <c r="L463" s="8" t="s">
        <v>5992</v>
      </c>
      <c r="M463" s="11" t="s">
        <v>28</v>
      </c>
      <c r="N463" s="9" t="str">
        <f t="shared" ref="N463:N464" si="96">CONCATENATE(M463,L463)</f>
        <v>twitter.com/rsternfeld</v>
      </c>
      <c r="O463" s="11" t="s">
        <v>5993</v>
      </c>
    </row>
    <row r="464" ht="12.75" spans="1:15">
      <c r="A464" s="8" t="s">
        <v>25</v>
      </c>
      <c r="B464" s="9" t="s">
        <v>3748</v>
      </c>
      <c r="C464" s="8" t="s">
        <v>3749</v>
      </c>
      <c r="D464" s="11" t="s">
        <v>28</v>
      </c>
      <c r="E464" s="39" t="str">
        <f t="shared" si="95"/>
        <v>twitter.com/platformsh</v>
      </c>
      <c r="F464" s="40" t="s">
        <v>47</v>
      </c>
      <c r="G464" s="8" t="s">
        <v>3750</v>
      </c>
      <c r="H464" s="9" t="s">
        <v>3751</v>
      </c>
      <c r="I464" s="8" t="s">
        <v>570</v>
      </c>
      <c r="J464" s="8" t="s">
        <v>571</v>
      </c>
      <c r="K464" s="8" t="s">
        <v>3752</v>
      </c>
      <c r="L464" s="8" t="s">
        <v>3753</v>
      </c>
      <c r="M464" s="9" t="s">
        <v>28</v>
      </c>
      <c r="N464" s="9" t="str">
        <f t="shared" si="96"/>
        <v>twitter.com/fredplais</v>
      </c>
      <c r="O464" s="9" t="s">
        <v>3754</v>
      </c>
    </row>
    <row r="465" ht="12.75" spans="1:15">
      <c r="A465" s="8" t="s">
        <v>25</v>
      </c>
      <c r="B465" s="8" t="s">
        <v>3755</v>
      </c>
      <c r="C465" s="8" t="s">
        <v>3756</v>
      </c>
      <c r="D465" s="11" t="s">
        <v>28</v>
      </c>
      <c r="E465" s="39" t="str">
        <f t="shared" si="95"/>
        <v>twitter.com/plex</v>
      </c>
      <c r="F465" s="40" t="s">
        <v>39</v>
      </c>
      <c r="G465" s="8" t="s">
        <v>3757</v>
      </c>
      <c r="H465" s="9" t="s">
        <v>3758</v>
      </c>
      <c r="I465" s="8" t="s">
        <v>5994</v>
      </c>
      <c r="J465" s="8" t="s">
        <v>83</v>
      </c>
      <c r="K465" s="8" t="s">
        <v>5995</v>
      </c>
      <c r="L465" s="8" t="s">
        <v>3761</v>
      </c>
      <c r="M465" s="9" t="s">
        <v>28</v>
      </c>
      <c r="N465" s="9" t="s">
        <v>3762</v>
      </c>
      <c r="O465" s="9" t="s">
        <v>3763</v>
      </c>
    </row>
    <row r="466" ht="12.75" spans="1:15">
      <c r="A466" s="8" t="s">
        <v>25</v>
      </c>
      <c r="B466" s="8" t="s">
        <v>3775</v>
      </c>
      <c r="C466" s="8" t="s">
        <v>3776</v>
      </c>
      <c r="D466" s="11" t="s">
        <v>28</v>
      </c>
      <c r="E466" s="39" t="str">
        <f t="shared" si="95"/>
        <v>twitter.com/postlightstudio</v>
      </c>
      <c r="F466" s="40" t="s">
        <v>47</v>
      </c>
      <c r="G466" s="8" t="s">
        <v>3778</v>
      </c>
      <c r="H466" s="9" t="s">
        <v>3779</v>
      </c>
      <c r="I466" s="8" t="s">
        <v>207</v>
      </c>
      <c r="J466" s="8" t="s">
        <v>42</v>
      </c>
      <c r="K466" s="8" t="s">
        <v>3780</v>
      </c>
      <c r="L466" s="8" t="s">
        <v>3781</v>
      </c>
      <c r="M466" s="9" t="s">
        <v>28</v>
      </c>
      <c r="N466" s="9" t="str">
        <f t="shared" ref="N466:N467" si="97">CONCATENATE(M466,L466)</f>
        <v>twitter.com/ftrain</v>
      </c>
      <c r="O466" s="9" t="s">
        <v>3782</v>
      </c>
    </row>
    <row r="467" ht="12.75" spans="1:15">
      <c r="A467" s="8" t="s">
        <v>25</v>
      </c>
      <c r="B467" s="8" t="s">
        <v>3794</v>
      </c>
      <c r="C467" t="s">
        <v>3795</v>
      </c>
      <c r="D467" s="11" t="s">
        <v>28</v>
      </c>
      <c r="E467" s="39" t="str">
        <f t="shared" si="95"/>
        <v>twitter.com/insidePN</v>
      </c>
      <c r="F467" s="40" t="s">
        <v>39</v>
      </c>
      <c r="G467" s="8" t="s">
        <v>3796</v>
      </c>
      <c r="H467" s="9" t="s">
        <v>3797</v>
      </c>
      <c r="I467" s="8" t="s">
        <v>3798</v>
      </c>
      <c r="J467" s="8" t="s">
        <v>151</v>
      </c>
      <c r="K467" s="8" t="s">
        <v>5996</v>
      </c>
      <c r="L467" s="8" t="s">
        <v>3800</v>
      </c>
      <c r="M467" s="9" t="s">
        <v>28</v>
      </c>
      <c r="N467" s="9" t="str">
        <f t="shared" si="97"/>
        <v>twitter.com/philcaravaggio</v>
      </c>
      <c r="O467" s="9" t="s">
        <v>3802</v>
      </c>
    </row>
    <row r="468" ht="12.75" spans="1:15">
      <c r="A468" s="8" t="s">
        <v>123</v>
      </c>
      <c r="B468" s="8" t="s">
        <v>3803</v>
      </c>
      <c r="C468" t="s">
        <v>3804</v>
      </c>
      <c r="D468" s="11" t="s">
        <v>28</v>
      </c>
      <c r="E468" s="39" t="str">
        <f t="shared" si="95"/>
        <v>twitter.com/pressable</v>
      </c>
      <c r="F468" s="40" t="s">
        <v>29</v>
      </c>
      <c r="G468" s="8" t="s">
        <v>3805</v>
      </c>
      <c r="H468" s="9" t="s">
        <v>3806</v>
      </c>
      <c r="I468" s="8" t="s">
        <v>2611</v>
      </c>
      <c r="J468" s="8" t="s">
        <v>42</v>
      </c>
      <c r="K468" s="8" t="s">
        <v>5997</v>
      </c>
      <c r="N468" s="9" t="s">
        <v>5998</v>
      </c>
      <c r="O468" s="9" t="s">
        <v>3808</v>
      </c>
    </row>
    <row r="469" ht="12.75" spans="1:15">
      <c r="A469" s="8" t="s">
        <v>25</v>
      </c>
      <c r="B469" s="9" t="s">
        <v>5999</v>
      </c>
      <c r="C469" s="8" t="s">
        <v>6000</v>
      </c>
      <c r="D469" s="11" t="s">
        <v>28</v>
      </c>
      <c r="E469" s="39" t="str">
        <f t="shared" si="95"/>
        <v>twitter.com/pressednet</v>
      </c>
      <c r="F469" s="40" t="s">
        <v>47</v>
      </c>
      <c r="G469" s="8" t="s">
        <v>6001</v>
      </c>
      <c r="H469" s="9" t="s">
        <v>6002</v>
      </c>
      <c r="I469" s="8" t="s">
        <v>1162</v>
      </c>
      <c r="J469" s="8" t="s">
        <v>42</v>
      </c>
      <c r="K469" s="8" t="s">
        <v>6003</v>
      </c>
      <c r="L469" s="8" t="s">
        <v>6004</v>
      </c>
      <c r="M469" s="9" t="s">
        <v>28</v>
      </c>
      <c r="N469" s="9" t="str">
        <f>CONCATENATE(M469,L469)</f>
        <v>twitter.com/BenOnBiz</v>
      </c>
      <c r="O469" s="9" t="s">
        <v>6005</v>
      </c>
    </row>
    <row r="470" ht="12.75" spans="1:15">
      <c r="A470" s="8" t="s">
        <v>202</v>
      </c>
      <c r="B470" s="8" t="s">
        <v>3809</v>
      </c>
      <c r="C470" s="8" t="s">
        <v>3810</v>
      </c>
      <c r="D470" s="11" t="s">
        <v>28</v>
      </c>
      <c r="E470" s="39" t="str">
        <f t="shared" si="95"/>
        <v>twitter.com/previousnext</v>
      </c>
      <c r="F470" s="40" t="s">
        <v>29</v>
      </c>
      <c r="G470" s="8" t="s">
        <v>3811</v>
      </c>
      <c r="H470" s="9" t="s">
        <v>3812</v>
      </c>
      <c r="I470" s="8" t="s">
        <v>471</v>
      </c>
      <c r="J470" s="8" t="s">
        <v>472</v>
      </c>
      <c r="K470" s="8"/>
      <c r="N470" s="8"/>
      <c r="O470" s="9" t="s">
        <v>3812</v>
      </c>
    </row>
    <row r="471" ht="12.75" spans="1:15">
      <c r="A471" s="8" t="s">
        <v>115</v>
      </c>
      <c r="B471" s="8" t="s">
        <v>3814</v>
      </c>
      <c r="C471" s="8" t="s">
        <v>3814</v>
      </c>
      <c r="D471" s="11" t="s">
        <v>28</v>
      </c>
      <c r="E471" s="39" t="str">
        <f t="shared" si="95"/>
        <v>twitter.com/Prezly</v>
      </c>
      <c r="F471" s="40" t="s">
        <v>29</v>
      </c>
      <c r="G471" s="8" t="s">
        <v>3815</v>
      </c>
      <c r="H471" s="9" t="s">
        <v>3816</v>
      </c>
      <c r="I471" s="8"/>
      <c r="J471" s="8" t="s">
        <v>2499</v>
      </c>
      <c r="K471" s="8" t="s">
        <v>3818</v>
      </c>
      <c r="N471" s="9" t="s">
        <v>3819</v>
      </c>
      <c r="O471" s="9" t="s">
        <v>3816</v>
      </c>
    </row>
    <row r="472" ht="12.75" spans="1:15">
      <c r="A472" s="8" t="s">
        <v>25</v>
      </c>
      <c r="B472" s="8" t="s">
        <v>3820</v>
      </c>
      <c r="C472" s="8" t="s">
        <v>3821</v>
      </c>
      <c r="D472" s="11" t="s">
        <v>28</v>
      </c>
      <c r="E472" s="39" t="str">
        <f t="shared" si="95"/>
        <v>twitter.com/ProductHunt</v>
      </c>
      <c r="F472" s="40" t="s">
        <v>47</v>
      </c>
      <c r="G472" s="8" t="s">
        <v>3822</v>
      </c>
      <c r="H472" s="9" t="s">
        <v>3823</v>
      </c>
      <c r="I472" s="8" t="s">
        <v>50</v>
      </c>
      <c r="J472" s="8" t="s">
        <v>42</v>
      </c>
      <c r="K472" s="8" t="s">
        <v>3824</v>
      </c>
      <c r="L472" s="8" t="s">
        <v>3825</v>
      </c>
      <c r="M472" s="9" t="s">
        <v>28</v>
      </c>
      <c r="N472" s="9" t="str">
        <f>CONCATENATE(M472,L472)</f>
        <v>twitter.com/rrhoover</v>
      </c>
      <c r="O472" s="9" t="s">
        <v>3826</v>
      </c>
    </row>
    <row r="473" ht="12.75" spans="1:15">
      <c r="A473" s="8" t="s">
        <v>123</v>
      </c>
      <c r="B473" s="8" t="s">
        <v>3827</v>
      </c>
      <c r="C473" s="8" t="s">
        <v>79</v>
      </c>
      <c r="D473" s="11" t="s">
        <v>28</v>
      </c>
      <c r="E473" s="8" t="s">
        <v>79</v>
      </c>
      <c r="F473" s="40" t="s">
        <v>29</v>
      </c>
      <c r="G473" s="8" t="s">
        <v>3829</v>
      </c>
      <c r="H473" s="9" t="s">
        <v>3830</v>
      </c>
      <c r="I473" s="8" t="s">
        <v>635</v>
      </c>
      <c r="J473" s="8" t="s">
        <v>42</v>
      </c>
      <c r="K473" s="8" t="s">
        <v>6006</v>
      </c>
      <c r="N473" s="9" t="s">
        <v>6007</v>
      </c>
      <c r="O473" s="9" t="s">
        <v>3832</v>
      </c>
    </row>
    <row r="474" ht="12.75" spans="1:15">
      <c r="A474" s="8" t="s">
        <v>162</v>
      </c>
      <c r="B474" s="8" t="s">
        <v>3833</v>
      </c>
      <c r="C474" s="8" t="s">
        <v>3833</v>
      </c>
      <c r="D474" s="11" t="s">
        <v>28</v>
      </c>
      <c r="E474" s="39" t="str">
        <f t="shared" ref="E474:E480" si="98">CONCATENATE(D474,C474)</f>
        <v>twitter.com/Proemion</v>
      </c>
      <c r="F474" s="40" t="s">
        <v>39</v>
      </c>
      <c r="G474" s="8" t="s">
        <v>3834</v>
      </c>
      <c r="H474" s="9" t="s">
        <v>3835</v>
      </c>
      <c r="I474" s="8"/>
      <c r="J474" s="8" t="s">
        <v>175</v>
      </c>
      <c r="K474" s="8" t="s">
        <v>3836</v>
      </c>
      <c r="N474" s="8"/>
      <c r="O474" s="9" t="s">
        <v>3837</v>
      </c>
    </row>
    <row r="475" ht="12.75" spans="1:15">
      <c r="A475" s="8" t="s">
        <v>25</v>
      </c>
      <c r="B475" s="8" t="s">
        <v>3844</v>
      </c>
      <c r="C475" s="8" t="s">
        <v>3845</v>
      </c>
      <c r="D475" s="11" t="s">
        <v>28</v>
      </c>
      <c r="E475" s="39" t="str">
        <f t="shared" si="98"/>
        <v>twitter.com/protocollabs</v>
      </c>
      <c r="F475" s="40" t="s">
        <v>47</v>
      </c>
      <c r="G475" s="8" t="s">
        <v>3846</v>
      </c>
      <c r="H475" s="9" t="s">
        <v>3847</v>
      </c>
      <c r="I475" s="8" t="s">
        <v>493</v>
      </c>
      <c r="J475" s="8" t="s">
        <v>42</v>
      </c>
      <c r="K475" s="8" t="s">
        <v>3848</v>
      </c>
      <c r="L475" s="8" t="s">
        <v>3849</v>
      </c>
      <c r="M475" s="9" t="s">
        <v>28</v>
      </c>
      <c r="N475" s="9" t="str">
        <f t="shared" ref="N475:N476" si="99">CONCATENATE(M475,L475)</f>
        <v>twitter.com/juanbenet</v>
      </c>
      <c r="O475" s="9" t="s">
        <v>3850</v>
      </c>
    </row>
    <row r="476" ht="12.75" spans="1:15">
      <c r="A476" s="8" t="s">
        <v>25</v>
      </c>
      <c r="B476" s="8" t="s">
        <v>3864</v>
      </c>
      <c r="C476" s="8" t="s">
        <v>3865</v>
      </c>
      <c r="D476" s="11" t="s">
        <v>28</v>
      </c>
      <c r="E476" s="39" t="str">
        <f t="shared" si="98"/>
        <v>twitter.com/puppetize</v>
      </c>
      <c r="F476" s="40" t="s">
        <v>330</v>
      </c>
      <c r="G476" s="8" t="s">
        <v>3866</v>
      </c>
      <c r="H476" s="9" t="s">
        <v>3867</v>
      </c>
      <c r="I476" s="8" t="s">
        <v>3868</v>
      </c>
      <c r="J476" s="8" t="s">
        <v>42</v>
      </c>
      <c r="K476" s="8" t="s">
        <v>6008</v>
      </c>
      <c r="L476" s="8" t="s">
        <v>3870</v>
      </c>
      <c r="M476" s="9" t="s">
        <v>28</v>
      </c>
      <c r="N476" s="9" t="str">
        <f t="shared" si="99"/>
        <v>twitter.com/mirchi111</v>
      </c>
      <c r="O476" s="9" t="s">
        <v>3872</v>
      </c>
    </row>
    <row r="477" ht="12.75" spans="1:15">
      <c r="A477" s="8" t="s">
        <v>25</v>
      </c>
      <c r="B477" s="8" t="s">
        <v>6009</v>
      </c>
      <c r="C477" s="8" t="s">
        <v>6010</v>
      </c>
      <c r="D477" s="11" t="s">
        <v>28</v>
      </c>
      <c r="E477" s="39" t="str">
        <f t="shared" si="98"/>
        <v>twitter.com/purplevoiceltd</v>
      </c>
      <c r="F477" s="40" t="s">
        <v>29</v>
      </c>
      <c r="G477" s="8" t="s">
        <v>6011</v>
      </c>
      <c r="H477" s="9" t="s">
        <v>6012</v>
      </c>
      <c r="I477" s="8" t="s">
        <v>5920</v>
      </c>
      <c r="J477" s="8" t="s">
        <v>5921</v>
      </c>
      <c r="K477" s="8" t="s">
        <v>6013</v>
      </c>
      <c r="N477" s="8"/>
      <c r="O477" s="9" t="s">
        <v>6014</v>
      </c>
    </row>
    <row r="478" ht="12.75" spans="1:15">
      <c r="A478" s="8" t="s">
        <v>25</v>
      </c>
      <c r="B478" s="8" t="s">
        <v>6015</v>
      </c>
      <c r="C478" s="8" t="s">
        <v>6016</v>
      </c>
      <c r="D478" s="11" t="s">
        <v>28</v>
      </c>
      <c r="E478" s="39" t="str">
        <f t="shared" si="98"/>
        <v>twitter.com/quantummob</v>
      </c>
      <c r="F478" s="40" t="s">
        <v>29</v>
      </c>
      <c r="G478" s="8" t="s">
        <v>6017</v>
      </c>
      <c r="H478" s="9" t="s">
        <v>6018</v>
      </c>
      <c r="I478" s="8" t="s">
        <v>150</v>
      </c>
      <c r="J478" s="8" t="s">
        <v>151</v>
      </c>
      <c r="K478" s="8" t="s">
        <v>6019</v>
      </c>
      <c r="L478" s="8" t="s">
        <v>6020</v>
      </c>
      <c r="M478" s="9" t="s">
        <v>28</v>
      </c>
      <c r="N478" s="9" t="str">
        <f>CONCATENATE(M478,L478)</f>
        <v>twitter.com/ReichErich</v>
      </c>
      <c r="O478" s="9" t="s">
        <v>6021</v>
      </c>
    </row>
    <row r="479" ht="12.75" spans="1:15">
      <c r="A479" s="8" t="s">
        <v>123</v>
      </c>
      <c r="B479" s="8" t="s">
        <v>3878</v>
      </c>
      <c r="C479" s="8" t="s">
        <v>3878</v>
      </c>
      <c r="D479" s="11" t="s">
        <v>28</v>
      </c>
      <c r="E479" s="39" t="str">
        <f t="shared" si="98"/>
        <v>twitter.com/Quartzy</v>
      </c>
      <c r="F479" s="40" t="s">
        <v>47</v>
      </c>
      <c r="G479" s="8" t="s">
        <v>3879</v>
      </c>
      <c r="H479" s="9" t="s">
        <v>3880</v>
      </c>
      <c r="I479" s="8" t="s">
        <v>493</v>
      </c>
      <c r="J479" s="8" t="s">
        <v>42</v>
      </c>
      <c r="K479" s="8" t="s">
        <v>3882</v>
      </c>
      <c r="N479" s="9" t="s">
        <v>3883</v>
      </c>
      <c r="O479" s="9" t="s">
        <v>3884</v>
      </c>
    </row>
    <row r="480" ht="12.75" spans="1:15">
      <c r="A480" s="8" t="s">
        <v>123</v>
      </c>
      <c r="B480" s="8" t="s">
        <v>3886</v>
      </c>
      <c r="C480" t="s">
        <v>3886</v>
      </c>
      <c r="D480" s="11" t="s">
        <v>28</v>
      </c>
      <c r="E480" s="39" t="str">
        <f t="shared" si="98"/>
        <v>twitter.com/Rackspace</v>
      </c>
      <c r="F480" s="40" t="s">
        <v>286</v>
      </c>
      <c r="G480" s="8" t="s">
        <v>6022</v>
      </c>
      <c r="H480" s="9" t="s">
        <v>6023</v>
      </c>
      <c r="I480" s="8" t="s">
        <v>2611</v>
      </c>
      <c r="J480" s="8" t="s">
        <v>42</v>
      </c>
      <c r="K480" s="8" t="s">
        <v>6024</v>
      </c>
      <c r="N480" s="9" t="s">
        <v>6025</v>
      </c>
      <c r="O480" s="9" t="s">
        <v>3889</v>
      </c>
    </row>
    <row r="481" ht="12.75" spans="1:15">
      <c r="A481" s="8" t="s">
        <v>162</v>
      </c>
      <c r="B481" s="8" t="s">
        <v>6026</v>
      </c>
      <c r="C481" s="8" t="s">
        <v>79</v>
      </c>
      <c r="D481" s="11" t="s">
        <v>28</v>
      </c>
      <c r="E481" s="8" t="s">
        <v>79</v>
      </c>
      <c r="F481" s="40" t="s">
        <v>47</v>
      </c>
      <c r="G481" s="8" t="s">
        <v>3892</v>
      </c>
      <c r="H481" s="8" t="s">
        <v>3893</v>
      </c>
      <c r="I481" s="8" t="s">
        <v>3894</v>
      </c>
      <c r="J481" s="8" t="s">
        <v>42</v>
      </c>
      <c r="K481" s="8" t="s">
        <v>3895</v>
      </c>
      <c r="N481" s="8"/>
      <c r="O481" s="9" t="s">
        <v>3893</v>
      </c>
    </row>
    <row r="482" ht="12.75" spans="1:15">
      <c r="A482" s="8" t="s">
        <v>25</v>
      </c>
      <c r="B482" s="8" t="s">
        <v>3896</v>
      </c>
      <c r="C482" s="8" t="s">
        <v>3897</v>
      </c>
      <c r="D482" s="11" t="s">
        <v>28</v>
      </c>
      <c r="E482" s="39" t="str">
        <f t="shared" ref="E482:E491" si="100">CONCATENATE(D482,C482)</f>
        <v>twitter.com/railsformers</v>
      </c>
      <c r="F482" s="40" t="s">
        <v>47</v>
      </c>
      <c r="G482" s="8" t="s">
        <v>3898</v>
      </c>
      <c r="H482" s="9" t="s">
        <v>3899</v>
      </c>
      <c r="I482" s="8" t="s">
        <v>3900</v>
      </c>
      <c r="J482" s="8" t="s">
        <v>320</v>
      </c>
      <c r="K482" s="8" t="s">
        <v>3901</v>
      </c>
      <c r="L482" s="8" t="s">
        <v>3902</v>
      </c>
      <c r="M482" s="9" t="s">
        <v>28</v>
      </c>
      <c r="N482" s="9" t="str">
        <f t="shared" ref="N482:N484" si="101">CONCATENATE(M482,L482)</f>
        <v>twitter.com/jirikubica</v>
      </c>
      <c r="O482" s="9" t="s">
        <v>3903</v>
      </c>
    </row>
    <row r="483" ht="12.75" spans="1:15">
      <c r="A483" s="8" t="s">
        <v>25</v>
      </c>
      <c r="B483" s="8" t="s">
        <v>3904</v>
      </c>
      <c r="C483" s="8" t="s">
        <v>3905</v>
      </c>
      <c r="D483" s="11" t="s">
        <v>28</v>
      </c>
      <c r="E483" s="39" t="str">
        <f t="shared" si="100"/>
        <v>twitter.com/rainforestqa</v>
      </c>
      <c r="F483" s="40" t="s">
        <v>47</v>
      </c>
      <c r="G483" s="8" t="s">
        <v>3906</v>
      </c>
      <c r="H483" s="9" t="s">
        <v>3907</v>
      </c>
      <c r="I483" s="8" t="s">
        <v>50</v>
      </c>
      <c r="J483" s="8" t="s">
        <v>42</v>
      </c>
      <c r="K483" s="8" t="s">
        <v>3908</v>
      </c>
      <c r="L483" s="8" t="s">
        <v>3909</v>
      </c>
      <c r="M483" s="9" t="s">
        <v>28</v>
      </c>
      <c r="N483" s="9" t="str">
        <f t="shared" si="101"/>
        <v>twitter.com/fredsters_s</v>
      </c>
      <c r="O483" s="9" t="s">
        <v>3910</v>
      </c>
    </row>
    <row r="484" ht="12.75" spans="1:15">
      <c r="A484" s="8" t="s">
        <v>25</v>
      </c>
      <c r="B484" s="8" t="s">
        <v>3916</v>
      </c>
      <c r="C484" s="8" t="s">
        <v>3917</v>
      </c>
      <c r="D484" s="11" t="s">
        <v>28</v>
      </c>
      <c r="E484" s="39" t="str">
        <f t="shared" si="100"/>
        <v>twitter.com/raretechteam</v>
      </c>
      <c r="F484" s="40" t="s">
        <v>29</v>
      </c>
      <c r="G484" s="8" t="s">
        <v>3918</v>
      </c>
      <c r="H484" s="9" t="s">
        <v>3919</v>
      </c>
      <c r="I484" s="8"/>
      <c r="J484" s="8" t="s">
        <v>320</v>
      </c>
      <c r="K484" s="8" t="s">
        <v>3921</v>
      </c>
      <c r="L484" s="8" t="s">
        <v>3922</v>
      </c>
      <c r="M484" s="9" t="s">
        <v>28</v>
      </c>
      <c r="N484" s="9" t="str">
        <f t="shared" si="101"/>
        <v>twitter.com/RadimRehurek</v>
      </c>
      <c r="O484" s="9" t="s">
        <v>3923</v>
      </c>
    </row>
    <row r="485" ht="12.75" spans="1:15">
      <c r="A485" s="8" t="s">
        <v>202</v>
      </c>
      <c r="B485" s="8" t="s">
        <v>6027</v>
      </c>
      <c r="C485" s="8" t="s">
        <v>6028</v>
      </c>
      <c r="D485" s="11" t="s">
        <v>28</v>
      </c>
      <c r="E485" s="39" t="str">
        <f t="shared" si="100"/>
        <v>twitter.com/getreaction</v>
      </c>
      <c r="F485" s="40" t="s">
        <v>47</v>
      </c>
      <c r="G485" s="8" t="s">
        <v>6029</v>
      </c>
      <c r="H485" s="9" t="s">
        <v>6030</v>
      </c>
      <c r="I485" s="8" t="s">
        <v>200</v>
      </c>
      <c r="J485" s="8" t="s">
        <v>42</v>
      </c>
      <c r="K485" s="8" t="s">
        <v>6031</v>
      </c>
      <c r="N485" s="9" t="s">
        <v>6032</v>
      </c>
      <c r="O485" s="9" t="s">
        <v>6033</v>
      </c>
    </row>
    <row r="486" ht="12.75" spans="1:15">
      <c r="A486" s="8" t="s">
        <v>202</v>
      </c>
      <c r="B486" s="8" t="s">
        <v>6034</v>
      </c>
      <c r="C486" t="s">
        <v>6035</v>
      </c>
      <c r="D486" s="11" t="s">
        <v>28</v>
      </c>
      <c r="E486" s="39" t="str">
        <f t="shared" si="100"/>
        <v>twitter.com/realhq</v>
      </c>
      <c r="F486" s="40" t="s">
        <v>39</v>
      </c>
      <c r="G486" s="8" t="s">
        <v>6036</v>
      </c>
      <c r="H486" s="9" t="s">
        <v>6037</v>
      </c>
      <c r="I486" s="8" t="s">
        <v>167</v>
      </c>
      <c r="J486" s="8" t="s">
        <v>42</v>
      </c>
      <c r="K486" s="8" t="s">
        <v>6038</v>
      </c>
      <c r="N486" s="8"/>
      <c r="O486" s="9" t="s">
        <v>6037</v>
      </c>
    </row>
    <row r="487" ht="12.75" spans="1:15">
      <c r="A487" s="8" t="s">
        <v>25</v>
      </c>
      <c r="B487" s="8" t="s">
        <v>6039</v>
      </c>
      <c r="C487" t="s">
        <v>6040</v>
      </c>
      <c r="D487" s="11" t="s">
        <v>28</v>
      </c>
      <c r="E487" s="39" t="str">
        <f t="shared" si="100"/>
        <v>twitter.com/receiptful</v>
      </c>
      <c r="F487" s="40" t="s">
        <v>47</v>
      </c>
      <c r="G487" s="8" t="s">
        <v>6041</v>
      </c>
      <c r="H487" s="9" t="s">
        <v>6042</v>
      </c>
      <c r="I487" s="8" t="s">
        <v>32</v>
      </c>
      <c r="J487" s="8" t="s">
        <v>33</v>
      </c>
      <c r="K487" s="8" t="s">
        <v>6043</v>
      </c>
      <c r="L487" s="8" t="s">
        <v>6044</v>
      </c>
      <c r="M487" s="9" t="s">
        <v>28</v>
      </c>
      <c r="N487" s="9" t="str">
        <f>CONCATENATE(M487,L487)</f>
        <v>twitter.com/adii</v>
      </c>
      <c r="O487" s="9" t="s">
        <v>6045</v>
      </c>
    </row>
    <row r="488" ht="12.75" spans="1:15">
      <c r="A488" s="8" t="s">
        <v>123</v>
      </c>
      <c r="B488" s="8" t="s">
        <v>3924</v>
      </c>
      <c r="C488" s="8" t="s">
        <v>3925</v>
      </c>
      <c r="D488" s="11" t="s">
        <v>28</v>
      </c>
      <c r="E488" s="39" t="str">
        <f t="shared" si="100"/>
        <v>twitter.com/RechargePayment</v>
      </c>
      <c r="F488" s="40" t="s">
        <v>47</v>
      </c>
      <c r="G488" s="8" t="s">
        <v>3926</v>
      </c>
      <c r="H488" s="9" t="s">
        <v>3927</v>
      </c>
      <c r="I488" s="8" t="s">
        <v>189</v>
      </c>
      <c r="J488" s="8" t="s">
        <v>42</v>
      </c>
      <c r="K488" s="8" t="s">
        <v>3928</v>
      </c>
      <c r="N488" s="8"/>
      <c r="O488" s="9" t="s">
        <v>3927</v>
      </c>
    </row>
    <row r="489" ht="12.75" spans="1:15">
      <c r="A489" s="8" t="s">
        <v>25</v>
      </c>
      <c r="B489" s="8" t="s">
        <v>3935</v>
      </c>
      <c r="C489" s="8" t="s">
        <v>3936</v>
      </c>
      <c r="D489" s="11" t="s">
        <v>28</v>
      </c>
      <c r="E489" s="39" t="str">
        <f t="shared" si="100"/>
        <v>twitter.com/recruiterbox</v>
      </c>
      <c r="F489" s="40" t="s">
        <v>47</v>
      </c>
      <c r="G489" s="8" t="s">
        <v>3937</v>
      </c>
      <c r="H489" s="9" t="s">
        <v>3938</v>
      </c>
      <c r="I489" s="8" t="s">
        <v>65</v>
      </c>
      <c r="J489" s="8" t="s">
        <v>42</v>
      </c>
      <c r="K489" s="8" t="s">
        <v>6046</v>
      </c>
      <c r="L489" s="8" t="s">
        <v>3941</v>
      </c>
      <c r="M489" s="9" t="s">
        <v>28</v>
      </c>
      <c r="N489" s="9" t="str">
        <f>CONCATENATE(M489,L489)</f>
        <v>twitter.com/whoisraj</v>
      </c>
      <c r="O489" s="9" t="s">
        <v>3942</v>
      </c>
    </row>
    <row r="490" ht="12.75" spans="1:15">
      <c r="A490" s="8" t="s">
        <v>202</v>
      </c>
      <c r="B490" s="8" t="s">
        <v>3943</v>
      </c>
      <c r="C490" s="8" t="s">
        <v>3944</v>
      </c>
      <c r="D490" s="11" t="s">
        <v>28</v>
      </c>
      <c r="E490" s="39" t="str">
        <f t="shared" si="100"/>
        <v>twitter.com/recurly</v>
      </c>
      <c r="F490" s="40" t="s">
        <v>39</v>
      </c>
      <c r="G490" s="8" t="s">
        <v>3945</v>
      </c>
      <c r="H490" s="9" t="s">
        <v>3946</v>
      </c>
      <c r="I490" s="8" t="s">
        <v>65</v>
      </c>
      <c r="J490" s="8" t="s">
        <v>42</v>
      </c>
      <c r="K490" s="8" t="s">
        <v>3947</v>
      </c>
      <c r="N490" s="8"/>
      <c r="O490" s="9" t="s">
        <v>3949</v>
      </c>
    </row>
    <row r="491" ht="12.75" spans="1:15">
      <c r="A491" s="8" t="s">
        <v>25</v>
      </c>
      <c r="B491" s="8" t="s">
        <v>3956</v>
      </c>
      <c r="C491" t="s">
        <v>3957</v>
      </c>
      <c r="D491" s="11" t="s">
        <v>28</v>
      </c>
      <c r="E491" s="39" t="str">
        <f t="shared" si="100"/>
        <v>twitter.com/RedHatNews</v>
      </c>
      <c r="F491" s="40" t="s">
        <v>286</v>
      </c>
      <c r="G491" s="8" t="s">
        <v>3959</v>
      </c>
      <c r="H491" s="9" t="s">
        <v>3960</v>
      </c>
      <c r="I491" s="8" t="s">
        <v>3961</v>
      </c>
      <c r="J491" s="8" t="s">
        <v>42</v>
      </c>
      <c r="K491" s="8" t="s">
        <v>6047</v>
      </c>
      <c r="L491" s="8" t="s">
        <v>3963</v>
      </c>
      <c r="M491" s="9" t="s">
        <v>28</v>
      </c>
      <c r="N491" s="9" t="str">
        <f>CONCATENATE(M491,L491)</f>
        <v>twitter.com/JWhitehurst</v>
      </c>
      <c r="O491" s="9" t="s">
        <v>3965</v>
      </c>
    </row>
    <row r="492" ht="12.75" spans="1:15">
      <c r="A492" s="8"/>
      <c r="B492" s="8" t="s">
        <v>3984</v>
      </c>
      <c r="C492" s="8"/>
      <c r="D492" s="11"/>
      <c r="E492" s="13" t="s">
        <v>3985</v>
      </c>
      <c r="F492" s="40" t="s">
        <v>47</v>
      </c>
      <c r="G492" s="8" t="s">
        <v>3986</v>
      </c>
      <c r="H492" s="9" t="s">
        <v>3987</v>
      </c>
      <c r="I492" s="8"/>
      <c r="J492" s="8" t="s">
        <v>42</v>
      </c>
      <c r="K492" s="8" t="s">
        <v>6048</v>
      </c>
      <c r="N492" s="9" t="s">
        <v>6049</v>
      </c>
      <c r="O492" s="8"/>
    </row>
    <row r="493" ht="12.75" spans="1:15">
      <c r="A493" s="8" t="s">
        <v>162</v>
      </c>
      <c r="B493" s="8" t="s">
        <v>3966</v>
      </c>
      <c r="C493" s="8" t="s">
        <v>3966</v>
      </c>
      <c r="D493" s="11" t="s">
        <v>28</v>
      </c>
      <c r="E493" s="39" t="str">
        <f t="shared" ref="E493:E495" si="102">CONCATENATE(D493,C493)</f>
        <v>twitter.com/Redox</v>
      </c>
      <c r="F493" s="40" t="s">
        <v>47</v>
      </c>
      <c r="G493" s="8" t="s">
        <v>3967</v>
      </c>
      <c r="H493" s="9" t="s">
        <v>3968</v>
      </c>
      <c r="I493" s="8" t="s">
        <v>2192</v>
      </c>
      <c r="J493" s="8" t="s">
        <v>42</v>
      </c>
      <c r="K493" s="8" t="s">
        <v>6050</v>
      </c>
      <c r="N493" s="9" t="s">
        <v>6051</v>
      </c>
      <c r="O493" s="9" t="s">
        <v>3968</v>
      </c>
    </row>
    <row r="494" ht="12.75" spans="1:14">
      <c r="A494" s="8" t="s">
        <v>25</v>
      </c>
      <c r="B494" s="8" t="s">
        <v>3970</v>
      </c>
      <c r="C494" s="8" t="s">
        <v>3971</v>
      </c>
      <c r="D494" s="11" t="s">
        <v>28</v>
      </c>
      <c r="E494" s="39" t="str">
        <f t="shared" si="102"/>
        <v>twitter.com/reinteractive</v>
      </c>
      <c r="F494" s="40" t="s">
        <v>47</v>
      </c>
      <c r="G494" s="8" t="s">
        <v>3972</v>
      </c>
      <c r="H494" s="9" t="s">
        <v>3973</v>
      </c>
      <c r="I494" s="8" t="s">
        <v>471</v>
      </c>
      <c r="J494" s="8" t="s">
        <v>472</v>
      </c>
      <c r="K494" s="8" t="s">
        <v>3974</v>
      </c>
      <c r="L494" s="8" t="s">
        <v>3975</v>
      </c>
      <c r="M494" s="9" t="s">
        <v>28</v>
      </c>
      <c r="N494" s="9" t="str">
        <f t="shared" ref="N494:N495" si="103">CONCATENATE(M494,L494)</f>
        <v>twitter.com/lindsaar</v>
      </c>
    </row>
    <row r="495" ht="12.75" spans="1:15">
      <c r="A495" s="8" t="s">
        <v>25</v>
      </c>
      <c r="B495" s="8" t="s">
        <v>3976</v>
      </c>
      <c r="C495" s="8" t="s">
        <v>3977</v>
      </c>
      <c r="D495" s="11" t="s">
        <v>28</v>
      </c>
      <c r="E495" s="39" t="str">
        <f t="shared" si="102"/>
        <v>twitter.com/relayter</v>
      </c>
      <c r="F495" s="40" t="s">
        <v>29</v>
      </c>
      <c r="G495" s="8" t="s">
        <v>3978</v>
      </c>
      <c r="H495" s="9" t="s">
        <v>3979</v>
      </c>
      <c r="I495" s="8" t="s">
        <v>32</v>
      </c>
      <c r="J495" s="8" t="s">
        <v>6052</v>
      </c>
      <c r="K495" s="8" t="s">
        <v>3981</v>
      </c>
      <c r="L495" s="8" t="s">
        <v>3982</v>
      </c>
      <c r="M495" s="9" t="s">
        <v>28</v>
      </c>
      <c r="N495" s="9" t="str">
        <f t="shared" si="103"/>
        <v>twitter.com/shevelenko</v>
      </c>
      <c r="O495" s="9" t="s">
        <v>3983</v>
      </c>
    </row>
    <row r="496" ht="12.75" spans="1:14">
      <c r="A496" s="8"/>
      <c r="B496" s="8" t="s">
        <v>3990</v>
      </c>
      <c r="C496" s="8"/>
      <c r="D496" s="11"/>
      <c r="E496" s="39" t="s">
        <v>3991</v>
      </c>
      <c r="F496" s="40" t="s">
        <v>47</v>
      </c>
      <c r="G496" s="8" t="s">
        <v>3992</v>
      </c>
      <c r="H496" s="9" t="s">
        <v>3993</v>
      </c>
      <c r="I496" s="8" t="s">
        <v>3994</v>
      </c>
      <c r="J496" s="8" t="s">
        <v>33</v>
      </c>
      <c r="K496" s="8" t="s">
        <v>3995</v>
      </c>
      <c r="L496" s="8"/>
      <c r="M496" s="8"/>
      <c r="N496" s="8" t="s">
        <v>79</v>
      </c>
    </row>
    <row r="497" ht="12.75" spans="1:14">
      <c r="A497" s="8" t="s">
        <v>25</v>
      </c>
      <c r="B497" s="8" t="s">
        <v>6053</v>
      </c>
      <c r="C497" s="8" t="s">
        <v>6054</v>
      </c>
      <c r="D497" s="11" t="s">
        <v>28</v>
      </c>
      <c r="E497" s="39" t="str">
        <f t="shared" ref="E497:E505" si="104">CONCATENATE(D497,C497)</f>
        <v>twitter.com/repeaterstore</v>
      </c>
      <c r="F497" s="40" t="s">
        <v>29</v>
      </c>
      <c r="G497" s="8" t="s">
        <v>6055</v>
      </c>
      <c r="H497" s="9" t="s">
        <v>6056</v>
      </c>
      <c r="I497" s="8" t="s">
        <v>6057</v>
      </c>
      <c r="J497" s="8" t="s">
        <v>42</v>
      </c>
      <c r="K497" s="8" t="s">
        <v>6058</v>
      </c>
      <c r="L497" s="8" t="s">
        <v>6059</v>
      </c>
      <c r="M497" s="9" t="s">
        <v>28</v>
      </c>
      <c r="N497" s="9" t="str">
        <f>CONCATENATE(M497,L497)</f>
        <v>twitter.com/Brendan_Gill</v>
      </c>
    </row>
    <row r="498" ht="12.75" spans="1:15">
      <c r="A498" s="8" t="s">
        <v>123</v>
      </c>
      <c r="B498" s="8" t="s">
        <v>6060</v>
      </c>
      <c r="C498" s="8" t="s">
        <v>6061</v>
      </c>
      <c r="D498" s="11" t="s">
        <v>28</v>
      </c>
      <c r="E498" s="39" t="str">
        <f t="shared" si="104"/>
        <v>twitter.com/replaygamesinc</v>
      </c>
      <c r="F498" s="40" t="s">
        <v>29</v>
      </c>
      <c r="G498" s="8" t="s">
        <v>6062</v>
      </c>
      <c r="H498" s="9" t="s">
        <v>6063</v>
      </c>
      <c r="I498" s="8" t="s">
        <v>32</v>
      </c>
      <c r="J498" s="8" t="s">
        <v>33</v>
      </c>
      <c r="K498" s="8" t="s">
        <v>6064</v>
      </c>
      <c r="N498" s="9" t="s">
        <v>6065</v>
      </c>
      <c r="O498" s="9" t="s">
        <v>6066</v>
      </c>
    </row>
    <row r="499" ht="12.75" spans="1:15">
      <c r="A499" s="8" t="s">
        <v>25</v>
      </c>
      <c r="B499" s="9" t="s">
        <v>6067</v>
      </c>
      <c r="C499" s="8" t="s">
        <v>6068</v>
      </c>
      <c r="D499" s="11" t="s">
        <v>28</v>
      </c>
      <c r="E499" s="39" t="str">
        <f t="shared" si="104"/>
        <v>twitter.com/resin_io</v>
      </c>
      <c r="F499" s="40" t="s">
        <v>47</v>
      </c>
      <c r="G499" s="8" t="s">
        <v>6069</v>
      </c>
      <c r="H499" s="9" t="s">
        <v>6070</v>
      </c>
      <c r="I499" s="8" t="s">
        <v>883</v>
      </c>
      <c r="J499" s="8" t="s">
        <v>42</v>
      </c>
      <c r="K499" s="8" t="s">
        <v>6071</v>
      </c>
      <c r="L499" s="8" t="s">
        <v>6072</v>
      </c>
      <c r="M499" s="9" t="s">
        <v>28</v>
      </c>
      <c r="N499" s="9" t="str">
        <f>CONCATENATE(M499,L499)</f>
        <v>twitter.com/halebr</v>
      </c>
      <c r="O499" s="9" t="s">
        <v>6073</v>
      </c>
    </row>
    <row r="500" ht="12.75" spans="1:15">
      <c r="A500" s="8" t="s">
        <v>162</v>
      </c>
      <c r="B500" s="8" t="s">
        <v>3996</v>
      </c>
      <c r="C500" s="8" t="s">
        <v>3997</v>
      </c>
      <c r="D500" s="11" t="s">
        <v>28</v>
      </c>
      <c r="E500" s="39" t="str">
        <f t="shared" si="104"/>
        <v>twitter.com/retailzipline</v>
      </c>
      <c r="F500" s="40" t="s">
        <v>29</v>
      </c>
      <c r="G500" s="8" t="s">
        <v>3998</v>
      </c>
      <c r="H500" s="9" t="s">
        <v>3999</v>
      </c>
      <c r="I500" s="8" t="s">
        <v>333</v>
      </c>
      <c r="J500" s="8" t="s">
        <v>151</v>
      </c>
      <c r="K500" s="8" t="s">
        <v>4001</v>
      </c>
      <c r="N500" s="9" t="s">
        <v>4002</v>
      </c>
      <c r="O500" s="9" t="s">
        <v>3999</v>
      </c>
    </row>
    <row r="501" ht="12.75" spans="1:15">
      <c r="A501" s="8" t="s">
        <v>25</v>
      </c>
      <c r="B501" s="8" t="s">
        <v>4003</v>
      </c>
      <c r="C501" s="8" t="s">
        <v>4003</v>
      </c>
      <c r="D501" s="11" t="s">
        <v>28</v>
      </c>
      <c r="E501" s="39" t="str">
        <f t="shared" si="104"/>
        <v>twitter.com/RetailNext</v>
      </c>
      <c r="F501" s="40" t="s">
        <v>39</v>
      </c>
      <c r="G501" s="8" t="s">
        <v>4004</v>
      </c>
      <c r="H501" s="9" t="s">
        <v>4005</v>
      </c>
      <c r="I501" s="8" t="s">
        <v>98</v>
      </c>
      <c r="J501" s="8" t="s">
        <v>42</v>
      </c>
      <c r="K501" s="8" t="s">
        <v>4006</v>
      </c>
      <c r="L501" s="8" t="s">
        <v>4007</v>
      </c>
      <c r="M501" s="9" t="s">
        <v>28</v>
      </c>
      <c r="N501" s="9" t="str">
        <f>CONCATENATE(M501,L501)</f>
        <v>twitter.com/agratchev</v>
      </c>
      <c r="O501" s="9" t="s">
        <v>4008</v>
      </c>
    </row>
    <row r="502" ht="12.75" spans="1:15">
      <c r="A502" s="8" t="s">
        <v>202</v>
      </c>
      <c r="B502" s="8" t="s">
        <v>6074</v>
      </c>
      <c r="C502" s="8" t="s">
        <v>6075</v>
      </c>
      <c r="D502" s="11" t="s">
        <v>28</v>
      </c>
      <c r="E502" s="39" t="str">
        <f t="shared" si="104"/>
        <v>twitter.com/rightscale</v>
      </c>
      <c r="F502" s="40" t="s">
        <v>47</v>
      </c>
      <c r="G502" s="8" t="s">
        <v>6076</v>
      </c>
      <c r="H502" s="9" t="s">
        <v>6077</v>
      </c>
      <c r="I502" s="8" t="s">
        <v>1946</v>
      </c>
      <c r="J502" s="8" t="s">
        <v>42</v>
      </c>
      <c r="K502" s="8" t="s">
        <v>534</v>
      </c>
      <c r="N502" s="9" t="s">
        <v>536</v>
      </c>
      <c r="O502" s="9" t="s">
        <v>6078</v>
      </c>
    </row>
    <row r="503" ht="12.75" spans="1:15">
      <c r="A503" s="8" t="s">
        <v>25</v>
      </c>
      <c r="B503" s="9" t="s">
        <v>6079</v>
      </c>
      <c r="C503" s="8" t="s">
        <v>6080</v>
      </c>
      <c r="D503" s="11" t="s">
        <v>28</v>
      </c>
      <c r="E503" s="39" t="str">
        <f t="shared" si="104"/>
        <v>twitter.com/rmotr_com</v>
      </c>
      <c r="F503" s="40" t="s">
        <v>29</v>
      </c>
      <c r="G503" s="8" t="s">
        <v>6081</v>
      </c>
      <c r="H503" s="9" t="s">
        <v>6082</v>
      </c>
      <c r="I503" s="8"/>
      <c r="J503" s="8"/>
      <c r="K503" s="8" t="s">
        <v>6083</v>
      </c>
      <c r="L503" s="8" t="s">
        <v>6084</v>
      </c>
      <c r="M503" s="9" t="s">
        <v>28</v>
      </c>
      <c r="N503" s="9" t="str">
        <f>CONCATENATE(M503,L503)</f>
        <v>twitter.com/santiagobasulto</v>
      </c>
      <c r="O503" s="9" t="s">
        <v>6085</v>
      </c>
    </row>
    <row r="504" ht="12.75" spans="1:15">
      <c r="A504" s="8" t="s">
        <v>819</v>
      </c>
      <c r="B504" s="8" t="s">
        <v>4016</v>
      </c>
      <c r="C504" s="8" t="s">
        <v>4017</v>
      </c>
      <c r="D504" s="11" t="s">
        <v>28</v>
      </c>
      <c r="E504" s="39" t="str">
        <f t="shared" si="104"/>
        <v>twitter.com/roadtrippers</v>
      </c>
      <c r="F504" s="40" t="s">
        <v>39</v>
      </c>
      <c r="G504" s="8" t="s">
        <v>4018</v>
      </c>
      <c r="H504" s="11" t="s">
        <v>4019</v>
      </c>
      <c r="I504" s="8" t="s">
        <v>939</v>
      </c>
      <c r="J504" s="8" t="s">
        <v>42</v>
      </c>
      <c r="K504" s="8" t="s">
        <v>6086</v>
      </c>
      <c r="L504" s="8"/>
      <c r="M504" s="11"/>
      <c r="N504" s="9" t="s">
        <v>4021</v>
      </c>
      <c r="O504" s="11" t="s">
        <v>4019</v>
      </c>
    </row>
    <row r="505" ht="12.75" spans="1:15">
      <c r="A505" s="8" t="s">
        <v>25</v>
      </c>
      <c r="B505" s="8" t="s">
        <v>6087</v>
      </c>
      <c r="C505" s="8" t="s">
        <v>6088</v>
      </c>
      <c r="D505" s="11" t="s">
        <v>28</v>
      </c>
      <c r="E505" s="39" t="str">
        <f t="shared" si="104"/>
        <v>twitter.com/rocanainc</v>
      </c>
      <c r="F505" s="40" t="s">
        <v>39</v>
      </c>
      <c r="G505" s="8" t="s">
        <v>6089</v>
      </c>
      <c r="H505" s="9" t="s">
        <v>6090</v>
      </c>
      <c r="I505" s="8" t="s">
        <v>111</v>
      </c>
      <c r="J505" s="8" t="s">
        <v>42</v>
      </c>
      <c r="K505" s="8" t="s">
        <v>6091</v>
      </c>
      <c r="L505" s="8" t="s">
        <v>6092</v>
      </c>
      <c r="M505" s="9" t="s">
        <v>28</v>
      </c>
      <c r="N505" s="9" t="str">
        <f>CONCATENATE(M505,L505)</f>
        <v>twitter.com/otrajman</v>
      </c>
      <c r="O505" s="9" t="s">
        <v>6093</v>
      </c>
    </row>
    <row r="506" ht="12.75" spans="1:15">
      <c r="A506" s="8"/>
      <c r="B506" s="8" t="s">
        <v>4028</v>
      </c>
      <c r="C506" s="8"/>
      <c r="D506" s="11"/>
      <c r="E506" s="39" t="s">
        <v>79</v>
      </c>
      <c r="F506" s="40" t="s">
        <v>47</v>
      </c>
      <c r="G506" s="8" t="s">
        <v>4029</v>
      </c>
      <c r="H506" s="9" t="s">
        <v>4030</v>
      </c>
      <c r="I506" s="8" t="s">
        <v>2192</v>
      </c>
      <c r="J506" s="8" t="s">
        <v>42</v>
      </c>
      <c r="K506" s="8" t="s">
        <v>4031</v>
      </c>
      <c r="N506" s="8" t="s">
        <v>79</v>
      </c>
      <c r="O506" s="8"/>
    </row>
    <row r="507" ht="12.75" spans="1:15">
      <c r="A507" s="8" t="s">
        <v>115</v>
      </c>
      <c r="B507" s="9" t="s">
        <v>6094</v>
      </c>
      <c r="C507" s="8" t="s">
        <v>6095</v>
      </c>
      <c r="D507" s="11" t="s">
        <v>28</v>
      </c>
      <c r="E507" s="39" t="str">
        <f t="shared" ref="E507:E515" si="105">CONCATENATE(D507,C507)</f>
        <v>twitter.com/sailteamIO</v>
      </c>
      <c r="F507" s="40" t="s">
        <v>39</v>
      </c>
      <c r="G507" s="8" t="s">
        <v>6096</v>
      </c>
      <c r="H507" s="9" t="s">
        <v>6097</v>
      </c>
      <c r="I507" s="8" t="s">
        <v>5523</v>
      </c>
      <c r="J507" s="8" t="s">
        <v>42</v>
      </c>
      <c r="K507" s="8" t="s">
        <v>6098</v>
      </c>
      <c r="N507" s="9" t="s">
        <v>6099</v>
      </c>
      <c r="O507" s="9" t="s">
        <v>6094</v>
      </c>
    </row>
    <row r="508" ht="12.75" spans="1:15">
      <c r="A508" s="8" t="s">
        <v>25</v>
      </c>
      <c r="B508" s="8" t="s">
        <v>4032</v>
      </c>
      <c r="C508" s="8" t="s">
        <v>4033</v>
      </c>
      <c r="D508" s="11" t="s">
        <v>28</v>
      </c>
      <c r="E508" s="39" t="str">
        <f t="shared" si="105"/>
        <v>twitter.com/salesforce</v>
      </c>
      <c r="F508" s="40" t="s">
        <v>3246</v>
      </c>
      <c r="G508" s="8" t="s">
        <v>4034</v>
      </c>
      <c r="H508" s="9" t="s">
        <v>4035</v>
      </c>
      <c r="I508" s="8" t="s">
        <v>50</v>
      </c>
      <c r="J508" s="8" t="s">
        <v>42</v>
      </c>
      <c r="K508" s="8" t="s">
        <v>4036</v>
      </c>
      <c r="L508" s="8" t="s">
        <v>4037</v>
      </c>
      <c r="M508" s="9" t="s">
        <v>28</v>
      </c>
      <c r="N508" s="9" t="str">
        <f>CONCATENATE(M508,L508)</f>
        <v>twitter.com/Benioff</v>
      </c>
      <c r="O508" s="9" t="s">
        <v>4038</v>
      </c>
    </row>
    <row r="509" ht="12.75" spans="1:15">
      <c r="A509" s="8" t="s">
        <v>162</v>
      </c>
      <c r="B509" s="8" t="s">
        <v>4051</v>
      </c>
      <c r="C509" s="8" t="s">
        <v>4052</v>
      </c>
      <c r="D509" s="11" t="s">
        <v>28</v>
      </c>
      <c r="E509" s="39" t="str">
        <f t="shared" si="105"/>
        <v>twitter.com/sapien_network</v>
      </c>
      <c r="F509" s="40" t="s">
        <v>29</v>
      </c>
      <c r="G509" s="8" t="s">
        <v>4053</v>
      </c>
      <c r="H509" s="9" t="s">
        <v>4054</v>
      </c>
      <c r="I509" s="8"/>
      <c r="J509" s="8" t="s">
        <v>42</v>
      </c>
      <c r="K509" s="8" t="s">
        <v>4056</v>
      </c>
      <c r="N509" s="8"/>
      <c r="O509" s="9" t="s">
        <v>4054</v>
      </c>
    </row>
    <row r="510" ht="12.75" spans="1:15">
      <c r="A510" s="8" t="s">
        <v>123</v>
      </c>
      <c r="B510" s="8" t="s">
        <v>6100</v>
      </c>
      <c r="C510" s="8" t="s">
        <v>6101</v>
      </c>
      <c r="D510" s="11" t="s">
        <v>28</v>
      </c>
      <c r="E510" s="39" t="str">
        <f t="shared" si="105"/>
        <v>twitter.com/savvyapps</v>
      </c>
      <c r="F510" s="40" t="s">
        <v>29</v>
      </c>
      <c r="G510" s="8" t="s">
        <v>6102</v>
      </c>
      <c r="H510" s="9" t="s">
        <v>6103</v>
      </c>
      <c r="I510" s="8" t="s">
        <v>6104</v>
      </c>
      <c r="J510" s="8" t="s">
        <v>42</v>
      </c>
      <c r="K510" s="8" t="s">
        <v>6105</v>
      </c>
      <c r="N510" s="9" t="s">
        <v>6106</v>
      </c>
      <c r="O510" s="9" t="s">
        <v>6103</v>
      </c>
    </row>
    <row r="511" ht="12.75" spans="1:15">
      <c r="A511" s="8" t="s">
        <v>123</v>
      </c>
      <c r="B511" s="8" t="s">
        <v>6107</v>
      </c>
      <c r="C511" s="8" t="s">
        <v>6108</v>
      </c>
      <c r="D511" s="11" t="s">
        <v>28</v>
      </c>
      <c r="E511" s="39" t="str">
        <f t="shared" si="105"/>
        <v>twitter.com/scheduleonce</v>
      </c>
      <c r="F511" s="40" t="s">
        <v>39</v>
      </c>
      <c r="G511" s="8" t="s">
        <v>6109</v>
      </c>
      <c r="H511" s="9" t="s">
        <v>6110</v>
      </c>
      <c r="I511" s="8" t="s">
        <v>6111</v>
      </c>
      <c r="J511" s="8" t="s">
        <v>42</v>
      </c>
      <c r="K511" s="8" t="s">
        <v>6112</v>
      </c>
      <c r="N511" s="9" t="s">
        <v>6113</v>
      </c>
      <c r="O511" s="9" t="s">
        <v>6114</v>
      </c>
    </row>
    <row r="512" ht="12.75" spans="1:15">
      <c r="A512" s="8" t="s">
        <v>25</v>
      </c>
      <c r="B512" s="8" t="s">
        <v>4063</v>
      </c>
      <c r="C512" s="8" t="s">
        <v>4063</v>
      </c>
      <c r="D512" s="11" t="s">
        <v>28</v>
      </c>
      <c r="E512" s="39" t="str">
        <f t="shared" si="105"/>
        <v>twitter.com/ScienceLogic</v>
      </c>
      <c r="F512" s="40" t="s">
        <v>330</v>
      </c>
      <c r="G512" s="8" t="s">
        <v>4064</v>
      </c>
      <c r="H512" s="9" t="s">
        <v>4065</v>
      </c>
      <c r="I512" s="8" t="s">
        <v>4066</v>
      </c>
      <c r="J512" s="8" t="s">
        <v>42</v>
      </c>
      <c r="K512" s="8" t="s">
        <v>4067</v>
      </c>
      <c r="L512" s="8" t="s">
        <v>4068</v>
      </c>
      <c r="M512" s="9" t="s">
        <v>28</v>
      </c>
      <c r="N512" s="9" t="str">
        <f t="shared" ref="N512:N515" si="106">CONCATENATE(M512,L512)</f>
        <v>twitter.com/dave_f_link</v>
      </c>
      <c r="O512" s="9" t="s">
        <v>4069</v>
      </c>
    </row>
    <row r="513" ht="12.75" spans="1:15">
      <c r="A513" s="8" t="s">
        <v>25</v>
      </c>
      <c r="B513" s="8" t="s">
        <v>6115</v>
      </c>
      <c r="C513" s="8" t="s">
        <v>6116</v>
      </c>
      <c r="D513" s="11" t="s">
        <v>28</v>
      </c>
      <c r="E513" s="39" t="str">
        <f t="shared" si="105"/>
        <v>twitter.com/scrapinghub</v>
      </c>
      <c r="F513" s="40" t="s">
        <v>39</v>
      </c>
      <c r="G513" s="8" t="s">
        <v>6117</v>
      </c>
      <c r="H513" s="9" t="s">
        <v>6118</v>
      </c>
      <c r="I513" s="8" t="s">
        <v>6119</v>
      </c>
      <c r="J513" s="8" t="s">
        <v>281</v>
      </c>
      <c r="K513" s="8" t="s">
        <v>6120</v>
      </c>
      <c r="L513" s="8" t="s">
        <v>6121</v>
      </c>
      <c r="M513" s="9" t="s">
        <v>28</v>
      </c>
      <c r="N513" s="9" t="str">
        <f t="shared" si="106"/>
        <v>twitter.com/pablohoffman</v>
      </c>
      <c r="O513" s="9" t="s">
        <v>6122</v>
      </c>
    </row>
    <row r="514" ht="12.75" spans="1:15">
      <c r="A514" s="8" t="s">
        <v>25</v>
      </c>
      <c r="B514" s="8" t="s">
        <v>4070</v>
      </c>
      <c r="C514" s="8" t="s">
        <v>4071</v>
      </c>
      <c r="D514" s="11" t="s">
        <v>28</v>
      </c>
      <c r="E514" s="39" t="str">
        <f t="shared" si="105"/>
        <v>twitter.com/screenlyapp</v>
      </c>
      <c r="F514" s="40" t="s">
        <v>29</v>
      </c>
      <c r="G514" s="8" t="s">
        <v>4072</v>
      </c>
      <c r="H514" s="9" t="s">
        <v>4073</v>
      </c>
      <c r="I514" s="8" t="s">
        <v>32</v>
      </c>
      <c r="J514" s="8" t="s">
        <v>3241</v>
      </c>
      <c r="K514" s="8" t="s">
        <v>4074</v>
      </c>
      <c r="L514" s="8" t="s">
        <v>4075</v>
      </c>
      <c r="M514" s="9" t="s">
        <v>28</v>
      </c>
      <c r="N514" s="9" t="str">
        <f t="shared" si="106"/>
        <v>twitter.com/vpetersson</v>
      </c>
      <c r="O514" s="9" t="s">
        <v>4076</v>
      </c>
    </row>
    <row r="515" ht="12.75" spans="1:15">
      <c r="A515" s="8" t="s">
        <v>25</v>
      </c>
      <c r="B515" s="8" t="s">
        <v>4077</v>
      </c>
      <c r="C515" s="8" t="s">
        <v>4078</v>
      </c>
      <c r="D515" s="11" t="s">
        <v>28</v>
      </c>
      <c r="E515" s="39" t="str">
        <f t="shared" si="105"/>
        <v>twitter.com/securityroots</v>
      </c>
      <c r="F515" s="40" t="s">
        <v>29</v>
      </c>
      <c r="G515" s="8" t="s">
        <v>4079</v>
      </c>
      <c r="H515" s="9" t="s">
        <v>4080</v>
      </c>
      <c r="I515" s="8" t="s">
        <v>32</v>
      </c>
      <c r="J515" s="8" t="s">
        <v>33</v>
      </c>
      <c r="K515" s="8" t="s">
        <v>4081</v>
      </c>
      <c r="L515" s="8" t="s">
        <v>4082</v>
      </c>
      <c r="M515" s="9" t="s">
        <v>28</v>
      </c>
      <c r="N515" s="9" t="str">
        <f t="shared" si="106"/>
        <v>twitter.com/etdsoft</v>
      </c>
      <c r="O515" s="9" t="s">
        <v>4083</v>
      </c>
    </row>
    <row r="516" ht="12.75" spans="1:14">
      <c r="A516" s="8"/>
      <c r="B516" s="8" t="s">
        <v>4089</v>
      </c>
      <c r="C516" s="8"/>
      <c r="D516" s="11"/>
      <c r="E516" s="39" t="s">
        <v>6123</v>
      </c>
      <c r="F516" s="40" t="s">
        <v>47</v>
      </c>
      <c r="G516" s="8" t="s">
        <v>4091</v>
      </c>
      <c r="H516" s="9" t="s">
        <v>4092</v>
      </c>
      <c r="I516" s="20" t="s">
        <v>6124</v>
      </c>
      <c r="J516" s="8" t="s">
        <v>6125</v>
      </c>
      <c r="K516" s="20" t="s">
        <v>4094</v>
      </c>
      <c r="N516" s="8" t="s">
        <v>79</v>
      </c>
    </row>
    <row r="517" ht="12.75" spans="1:14">
      <c r="A517" s="8" t="s">
        <v>162</v>
      </c>
      <c r="B517" s="8" t="s">
        <v>4095</v>
      </c>
      <c r="C517" s="8" t="s">
        <v>4096</v>
      </c>
      <c r="D517" s="11" t="s">
        <v>28</v>
      </c>
      <c r="E517" s="39" t="str">
        <f t="shared" ref="E517:E520" si="107">CONCATENATE(D517,C517)</f>
        <v>twitter.com/semaphoreci</v>
      </c>
      <c r="F517" s="40" t="s">
        <v>47</v>
      </c>
      <c r="G517" s="8" t="s">
        <v>4097</v>
      </c>
      <c r="H517" s="9" t="s">
        <v>4098</v>
      </c>
      <c r="I517" s="8" t="s">
        <v>4099</v>
      </c>
      <c r="J517" s="8" t="s">
        <v>2234</v>
      </c>
      <c r="K517" s="8" t="s">
        <v>4100</v>
      </c>
      <c r="N517" s="9" t="s">
        <v>4101</v>
      </c>
    </row>
    <row r="518" ht="12.75" spans="1:15">
      <c r="A518" s="8" t="s">
        <v>25</v>
      </c>
      <c r="B518" s="8" t="s">
        <v>4102</v>
      </c>
      <c r="C518" s="8" t="s">
        <v>4103</v>
      </c>
      <c r="D518" s="11" t="s">
        <v>28</v>
      </c>
      <c r="E518" s="39" t="str">
        <f t="shared" si="107"/>
        <v>twitter.com/sencha</v>
      </c>
      <c r="F518" s="40" t="s">
        <v>39</v>
      </c>
      <c r="G518" s="8" t="s">
        <v>4104</v>
      </c>
      <c r="H518" s="9" t="s">
        <v>4105</v>
      </c>
      <c r="I518" s="8" t="s">
        <v>6126</v>
      </c>
      <c r="J518" s="8" t="s">
        <v>42</v>
      </c>
      <c r="K518" s="8" t="s">
        <v>6127</v>
      </c>
      <c r="M518" s="8"/>
      <c r="N518" s="8"/>
      <c r="O518" s="9" t="s">
        <v>4106</v>
      </c>
    </row>
    <row r="519" ht="12.75" spans="1:14">
      <c r="A519" s="8" t="s">
        <v>25</v>
      </c>
      <c r="B519" s="8" t="s">
        <v>6128</v>
      </c>
      <c r="C519" s="8" t="s">
        <v>6129</v>
      </c>
      <c r="D519" s="11" t="s">
        <v>28</v>
      </c>
      <c r="E519" s="39" t="str">
        <f t="shared" si="107"/>
        <v>twitter.com/senorcoders</v>
      </c>
      <c r="F519" s="40" t="s">
        <v>29</v>
      </c>
      <c r="G519" s="8" t="s">
        <v>6130</v>
      </c>
      <c r="H519" s="9" t="s">
        <v>6131</v>
      </c>
      <c r="I519" s="8"/>
      <c r="J519" s="8" t="s">
        <v>6132</v>
      </c>
      <c r="K519" s="8"/>
      <c r="N519" s="8"/>
    </row>
    <row r="520" ht="12.75" spans="1:15">
      <c r="A520" s="8" t="s">
        <v>25</v>
      </c>
      <c r="B520" s="8" t="s">
        <v>6133</v>
      </c>
      <c r="C520" s="8" t="s">
        <v>6134</v>
      </c>
      <c r="D520" s="11" t="s">
        <v>28</v>
      </c>
      <c r="E520" s="39" t="str">
        <f t="shared" si="107"/>
        <v>twitter.com/serverdensity</v>
      </c>
      <c r="F520" s="40" t="s">
        <v>47</v>
      </c>
      <c r="G520" s="8" t="s">
        <v>6135</v>
      </c>
      <c r="H520" s="9" t="s">
        <v>6136</v>
      </c>
      <c r="I520" s="8" t="s">
        <v>32</v>
      </c>
      <c r="J520" s="8" t="s">
        <v>3241</v>
      </c>
      <c r="K520" s="8" t="s">
        <v>6137</v>
      </c>
      <c r="L520" s="16" t="s">
        <v>6138</v>
      </c>
      <c r="M520" s="9" t="s">
        <v>28</v>
      </c>
      <c r="N520" s="9" t="str">
        <f>CONCATENATE(M520,L520)</f>
        <v>twitter.com/davidmytton</v>
      </c>
      <c r="O520" s="9" t="s">
        <v>6139</v>
      </c>
    </row>
    <row r="521" ht="12.75" spans="1:15">
      <c r="A521" s="8"/>
      <c r="B521" s="8" t="s">
        <v>4084</v>
      </c>
      <c r="D521" s="11"/>
      <c r="E521" s="39" t="s">
        <v>4085</v>
      </c>
      <c r="F521" s="40" t="s">
        <v>39</v>
      </c>
      <c r="G521" s="8" t="s">
        <v>4086</v>
      </c>
      <c r="H521" s="9" t="s">
        <v>4087</v>
      </c>
      <c r="I521" s="8" t="s">
        <v>3349</v>
      </c>
      <c r="J521" s="8" t="s">
        <v>42</v>
      </c>
      <c r="K521" s="8" t="s">
        <v>4088</v>
      </c>
      <c r="N521" s="8"/>
      <c r="O521" s="8"/>
    </row>
    <row r="522" ht="12.75" spans="1:15">
      <c r="A522" s="8" t="s">
        <v>202</v>
      </c>
      <c r="B522" s="8" t="s">
        <v>4119</v>
      </c>
      <c r="C522" t="s">
        <v>4120</v>
      </c>
      <c r="D522" s="11" t="s">
        <v>28</v>
      </c>
      <c r="E522" s="39" t="str">
        <f t="shared" ref="E522:E526" si="108">CONCATENATE(D522,C522)</f>
        <v>twitter.com/servicenow</v>
      </c>
      <c r="F522" s="40" t="s">
        <v>47</v>
      </c>
      <c r="G522" s="8" t="s">
        <v>4122</v>
      </c>
      <c r="H522" s="9" t="s">
        <v>4123</v>
      </c>
      <c r="I522" s="8" t="s">
        <v>98</v>
      </c>
      <c r="J522" s="8" t="s">
        <v>42</v>
      </c>
      <c r="K522" s="8" t="s">
        <v>6140</v>
      </c>
      <c r="N522" s="9" t="s">
        <v>6141</v>
      </c>
      <c r="O522" s="9" t="s">
        <v>4126</v>
      </c>
    </row>
    <row r="523" ht="12.75" spans="1:15">
      <c r="A523" s="8" t="s">
        <v>25</v>
      </c>
      <c r="B523" s="8" t="s">
        <v>4133</v>
      </c>
      <c r="C523" s="8" t="s">
        <v>4134</v>
      </c>
      <c r="D523" s="11" t="s">
        <v>28</v>
      </c>
      <c r="E523" s="39" t="str">
        <f t="shared" si="108"/>
        <v>twitter.com/shakacode</v>
      </c>
      <c r="F523" s="40" t="s">
        <v>47</v>
      </c>
      <c r="G523" s="8" t="s">
        <v>4135</v>
      </c>
      <c r="H523" s="11" t="s">
        <v>4136</v>
      </c>
      <c r="I523" s="8" t="s">
        <v>4137</v>
      </c>
      <c r="J523" s="8" t="s">
        <v>42</v>
      </c>
      <c r="K523" s="8" t="s">
        <v>4138</v>
      </c>
      <c r="L523" s="8"/>
      <c r="M523" s="8"/>
      <c r="N523" s="9" t="s">
        <v>4139</v>
      </c>
      <c r="O523" s="11" t="s">
        <v>4140</v>
      </c>
    </row>
    <row r="524" ht="12.75" spans="1:15">
      <c r="A524" s="8" t="s">
        <v>115</v>
      </c>
      <c r="B524" s="8" t="s">
        <v>4141</v>
      </c>
      <c r="C524" s="8" t="s">
        <v>4142</v>
      </c>
      <c r="D524" s="11" t="s">
        <v>28</v>
      </c>
      <c r="E524" s="39" t="str">
        <f t="shared" si="108"/>
        <v>twitter.com/sherpany</v>
      </c>
      <c r="F524" s="40" t="s">
        <v>47</v>
      </c>
      <c r="G524" s="8" t="s">
        <v>4143</v>
      </c>
      <c r="H524" s="9" t="s">
        <v>4144</v>
      </c>
      <c r="I524" s="8" t="s">
        <v>266</v>
      </c>
      <c r="J524" s="8" t="s">
        <v>83</v>
      </c>
      <c r="K524" s="8" t="s">
        <v>4145</v>
      </c>
      <c r="N524" s="8"/>
      <c r="O524" s="9" t="s">
        <v>4147</v>
      </c>
    </row>
    <row r="525" ht="12.75" spans="1:15">
      <c r="A525" s="8" t="s">
        <v>25</v>
      </c>
      <c r="B525" s="8" t="s">
        <v>4157</v>
      </c>
      <c r="C525" s="8" t="s">
        <v>4157</v>
      </c>
      <c r="D525" s="11" t="s">
        <v>28</v>
      </c>
      <c r="E525" s="39" t="str">
        <f t="shared" si="108"/>
        <v>twitter.com/Shopify</v>
      </c>
      <c r="F525" s="40" t="s">
        <v>286</v>
      </c>
      <c r="G525" s="8" t="s">
        <v>4159</v>
      </c>
      <c r="H525" s="9" t="s">
        <v>4160</v>
      </c>
      <c r="I525" s="8" t="s">
        <v>4161</v>
      </c>
      <c r="J525" s="8" t="s">
        <v>151</v>
      </c>
      <c r="K525" s="8" t="s">
        <v>4162</v>
      </c>
      <c r="L525" s="8" t="s">
        <v>4163</v>
      </c>
      <c r="M525" s="9" t="s">
        <v>28</v>
      </c>
      <c r="N525" s="9" t="str">
        <f>CONCATENATE(M525,L525)</f>
        <v>twitter.com/tobi</v>
      </c>
      <c r="O525" s="9" t="s">
        <v>4164</v>
      </c>
    </row>
    <row r="526" ht="12.75" spans="1:15">
      <c r="A526" s="8" t="s">
        <v>25</v>
      </c>
      <c r="B526" s="8" t="s">
        <v>4165</v>
      </c>
      <c r="C526" s="8" t="s">
        <v>4166</v>
      </c>
      <c r="D526" s="11" t="s">
        <v>28</v>
      </c>
      <c r="E526" s="39" t="str">
        <f t="shared" si="108"/>
        <v>twitter.com/shortfundly</v>
      </c>
      <c r="F526" s="40" t="s">
        <v>47</v>
      </c>
      <c r="G526" s="8" t="s">
        <v>4168</v>
      </c>
      <c r="H526" s="9" t="s">
        <v>4169</v>
      </c>
      <c r="I526" s="8" t="s">
        <v>4170</v>
      </c>
      <c r="J526" s="8" t="s">
        <v>1848</v>
      </c>
      <c r="K526" s="8"/>
      <c r="N526" s="8"/>
      <c r="O526" s="9" t="s">
        <v>4173</v>
      </c>
    </row>
    <row r="527" ht="12.75" spans="1:15">
      <c r="A527" s="8" t="s">
        <v>25</v>
      </c>
      <c r="B527" s="8" t="s">
        <v>4174</v>
      </c>
      <c r="C527" s="8" t="s">
        <v>79</v>
      </c>
      <c r="D527" s="11" t="s">
        <v>28</v>
      </c>
      <c r="E527" s="48" t="s">
        <v>79</v>
      </c>
      <c r="F527" s="40" t="s">
        <v>47</v>
      </c>
      <c r="G527" s="8" t="s">
        <v>4176</v>
      </c>
      <c r="H527" s="9" t="s">
        <v>4177</v>
      </c>
      <c r="I527" s="8" t="s">
        <v>4178</v>
      </c>
      <c r="J527" s="8" t="s">
        <v>1638</v>
      </c>
      <c r="K527" s="8" t="s">
        <v>4179</v>
      </c>
      <c r="L527" s="8" t="s">
        <v>4180</v>
      </c>
      <c r="M527" s="9" t="s">
        <v>28</v>
      </c>
      <c r="N527" s="9" t="str">
        <f t="shared" ref="N527:N528" si="109">CONCATENATE(M527,L527)</f>
        <v>twitter.com/GaMenegatti</v>
      </c>
      <c r="O527" s="9" t="s">
        <v>4181</v>
      </c>
    </row>
    <row r="528" ht="12.75" spans="1:15">
      <c r="A528" s="8" t="s">
        <v>25</v>
      </c>
      <c r="B528" s="8" t="s">
        <v>6142</v>
      </c>
      <c r="C528" s="8" t="s">
        <v>6143</v>
      </c>
      <c r="D528" s="11" t="s">
        <v>28</v>
      </c>
      <c r="E528" s="39" t="str">
        <f t="shared" ref="E528:E533" si="110">CONCATENATE(D528,C528)</f>
        <v>twitter.com/simple</v>
      </c>
      <c r="F528" s="40" t="s">
        <v>39</v>
      </c>
      <c r="G528" s="8" t="s">
        <v>6144</v>
      </c>
      <c r="H528" s="9" t="s">
        <v>6145</v>
      </c>
      <c r="I528" s="8" t="s">
        <v>3868</v>
      </c>
      <c r="J528" s="8" t="s">
        <v>42</v>
      </c>
      <c r="K528" s="8" t="s">
        <v>6146</v>
      </c>
      <c r="L528" s="8" t="s">
        <v>6147</v>
      </c>
      <c r="M528" s="9" t="s">
        <v>28</v>
      </c>
      <c r="N528" s="9" t="str">
        <f t="shared" si="109"/>
        <v>twitter.com/i2pi</v>
      </c>
      <c r="O528" s="9" t="s">
        <v>6148</v>
      </c>
    </row>
    <row r="529" ht="12.75" spans="1:15">
      <c r="A529" s="8" t="s">
        <v>123</v>
      </c>
      <c r="B529" s="8" t="s">
        <v>4182</v>
      </c>
      <c r="C529" s="8" t="s">
        <v>4182</v>
      </c>
      <c r="D529" s="11" t="s">
        <v>28</v>
      </c>
      <c r="E529" s="39" t="str">
        <f t="shared" si="110"/>
        <v>twitter.com/Simplecast</v>
      </c>
      <c r="F529" s="40" t="s">
        <v>29</v>
      </c>
      <c r="G529" s="8" t="s">
        <v>4183</v>
      </c>
      <c r="H529" s="9" t="s">
        <v>4184</v>
      </c>
      <c r="I529" s="8" t="s">
        <v>4185</v>
      </c>
      <c r="J529" s="8" t="s">
        <v>42</v>
      </c>
      <c r="K529" s="8" t="s">
        <v>4186</v>
      </c>
      <c r="N529" s="8"/>
      <c r="O529" s="9" t="s">
        <v>4184</v>
      </c>
    </row>
    <row r="530" ht="12.75" spans="1:15">
      <c r="A530" s="8" t="s">
        <v>123</v>
      </c>
      <c r="B530" s="8" t="s">
        <v>4188</v>
      </c>
      <c r="C530" s="8" t="s">
        <v>4188</v>
      </c>
      <c r="D530" s="11" t="s">
        <v>28</v>
      </c>
      <c r="E530" s="39" t="str">
        <f t="shared" si="110"/>
        <v>twitter.com/SiteGround</v>
      </c>
      <c r="F530" s="40" t="s">
        <v>330</v>
      </c>
      <c r="G530" s="8" t="s">
        <v>4189</v>
      </c>
      <c r="H530" s="9" t="s">
        <v>4190</v>
      </c>
      <c r="I530" s="8" t="s">
        <v>1464</v>
      </c>
      <c r="J530" s="8" t="s">
        <v>790</v>
      </c>
      <c r="K530" s="8" t="s">
        <v>4191</v>
      </c>
      <c r="N530" s="9" t="s">
        <v>4192</v>
      </c>
      <c r="O530" s="9" t="s">
        <v>4190</v>
      </c>
    </row>
    <row r="531" ht="12.75" spans="1:15">
      <c r="A531" s="8" t="s">
        <v>25</v>
      </c>
      <c r="B531" s="9" t="s">
        <v>4212</v>
      </c>
      <c r="C531" s="8" t="s">
        <v>4213</v>
      </c>
      <c r="D531" s="11" t="s">
        <v>28</v>
      </c>
      <c r="E531" s="39" t="str">
        <f t="shared" si="110"/>
        <v>twitter.com/sketchtogether</v>
      </c>
      <c r="F531" s="40" t="s">
        <v>47</v>
      </c>
      <c r="G531" s="8" t="s">
        <v>4214</v>
      </c>
      <c r="H531" s="11" t="s">
        <v>4215</v>
      </c>
      <c r="I531" s="8"/>
      <c r="J531" s="8" t="s">
        <v>42</v>
      </c>
      <c r="K531" s="8" t="s">
        <v>4216</v>
      </c>
      <c r="L531" s="8" t="s">
        <v>4217</v>
      </c>
      <c r="M531" s="11" t="s">
        <v>28</v>
      </c>
      <c r="N531" s="9" t="str">
        <f t="shared" ref="N531:N533" si="111">CONCATENATE(M531,L531)</f>
        <v>twitter.com/nfmangano</v>
      </c>
      <c r="O531" s="8"/>
    </row>
    <row r="532" ht="12.75" spans="1:15">
      <c r="A532" s="8" t="s">
        <v>25</v>
      </c>
      <c r="B532" s="8" t="s">
        <v>4218</v>
      </c>
      <c r="C532" s="8" t="s">
        <v>4219</v>
      </c>
      <c r="D532" s="11" t="s">
        <v>28</v>
      </c>
      <c r="E532" s="39" t="str">
        <f t="shared" si="110"/>
        <v>twitter.com/skillshare</v>
      </c>
      <c r="F532" s="40" t="s">
        <v>39</v>
      </c>
      <c r="G532" s="8" t="s">
        <v>4220</v>
      </c>
      <c r="H532" s="9" t="s">
        <v>4221</v>
      </c>
      <c r="I532" s="8" t="s">
        <v>207</v>
      </c>
      <c r="J532" s="8" t="s">
        <v>42</v>
      </c>
      <c r="K532" s="8" t="s">
        <v>6149</v>
      </c>
      <c r="L532" s="8" t="s">
        <v>4223</v>
      </c>
      <c r="M532" s="9" t="s">
        <v>28</v>
      </c>
      <c r="N532" s="9" t="str">
        <f t="shared" si="111"/>
        <v>twitter.com/mikekarnj</v>
      </c>
      <c r="O532" s="9" t="s">
        <v>4225</v>
      </c>
    </row>
    <row r="533" ht="12.75" spans="1:15">
      <c r="A533" s="8" t="s">
        <v>25</v>
      </c>
      <c r="B533" s="8" t="s">
        <v>4226</v>
      </c>
      <c r="C533" s="8" t="s">
        <v>4227</v>
      </c>
      <c r="D533" s="11" t="s">
        <v>28</v>
      </c>
      <c r="E533" s="39" t="str">
        <f t="shared" si="110"/>
        <v>twitter.com/SkoreHQ</v>
      </c>
      <c r="F533" s="40" t="s">
        <v>47</v>
      </c>
      <c r="G533" s="8" t="s">
        <v>4228</v>
      </c>
      <c r="H533" s="9" t="s">
        <v>4229</v>
      </c>
      <c r="I533" s="8" t="s">
        <v>4230</v>
      </c>
      <c r="J533" s="8" t="s">
        <v>1638</v>
      </c>
      <c r="K533" s="8" t="s">
        <v>4231</v>
      </c>
      <c r="L533" s="8" t="s">
        <v>4232</v>
      </c>
      <c r="M533" s="9" t="s">
        <v>28</v>
      </c>
      <c r="N533" s="9" t="str">
        <f t="shared" si="111"/>
        <v>twitter.com/lfnovo</v>
      </c>
      <c r="O533" s="9" t="s">
        <v>4233</v>
      </c>
    </row>
    <row r="534" ht="12.75" spans="1:15">
      <c r="A534" s="8" t="s">
        <v>162</v>
      </c>
      <c r="B534" s="8" t="s">
        <v>4234</v>
      </c>
      <c r="C534" s="8" t="s">
        <v>79</v>
      </c>
      <c r="D534" s="11" t="s">
        <v>28</v>
      </c>
      <c r="E534" s="8" t="s">
        <v>79</v>
      </c>
      <c r="F534" s="40" t="s">
        <v>29</v>
      </c>
      <c r="G534" s="8" t="s">
        <v>4236</v>
      </c>
      <c r="H534" s="9" t="s">
        <v>4237</v>
      </c>
      <c r="I534" s="8" t="s">
        <v>4238</v>
      </c>
      <c r="J534" s="8" t="s">
        <v>2499</v>
      </c>
      <c r="K534" s="8" t="s">
        <v>4239</v>
      </c>
      <c r="N534" s="9" t="s">
        <v>4240</v>
      </c>
      <c r="O534" s="9" t="s">
        <v>4241</v>
      </c>
    </row>
    <row r="535" ht="12.75" spans="1:15">
      <c r="A535" s="8" t="s">
        <v>123</v>
      </c>
      <c r="B535" s="8" t="s">
        <v>4254</v>
      </c>
      <c r="C535" s="8" t="s">
        <v>4255</v>
      </c>
      <c r="D535" s="11" t="s">
        <v>28</v>
      </c>
      <c r="E535" s="39" t="str">
        <f t="shared" ref="E535:E557" si="112">CONCATENATE(D535,C535)</f>
        <v>twitter.com/smiledirectclub</v>
      </c>
      <c r="F535" s="40" t="s">
        <v>286</v>
      </c>
      <c r="G535" s="8" t="s">
        <v>4256</v>
      </c>
      <c r="H535" s="9" t="s">
        <v>4257</v>
      </c>
      <c r="I535" s="8" t="s">
        <v>4258</v>
      </c>
      <c r="J535" s="8" t="s">
        <v>42</v>
      </c>
      <c r="K535" s="8" t="s">
        <v>6150</v>
      </c>
      <c r="N535" s="8"/>
      <c r="O535" s="9" t="s">
        <v>4260</v>
      </c>
    </row>
    <row r="536" ht="12.75" spans="1:15">
      <c r="A536" s="8" t="s">
        <v>25</v>
      </c>
      <c r="B536" s="8" t="s">
        <v>6151</v>
      </c>
      <c r="C536" s="8" t="s">
        <v>6152</v>
      </c>
      <c r="D536" s="11" t="s">
        <v>28</v>
      </c>
      <c r="E536" s="39" t="str">
        <f t="shared" si="112"/>
        <v>twitter.com/soastainc</v>
      </c>
      <c r="F536" s="40" t="s">
        <v>47</v>
      </c>
      <c r="G536" s="8" t="s">
        <v>6153</v>
      </c>
      <c r="H536" s="9" t="s">
        <v>6154</v>
      </c>
      <c r="I536" s="8" t="s">
        <v>50</v>
      </c>
      <c r="J536" s="8" t="s">
        <v>42</v>
      </c>
      <c r="K536" s="8" t="s">
        <v>6155</v>
      </c>
      <c r="L536" s="8" t="s">
        <v>6156</v>
      </c>
      <c r="M536" s="9" t="s">
        <v>28</v>
      </c>
      <c r="N536" s="9" t="str">
        <f t="shared" ref="N536:N538" si="113">CONCATENATE(M536,L536)</f>
        <v>twitter.com/Lounibos</v>
      </c>
      <c r="O536" s="9" t="s">
        <v>6157</v>
      </c>
    </row>
    <row r="537" ht="12.75" spans="1:15">
      <c r="A537" s="8" t="s">
        <v>25</v>
      </c>
      <c r="B537" s="8" t="s">
        <v>4272</v>
      </c>
      <c r="C537" s="8" t="s">
        <v>4273</v>
      </c>
      <c r="D537" s="11" t="s">
        <v>28</v>
      </c>
      <c r="E537" s="39" t="str">
        <f t="shared" si="112"/>
        <v>twitter.com/sococo</v>
      </c>
      <c r="F537" s="40" t="s">
        <v>47</v>
      </c>
      <c r="G537" s="8" t="s">
        <v>4274</v>
      </c>
      <c r="H537" s="9" t="s">
        <v>4275</v>
      </c>
      <c r="I537" s="8" t="s">
        <v>98</v>
      </c>
      <c r="J537" s="8" t="s">
        <v>42</v>
      </c>
      <c r="K537" s="8" t="s">
        <v>6158</v>
      </c>
      <c r="L537" s="8" t="s">
        <v>4277</v>
      </c>
      <c r="M537" s="9" t="s">
        <v>28</v>
      </c>
      <c r="N537" s="9" t="str">
        <f t="shared" si="113"/>
        <v>twitter.com/cliffpollan</v>
      </c>
      <c r="O537" s="9" t="s">
        <v>4278</v>
      </c>
    </row>
    <row r="538" ht="12.75" spans="1:15">
      <c r="A538" s="8" t="s">
        <v>25</v>
      </c>
      <c r="B538" s="8" t="s">
        <v>4279</v>
      </c>
      <c r="C538" s="8" t="s">
        <v>4280</v>
      </c>
      <c r="D538" s="11" t="s">
        <v>28</v>
      </c>
      <c r="E538" s="39" t="str">
        <f t="shared" si="112"/>
        <v>twitter.com/softwaremill</v>
      </c>
      <c r="F538" s="40" t="s">
        <v>47</v>
      </c>
      <c r="G538" s="8" t="s">
        <v>4281</v>
      </c>
      <c r="H538" s="9" t="s">
        <v>4282</v>
      </c>
      <c r="I538" s="8" t="s">
        <v>371</v>
      </c>
      <c r="J538" s="8" t="s">
        <v>371</v>
      </c>
      <c r="K538" s="8" t="s">
        <v>4283</v>
      </c>
      <c r="L538" s="8" t="s">
        <v>4284</v>
      </c>
      <c r="M538" s="9" t="s">
        <v>28</v>
      </c>
      <c r="N538" s="9" t="str">
        <f t="shared" si="113"/>
        <v>twitter.com/adamwarski</v>
      </c>
      <c r="O538" s="9" t="s">
        <v>4285</v>
      </c>
    </row>
    <row r="539" ht="12.75" spans="1:15">
      <c r="A539" s="8" t="s">
        <v>202</v>
      </c>
      <c r="B539" s="8" t="s">
        <v>6159</v>
      </c>
      <c r="C539" s="8" t="s">
        <v>6160</v>
      </c>
      <c r="D539" s="11" t="s">
        <v>28</v>
      </c>
      <c r="E539" s="39" t="str">
        <f t="shared" si="112"/>
        <v>twitter.com/songspace</v>
      </c>
      <c r="F539" s="40" t="s">
        <v>47</v>
      </c>
      <c r="G539" s="8" t="s">
        <v>6161</v>
      </c>
      <c r="H539" s="9" t="s">
        <v>6162</v>
      </c>
      <c r="I539" s="8" t="s">
        <v>4258</v>
      </c>
      <c r="J539" s="8" t="s">
        <v>42</v>
      </c>
      <c r="K539" s="8" t="s">
        <v>6163</v>
      </c>
      <c r="N539" s="8"/>
      <c r="O539" s="9" t="s">
        <v>6164</v>
      </c>
    </row>
    <row r="540" ht="12.75" spans="1:15">
      <c r="A540" s="8" t="s">
        <v>123</v>
      </c>
      <c r="B540" s="8" t="s">
        <v>4304</v>
      </c>
      <c r="C540" s="8" t="s">
        <v>4305</v>
      </c>
      <c r="D540" s="11" t="s">
        <v>28</v>
      </c>
      <c r="E540" s="39" t="str">
        <f t="shared" si="112"/>
        <v>twitter.com/sourcefabric</v>
      </c>
      <c r="F540" s="40" t="s">
        <v>47</v>
      </c>
      <c r="G540" s="8" t="s">
        <v>4306</v>
      </c>
      <c r="H540" s="9" t="s">
        <v>4307</v>
      </c>
      <c r="I540" s="8" t="s">
        <v>4308</v>
      </c>
      <c r="J540" s="8" t="s">
        <v>320</v>
      </c>
      <c r="K540" s="8" t="s">
        <v>4309</v>
      </c>
      <c r="N540" s="9" t="s">
        <v>4310</v>
      </c>
      <c r="O540" s="9" t="s">
        <v>4307</v>
      </c>
    </row>
    <row r="541" ht="12.75" spans="1:15">
      <c r="A541" s="8" t="s">
        <v>25</v>
      </c>
      <c r="B541" s="8" t="s">
        <v>4311</v>
      </c>
      <c r="C541" s="8" t="s">
        <v>4312</v>
      </c>
      <c r="D541" s="11" t="s">
        <v>28</v>
      </c>
      <c r="E541" s="39" t="str">
        <f t="shared" si="112"/>
        <v>twitter.com/sparklabs</v>
      </c>
      <c r="F541" s="40" t="s">
        <v>29</v>
      </c>
      <c r="G541" s="8" t="s">
        <v>4313</v>
      </c>
      <c r="H541" s="9" t="s">
        <v>4314</v>
      </c>
      <c r="I541" s="8"/>
      <c r="J541" s="8" t="s">
        <v>472</v>
      </c>
      <c r="K541" s="8" t="s">
        <v>4316</v>
      </c>
      <c r="L541" s="8" t="s">
        <v>4317</v>
      </c>
      <c r="M541" s="9" t="s">
        <v>28</v>
      </c>
      <c r="N541" s="9" t="str">
        <f>CONCATENATE(M541,L541)</f>
        <v>twitter.com/jbekkema</v>
      </c>
      <c r="O541" s="9" t="s">
        <v>4318</v>
      </c>
    </row>
    <row r="542" ht="12.75" spans="1:15">
      <c r="A542" s="8" t="s">
        <v>25</v>
      </c>
      <c r="B542" s="8" t="s">
        <v>6165</v>
      </c>
      <c r="C542" s="8" t="s">
        <v>6166</v>
      </c>
      <c r="D542" s="11" t="s">
        <v>28</v>
      </c>
      <c r="E542" s="39" t="str">
        <f t="shared" si="112"/>
        <v>twitter.com/spatialkey</v>
      </c>
      <c r="F542" s="40" t="s">
        <v>47</v>
      </c>
      <c r="G542" s="8" t="s">
        <v>6167</v>
      </c>
      <c r="H542" s="9" t="s">
        <v>6168</v>
      </c>
      <c r="I542" s="8" t="s">
        <v>194</v>
      </c>
      <c r="J542" s="8" t="s">
        <v>42</v>
      </c>
      <c r="K542" s="8" t="s">
        <v>6169</v>
      </c>
      <c r="N542" s="8"/>
      <c r="O542" s="9" t="s">
        <v>6170</v>
      </c>
    </row>
    <row r="543" ht="12.75" spans="1:14">
      <c r="A543" s="8" t="s">
        <v>25</v>
      </c>
      <c r="B543" s="8" t="s">
        <v>4319</v>
      </c>
      <c r="C543" s="8" t="s">
        <v>4320</v>
      </c>
      <c r="D543" s="11" t="s">
        <v>28</v>
      </c>
      <c r="E543" s="39" t="str">
        <f t="shared" si="112"/>
        <v>twitter.com/internetspeed</v>
      </c>
      <c r="F543" s="40" t="s">
        <v>47</v>
      </c>
      <c r="G543" s="8" t="s">
        <v>4321</v>
      </c>
      <c r="H543" s="9" t="s">
        <v>4322</v>
      </c>
      <c r="I543" s="8" t="s">
        <v>280</v>
      </c>
      <c r="J543" s="8" t="s">
        <v>281</v>
      </c>
      <c r="K543" s="8" t="s">
        <v>4323</v>
      </c>
      <c r="N543" s="8"/>
    </row>
    <row r="544" ht="12.75" spans="1:15">
      <c r="A544" s="8" t="s">
        <v>25</v>
      </c>
      <c r="B544" s="8" t="s">
        <v>4324</v>
      </c>
      <c r="C544" s="8" t="s">
        <v>4324</v>
      </c>
      <c r="D544" s="11" t="s">
        <v>28</v>
      </c>
      <c r="E544" s="39" t="str">
        <f t="shared" si="112"/>
        <v>twitter.com/Spotify</v>
      </c>
      <c r="F544" s="40" t="s">
        <v>286</v>
      </c>
      <c r="G544" s="8" t="s">
        <v>4325</v>
      </c>
      <c r="H544" s="9" t="s">
        <v>4326</v>
      </c>
      <c r="I544" s="8" t="s">
        <v>1400</v>
      </c>
      <c r="J544" s="8" t="s">
        <v>1401</v>
      </c>
      <c r="K544" s="8" t="s">
        <v>4327</v>
      </c>
      <c r="L544" s="8" t="s">
        <v>4328</v>
      </c>
      <c r="M544" s="9" t="s">
        <v>28</v>
      </c>
      <c r="N544" s="9" t="str">
        <f t="shared" ref="N544:N549" si="114">CONCATENATE(M544,L544)</f>
        <v>twitter.com/eldsjal</v>
      </c>
      <c r="O544" s="9" t="s">
        <v>4329</v>
      </c>
    </row>
    <row r="545" ht="12.75" spans="1:15">
      <c r="A545" s="8" t="s">
        <v>25</v>
      </c>
      <c r="B545" s="8" t="s">
        <v>4330</v>
      </c>
      <c r="C545" s="8" t="s">
        <v>4331</v>
      </c>
      <c r="D545" s="11" t="s">
        <v>28</v>
      </c>
      <c r="E545" s="39" t="str">
        <f t="shared" si="112"/>
        <v>twitter.com/spreaker</v>
      </c>
      <c r="F545" s="40" t="s">
        <v>47</v>
      </c>
      <c r="G545" s="8" t="s">
        <v>4332</v>
      </c>
      <c r="H545" s="9" t="s">
        <v>4333</v>
      </c>
      <c r="I545" s="8" t="s">
        <v>50</v>
      </c>
      <c r="J545" s="8" t="s">
        <v>42</v>
      </c>
      <c r="K545" s="8" t="s">
        <v>4334</v>
      </c>
      <c r="L545" s="8" t="s">
        <v>4335</v>
      </c>
      <c r="M545" s="9" t="s">
        <v>28</v>
      </c>
      <c r="N545" s="9" t="str">
        <f t="shared" si="114"/>
        <v>twitter.com/thebask</v>
      </c>
      <c r="O545" s="9" t="s">
        <v>4336</v>
      </c>
    </row>
    <row r="546" ht="12.75" spans="1:15">
      <c r="A546" s="8" t="s">
        <v>25</v>
      </c>
      <c r="B546" s="8" t="s">
        <v>4343</v>
      </c>
      <c r="C546" s="8" t="s">
        <v>4344</v>
      </c>
      <c r="D546" s="11" t="s">
        <v>28</v>
      </c>
      <c r="E546" s="39" t="str">
        <f t="shared" si="112"/>
        <v>twitter.com/stackexchange</v>
      </c>
      <c r="F546" s="40" t="s">
        <v>29</v>
      </c>
      <c r="G546" s="8" t="s">
        <v>4345</v>
      </c>
      <c r="H546" s="9" t="s">
        <v>4346</v>
      </c>
      <c r="I546" s="8" t="s">
        <v>207</v>
      </c>
      <c r="J546" s="8" t="s">
        <v>42</v>
      </c>
      <c r="K546" s="8" t="s">
        <v>4347</v>
      </c>
      <c r="L546" s="8" t="s">
        <v>4348</v>
      </c>
      <c r="M546" s="9" t="s">
        <v>28</v>
      </c>
      <c r="N546" s="9" t="str">
        <f t="shared" si="114"/>
        <v>twitter.com/spolsky</v>
      </c>
      <c r="O546" s="9" t="s">
        <v>4349</v>
      </c>
    </row>
    <row r="547" ht="12.75" spans="1:15">
      <c r="A547" s="8" t="s">
        <v>25</v>
      </c>
      <c r="B547" s="8" t="s">
        <v>4350</v>
      </c>
      <c r="C547" s="8" t="s">
        <v>4351</v>
      </c>
      <c r="D547" s="11" t="s">
        <v>28</v>
      </c>
      <c r="E547" s="39" t="str">
        <f t="shared" si="112"/>
        <v>twitter.com/stackoverflow</v>
      </c>
      <c r="F547" s="40" t="s">
        <v>39</v>
      </c>
      <c r="G547" s="8" t="s">
        <v>4352</v>
      </c>
      <c r="H547" s="9" t="s">
        <v>4353</v>
      </c>
      <c r="I547" s="8" t="s">
        <v>207</v>
      </c>
      <c r="J547" s="8" t="s">
        <v>42</v>
      </c>
      <c r="K547" s="8" t="s">
        <v>4347</v>
      </c>
      <c r="L547" s="8" t="s">
        <v>4348</v>
      </c>
      <c r="M547" s="9" t="s">
        <v>28</v>
      </c>
      <c r="N547" s="9" t="str">
        <f t="shared" si="114"/>
        <v>twitter.com/spolsky</v>
      </c>
      <c r="O547" s="9" t="s">
        <v>4349</v>
      </c>
    </row>
    <row r="548" ht="12.75" spans="1:14">
      <c r="A548" s="8" t="s">
        <v>25</v>
      </c>
      <c r="B548" s="8" t="s">
        <v>4354</v>
      </c>
      <c r="C548" t="s">
        <v>4355</v>
      </c>
      <c r="D548" s="11" t="s">
        <v>28</v>
      </c>
      <c r="E548" s="39" t="str">
        <f t="shared" si="112"/>
        <v>twitter.com/staffsquared</v>
      </c>
      <c r="F548" s="40" t="s">
        <v>47</v>
      </c>
      <c r="G548" s="8" t="s">
        <v>4356</v>
      </c>
      <c r="H548" s="9" t="s">
        <v>4357</v>
      </c>
      <c r="I548" s="8" t="s">
        <v>32</v>
      </c>
      <c r="J548" s="8" t="s">
        <v>3241</v>
      </c>
      <c r="K548" s="8" t="s">
        <v>4359</v>
      </c>
      <c r="L548" s="8" t="s">
        <v>4360</v>
      </c>
      <c r="M548" s="9" t="s">
        <v>28</v>
      </c>
      <c r="N548" s="9" t="str">
        <f t="shared" si="114"/>
        <v>twitter.com/simonswords</v>
      </c>
    </row>
    <row r="549" ht="12.75" spans="1:15">
      <c r="A549" s="8" t="s">
        <v>25</v>
      </c>
      <c r="B549" s="8" t="s">
        <v>4361</v>
      </c>
      <c r="C549" s="8" t="s">
        <v>4362</v>
      </c>
      <c r="D549" s="11" t="s">
        <v>28</v>
      </c>
      <c r="E549" s="39" t="str">
        <f t="shared" si="112"/>
        <v>twitter.com/starcoders_com</v>
      </c>
      <c r="F549" s="40" t="s">
        <v>47</v>
      </c>
      <c r="G549" s="8" t="s">
        <v>4363</v>
      </c>
      <c r="H549" s="9" t="s">
        <v>4364</v>
      </c>
      <c r="I549" s="8" t="s">
        <v>2498</v>
      </c>
      <c r="J549" s="8" t="s">
        <v>2499</v>
      </c>
      <c r="K549" s="8" t="s">
        <v>6171</v>
      </c>
      <c r="L549" s="8" t="s">
        <v>4365</v>
      </c>
      <c r="M549" s="9" t="s">
        <v>28</v>
      </c>
      <c r="N549" s="9" t="str">
        <f t="shared" si="114"/>
        <v>twitter.com/joelcraenhals</v>
      </c>
      <c r="O549" s="9" t="s">
        <v>4366</v>
      </c>
    </row>
    <row r="550" ht="12.75" spans="1:14">
      <c r="A550" s="8" t="s">
        <v>25</v>
      </c>
      <c r="B550" s="8" t="s">
        <v>4367</v>
      </c>
      <c r="C550" s="8" t="s">
        <v>4368</v>
      </c>
      <c r="D550" s="11" t="s">
        <v>28</v>
      </c>
      <c r="E550" s="39" t="str">
        <f t="shared" si="112"/>
        <v>twitter.com/statement</v>
      </c>
      <c r="F550" s="40" t="s">
        <v>29</v>
      </c>
      <c r="G550" s="8" t="s">
        <v>4369</v>
      </c>
      <c r="H550" s="9" t="s">
        <v>4370</v>
      </c>
      <c r="I550" s="8" t="s">
        <v>6172</v>
      </c>
      <c r="J550" s="8" t="s">
        <v>33</v>
      </c>
      <c r="K550" s="8"/>
      <c r="N550" s="8"/>
    </row>
    <row r="551" ht="12.75" spans="1:14">
      <c r="A551" s="8" t="s">
        <v>25</v>
      </c>
      <c r="B551" s="8" t="s">
        <v>4380</v>
      </c>
      <c r="C551" s="8" t="s">
        <v>4381</v>
      </c>
      <c r="D551" s="11" t="s">
        <v>28</v>
      </c>
      <c r="E551" s="39" t="str">
        <f t="shared" si="112"/>
        <v>twitter.com/steeprockinc</v>
      </c>
      <c r="F551" s="40" t="s">
        <v>47</v>
      </c>
      <c r="G551" s="8" t="s">
        <v>4382</v>
      </c>
      <c r="H551" s="9" t="s">
        <v>4383</v>
      </c>
      <c r="I551" s="8" t="s">
        <v>6173</v>
      </c>
      <c r="J551" s="8" t="s">
        <v>42</v>
      </c>
      <c r="K551" s="8" t="s">
        <v>6174</v>
      </c>
      <c r="N551" s="8"/>
    </row>
    <row r="552" ht="12.75" spans="1:15">
      <c r="A552" s="8" t="s">
        <v>25</v>
      </c>
      <c r="B552" s="8" t="s">
        <v>4404</v>
      </c>
      <c r="C552" s="8" t="s">
        <v>4405</v>
      </c>
      <c r="D552" s="11" t="s">
        <v>28</v>
      </c>
      <c r="E552" s="39" t="str">
        <f t="shared" si="112"/>
        <v>twitter.com/stripe</v>
      </c>
      <c r="F552" s="40" t="s">
        <v>330</v>
      </c>
      <c r="G552" s="8" t="s">
        <v>4407</v>
      </c>
      <c r="H552" s="9" t="s">
        <v>4408</v>
      </c>
      <c r="I552" s="8" t="s">
        <v>50</v>
      </c>
      <c r="J552" s="8" t="s">
        <v>42</v>
      </c>
      <c r="K552" s="8" t="s">
        <v>4409</v>
      </c>
      <c r="L552" s="8" t="s">
        <v>4410</v>
      </c>
      <c r="M552" s="9" t="s">
        <v>28</v>
      </c>
      <c r="N552" s="9" t="str">
        <f>CONCATENATE(M552,L552)</f>
        <v>twitter.com/patrickc</v>
      </c>
      <c r="O552" s="9" t="s">
        <v>4411</v>
      </c>
    </row>
    <row r="553" ht="12.75" spans="1:15">
      <c r="A553" s="8" t="s">
        <v>202</v>
      </c>
      <c r="B553" s="8" t="s">
        <v>6175</v>
      </c>
      <c r="C553" s="8" t="s">
        <v>4418</v>
      </c>
      <c r="D553" s="11" t="s">
        <v>28</v>
      </c>
      <c r="E553" s="39" t="str">
        <f t="shared" si="112"/>
        <v>twitter.com/studentloanhero</v>
      </c>
      <c r="F553" s="40" t="s">
        <v>39</v>
      </c>
      <c r="G553" s="8" t="s">
        <v>4419</v>
      </c>
      <c r="H553" s="9" t="s">
        <v>6176</v>
      </c>
      <c r="I553" s="8" t="s">
        <v>167</v>
      </c>
      <c r="J553" s="8" t="s">
        <v>42</v>
      </c>
      <c r="K553" s="8" t="s">
        <v>6177</v>
      </c>
      <c r="N553" s="9" t="s">
        <v>6178</v>
      </c>
      <c r="O553" s="9" t="s">
        <v>4423</v>
      </c>
    </row>
    <row r="554" ht="12.75" spans="1:15">
      <c r="A554" s="8" t="s">
        <v>25</v>
      </c>
      <c r="B554" s="8" t="s">
        <v>4424</v>
      </c>
      <c r="C554" s="8" t="s">
        <v>4425</v>
      </c>
      <c r="D554" s="11" t="s">
        <v>28</v>
      </c>
      <c r="E554" s="39" t="str">
        <f t="shared" si="112"/>
        <v>twitter.com/sucurisecurity</v>
      </c>
      <c r="F554" s="40" t="s">
        <v>39</v>
      </c>
      <c r="G554" s="8" t="s">
        <v>4426</v>
      </c>
      <c r="H554" s="9" t="s">
        <v>4427</v>
      </c>
      <c r="I554" s="8"/>
      <c r="J554" s="8" t="s">
        <v>42</v>
      </c>
      <c r="K554" s="8" t="s">
        <v>4429</v>
      </c>
      <c r="L554" s="8" t="s">
        <v>4430</v>
      </c>
      <c r="M554" s="9" t="s">
        <v>28</v>
      </c>
      <c r="N554" s="9" t="str">
        <f t="shared" ref="N554:N555" si="115">CONCATENATE(M554,L554)</f>
        <v>twitter.com/perezbox</v>
      </c>
      <c r="O554" s="9" t="s">
        <v>4431</v>
      </c>
    </row>
    <row r="555" ht="12.75" spans="1:15">
      <c r="A555" s="8" t="s">
        <v>25</v>
      </c>
      <c r="B555" s="8" t="s">
        <v>4432</v>
      </c>
      <c r="C555" s="8" t="s">
        <v>4432</v>
      </c>
      <c r="D555" s="11" t="s">
        <v>28</v>
      </c>
      <c r="E555" s="39" t="str">
        <f t="shared" si="112"/>
        <v>twitter.com/SugarCRM</v>
      </c>
      <c r="F555" s="40" t="s">
        <v>134</v>
      </c>
      <c r="G555" s="8" t="s">
        <v>4433</v>
      </c>
      <c r="H555" s="9" t="s">
        <v>4434</v>
      </c>
      <c r="I555" s="8" t="s">
        <v>4435</v>
      </c>
      <c r="J555" s="8" t="s">
        <v>42</v>
      </c>
      <c r="K555" s="8" t="s">
        <v>6179</v>
      </c>
      <c r="L555" s="8" t="s">
        <v>4437</v>
      </c>
      <c r="M555" s="9" t="s">
        <v>28</v>
      </c>
      <c r="N555" s="9" t="str">
        <f t="shared" si="115"/>
        <v>twitter.com/lmaugustin</v>
      </c>
      <c r="O555" s="9" t="s">
        <v>4438</v>
      </c>
    </row>
    <row r="556" ht="12.75" spans="1:15">
      <c r="A556" s="8" t="s">
        <v>865</v>
      </c>
      <c r="B556" s="8" t="s">
        <v>4439</v>
      </c>
      <c r="C556" s="8" t="s">
        <v>4440</v>
      </c>
      <c r="D556" s="11" t="s">
        <v>28</v>
      </c>
      <c r="E556" s="39" t="str">
        <f t="shared" si="112"/>
        <v>twitter.com/sulvox</v>
      </c>
      <c r="F556" s="40" t="s">
        <v>29</v>
      </c>
      <c r="G556" s="8" t="s">
        <v>4441</v>
      </c>
      <c r="H556" s="9" t="s">
        <v>4442</v>
      </c>
      <c r="I556" s="8"/>
      <c r="J556" s="8" t="s">
        <v>42</v>
      </c>
      <c r="K556" s="8" t="s">
        <v>4443</v>
      </c>
      <c r="N556" s="8"/>
      <c r="O556" s="9" t="s">
        <v>4445</v>
      </c>
    </row>
    <row r="557" ht="12.75" spans="1:15">
      <c r="A557" s="8" t="s">
        <v>162</v>
      </c>
      <c r="B557" s="8" t="s">
        <v>4451</v>
      </c>
      <c r="C557" t="s">
        <v>4452</v>
      </c>
      <c r="D557" s="11" t="s">
        <v>28</v>
      </c>
      <c r="E557" s="39" t="str">
        <f t="shared" si="112"/>
        <v>twitter.com/surevine</v>
      </c>
      <c r="F557" s="40" t="s">
        <v>29</v>
      </c>
      <c r="G557" s="8" t="s">
        <v>4453</v>
      </c>
      <c r="H557" s="9" t="s">
        <v>4454</v>
      </c>
      <c r="I557" s="8" t="s">
        <v>4455</v>
      </c>
      <c r="J557" s="8" t="s">
        <v>33</v>
      </c>
      <c r="K557" s="8" t="s">
        <v>4456</v>
      </c>
      <c r="M557" s="8"/>
      <c r="N557" s="8"/>
      <c r="O557" s="9" t="s">
        <v>4454</v>
      </c>
    </row>
    <row r="558" ht="12.75" spans="1:15">
      <c r="A558" s="8"/>
      <c r="B558" s="8" t="s">
        <v>6180</v>
      </c>
      <c r="C558" s="8"/>
      <c r="D558" s="11"/>
      <c r="E558" s="39" t="s">
        <v>6181</v>
      </c>
      <c r="F558" s="40" t="s">
        <v>29</v>
      </c>
      <c r="G558" s="8" t="s">
        <v>6182</v>
      </c>
      <c r="H558" s="9" t="s">
        <v>6183</v>
      </c>
      <c r="I558" s="8" t="s">
        <v>207</v>
      </c>
      <c r="J558" s="8" t="s">
        <v>42</v>
      </c>
      <c r="K558" s="8" t="s">
        <v>6184</v>
      </c>
      <c r="M558" s="8"/>
      <c r="N558" s="8" t="s">
        <v>79</v>
      </c>
      <c r="O558" s="8"/>
    </row>
    <row r="559" ht="12.75" spans="1:15">
      <c r="A559" s="8" t="s">
        <v>123</v>
      </c>
      <c r="B559" s="8" t="s">
        <v>4457</v>
      </c>
      <c r="C559" s="8" t="s">
        <v>4457</v>
      </c>
      <c r="D559" s="11" t="s">
        <v>28</v>
      </c>
      <c r="E559" s="39" t="str">
        <f t="shared" ref="E559:E564" si="116">CONCATENATE(D559,C559)</f>
        <v>twitter.com/SurveyMonkey</v>
      </c>
      <c r="F559" s="40" t="s">
        <v>134</v>
      </c>
      <c r="G559" s="8" t="s">
        <v>4458</v>
      </c>
      <c r="H559" s="9" t="s">
        <v>4459</v>
      </c>
      <c r="I559" s="8" t="s">
        <v>2177</v>
      </c>
      <c r="J559" s="8" t="s">
        <v>42</v>
      </c>
      <c r="K559" s="8" t="s">
        <v>4460</v>
      </c>
      <c r="M559" s="8"/>
      <c r="N559" s="9" t="s">
        <v>4461</v>
      </c>
      <c r="O559" s="9" t="s">
        <v>4462</v>
      </c>
    </row>
    <row r="560" ht="12.75" spans="1:15">
      <c r="A560" s="8" t="s">
        <v>25</v>
      </c>
      <c r="B560" s="8" t="s">
        <v>4470</v>
      </c>
      <c r="C560" s="8" t="s">
        <v>4471</v>
      </c>
      <c r="D560" s="11" t="s">
        <v>28</v>
      </c>
      <c r="E560" s="39" t="str">
        <f t="shared" si="116"/>
        <v>twitter.com/swappa</v>
      </c>
      <c r="F560" s="40" t="s">
        <v>47</v>
      </c>
      <c r="G560" s="8" t="s">
        <v>4472</v>
      </c>
      <c r="H560" s="9" t="s">
        <v>4473</v>
      </c>
      <c r="I560" s="8" t="s">
        <v>4474</v>
      </c>
      <c r="J560" s="8" t="s">
        <v>42</v>
      </c>
      <c r="K560" s="8" t="s">
        <v>4475</v>
      </c>
      <c r="L560" s="8" t="s">
        <v>4476</v>
      </c>
      <c r="M560" s="9" t="s">
        <v>28</v>
      </c>
      <c r="N560" s="9" t="str">
        <f>CONCATENATE(M560,L560)</f>
        <v>twitter.com/BennyBeta</v>
      </c>
      <c r="O560" s="11" t="s">
        <v>4477</v>
      </c>
    </row>
    <row r="561" ht="12.75" spans="1:15">
      <c r="A561" s="8" t="s">
        <v>202</v>
      </c>
      <c r="B561" s="8" t="s">
        <v>4484</v>
      </c>
      <c r="C561" t="s">
        <v>4485</v>
      </c>
      <c r="D561" s="11" t="s">
        <v>28</v>
      </c>
      <c r="E561" s="39" t="str">
        <f t="shared" si="116"/>
        <v>twitter.com/sysdig</v>
      </c>
      <c r="F561" s="40" t="s">
        <v>39</v>
      </c>
      <c r="G561" s="8" t="s">
        <v>4486</v>
      </c>
      <c r="H561" s="9" t="s">
        <v>4487</v>
      </c>
      <c r="I561" s="8" t="s">
        <v>50</v>
      </c>
      <c r="J561" s="8" t="s">
        <v>42</v>
      </c>
      <c r="K561" s="8" t="s">
        <v>6185</v>
      </c>
      <c r="N561" s="9" t="s">
        <v>6186</v>
      </c>
      <c r="O561" s="9" t="s">
        <v>4487</v>
      </c>
    </row>
    <row r="562" ht="12.75" spans="1:14">
      <c r="A562" s="8" t="s">
        <v>25</v>
      </c>
      <c r="B562" s="9" t="s">
        <v>4490</v>
      </c>
      <c r="C562" t="s">
        <v>4491</v>
      </c>
      <c r="D562" s="11" t="s">
        <v>28</v>
      </c>
      <c r="E562" s="39" t="str">
        <f t="shared" si="116"/>
        <v>twitter.com/taigaio</v>
      </c>
      <c r="F562" s="40" t="s">
        <v>47</v>
      </c>
      <c r="G562" s="8" t="s">
        <v>4492</v>
      </c>
      <c r="H562" s="9" t="s">
        <v>4493</v>
      </c>
      <c r="I562" s="8" t="s">
        <v>578</v>
      </c>
      <c r="J562" s="8" t="s">
        <v>579</v>
      </c>
      <c r="K562" s="8" t="s">
        <v>4494</v>
      </c>
      <c r="L562" s="8" t="s">
        <v>4495</v>
      </c>
      <c r="M562" s="9" t="s">
        <v>28</v>
      </c>
      <c r="N562" s="9" t="str">
        <f t="shared" ref="N562:N564" si="117">CONCATENATE(M562,L562)</f>
        <v>twitter.com/diacritica</v>
      </c>
    </row>
    <row r="563" ht="12.75" spans="1:14">
      <c r="A563" s="8" t="s">
        <v>25</v>
      </c>
      <c r="B563" s="8" t="s">
        <v>6187</v>
      </c>
      <c r="C563" s="8" t="s">
        <v>6188</v>
      </c>
      <c r="D563" s="11" t="s">
        <v>28</v>
      </c>
      <c r="E563" s="39" t="str">
        <f t="shared" si="116"/>
        <v>twitter.com/_TailorDev</v>
      </c>
      <c r="F563" s="96" t="s">
        <v>29</v>
      </c>
      <c r="G563" s="8" t="s">
        <v>6189</v>
      </c>
      <c r="H563" s="9" t="s">
        <v>6190</v>
      </c>
      <c r="I563" s="8" t="s">
        <v>6191</v>
      </c>
      <c r="J563" s="8" t="s">
        <v>571</v>
      </c>
      <c r="K563" s="8" t="s">
        <v>6192</v>
      </c>
      <c r="L563" s="8" t="s">
        <v>6193</v>
      </c>
      <c r="M563" s="9" t="s">
        <v>28</v>
      </c>
      <c r="N563" s="9" t="str">
        <f t="shared" si="117"/>
        <v>twitter.com/julienmaupetit</v>
      </c>
    </row>
    <row r="564" ht="12.75" spans="1:15">
      <c r="A564" s="8" t="s">
        <v>25</v>
      </c>
      <c r="B564" s="8" t="s">
        <v>4496</v>
      </c>
      <c r="C564" s="8" t="s">
        <v>4497</v>
      </c>
      <c r="D564" s="11" t="s">
        <v>28</v>
      </c>
      <c r="E564" s="39" t="str">
        <f t="shared" si="116"/>
        <v>twitter.com/taskanalytics</v>
      </c>
      <c r="F564" s="40" t="s">
        <v>29</v>
      </c>
      <c r="G564" s="8" t="s">
        <v>4498</v>
      </c>
      <c r="H564" s="9" t="s">
        <v>4499</v>
      </c>
      <c r="I564" s="8" t="s">
        <v>6194</v>
      </c>
      <c r="J564" s="8" t="s">
        <v>6195</v>
      </c>
      <c r="K564" s="8" t="s">
        <v>4500</v>
      </c>
      <c r="L564" s="8" t="s">
        <v>4501</v>
      </c>
      <c r="M564" s="9" t="s">
        <v>28</v>
      </c>
      <c r="N564" s="9" t="str">
        <f t="shared" si="117"/>
        <v>twitter.com/nervetattoo</v>
      </c>
      <c r="O564" s="9" t="s">
        <v>4502</v>
      </c>
    </row>
    <row r="565" ht="12.75" spans="1:15">
      <c r="A565" s="8"/>
      <c r="B565" s="8" t="s">
        <v>4503</v>
      </c>
      <c r="C565" s="8"/>
      <c r="D565" s="11"/>
      <c r="E565" s="39" t="s">
        <v>4504</v>
      </c>
      <c r="F565" s="40" t="s">
        <v>47</v>
      </c>
      <c r="G565" s="8" t="s">
        <v>4505</v>
      </c>
      <c r="H565" s="9" t="s">
        <v>4506</v>
      </c>
      <c r="I565" s="8" t="s">
        <v>111</v>
      </c>
      <c r="J565" s="8" t="s">
        <v>42</v>
      </c>
      <c r="K565" s="8" t="s">
        <v>4507</v>
      </c>
      <c r="L565" s="8"/>
      <c r="M565" s="8"/>
      <c r="N565" s="9" t="s">
        <v>4508</v>
      </c>
      <c r="O565" s="8"/>
    </row>
    <row r="566" ht="12.75" spans="1:15">
      <c r="A566" s="8" t="s">
        <v>25</v>
      </c>
      <c r="B566" s="8" t="s">
        <v>4509</v>
      </c>
      <c r="C566" t="s">
        <v>4509</v>
      </c>
      <c r="D566" s="11" t="s">
        <v>28</v>
      </c>
      <c r="E566" s="39" t="str">
        <f t="shared" ref="E566:E575" si="118">CONCATENATE(D566,C566)</f>
        <v>twitter.com/TeachBoost</v>
      </c>
      <c r="F566" s="40" t="s">
        <v>47</v>
      </c>
      <c r="G566" s="8" t="s">
        <v>4510</v>
      </c>
      <c r="H566" s="9" t="s">
        <v>4511</v>
      </c>
      <c r="I566" s="8" t="s">
        <v>207</v>
      </c>
      <c r="J566" s="8" t="s">
        <v>42</v>
      </c>
      <c r="K566" s="8" t="s">
        <v>4512</v>
      </c>
      <c r="L566" s="8" t="s">
        <v>4513</v>
      </c>
      <c r="M566" s="9" t="s">
        <v>28</v>
      </c>
      <c r="N566" s="9" t="str">
        <f t="shared" ref="N566:N567" si="119">CONCATENATE(M566,L566)</f>
        <v>twitter.com/jderoner</v>
      </c>
      <c r="O566" s="9" t="s">
        <v>4514</v>
      </c>
    </row>
    <row r="567" ht="12.75" spans="1:15">
      <c r="A567" s="8" t="s">
        <v>25</v>
      </c>
      <c r="B567" s="8" t="s">
        <v>4515</v>
      </c>
      <c r="C567" t="s">
        <v>4516</v>
      </c>
      <c r="D567" s="11" t="s">
        <v>28</v>
      </c>
      <c r="E567" s="39" t="str">
        <f t="shared" si="118"/>
        <v>twitter.com/teamapp</v>
      </c>
      <c r="F567" s="40" t="s">
        <v>29</v>
      </c>
      <c r="G567" s="8" t="s">
        <v>4517</v>
      </c>
      <c r="H567" s="9" t="s">
        <v>4518</v>
      </c>
      <c r="I567" s="8" t="s">
        <v>1560</v>
      </c>
      <c r="J567" s="8" t="s">
        <v>472</v>
      </c>
      <c r="K567" s="8" t="s">
        <v>4519</v>
      </c>
      <c r="L567" s="8" t="s">
        <v>4520</v>
      </c>
      <c r="M567" s="9" t="s">
        <v>28</v>
      </c>
      <c r="N567" s="9" t="str">
        <f t="shared" si="119"/>
        <v>twitter.com/philwarren10</v>
      </c>
      <c r="O567" s="9" t="s">
        <v>4521</v>
      </c>
    </row>
    <row r="568" ht="12.75" spans="1:15">
      <c r="A568" s="8" t="s">
        <v>202</v>
      </c>
      <c r="B568" s="9" t="s">
        <v>6196</v>
      </c>
      <c r="C568" s="8" t="s">
        <v>6197</v>
      </c>
      <c r="D568" s="11" t="s">
        <v>28</v>
      </c>
      <c r="E568" s="39" t="str">
        <f t="shared" si="118"/>
        <v>twitter.com/teamed_io</v>
      </c>
      <c r="F568" s="40" t="s">
        <v>29</v>
      </c>
      <c r="G568" s="8" t="s">
        <v>6198</v>
      </c>
      <c r="H568" s="9" t="s">
        <v>6199</v>
      </c>
      <c r="I568" s="8" t="s">
        <v>493</v>
      </c>
      <c r="J568" s="8" t="s">
        <v>42</v>
      </c>
      <c r="K568" s="8" t="s">
        <v>6200</v>
      </c>
      <c r="N568" s="9" t="s">
        <v>6201</v>
      </c>
      <c r="O568" s="9" t="s">
        <v>6199</v>
      </c>
    </row>
    <row r="569" ht="12.75" spans="1:15">
      <c r="A569" s="8" t="s">
        <v>25</v>
      </c>
      <c r="B569" s="8" t="s">
        <v>6202</v>
      </c>
      <c r="C569" s="8" t="s">
        <v>6203</v>
      </c>
      <c r="D569" s="11" t="s">
        <v>28</v>
      </c>
      <c r="E569" s="39" t="str">
        <f t="shared" si="118"/>
        <v>twitter.com/teamilyapp</v>
      </c>
      <c r="F569" s="40" t="s">
        <v>29</v>
      </c>
      <c r="G569" s="8" t="s">
        <v>6204</v>
      </c>
      <c r="H569" s="9" t="s">
        <v>6205</v>
      </c>
      <c r="I569" s="8" t="s">
        <v>2344</v>
      </c>
      <c r="J569" s="8" t="s">
        <v>1386</v>
      </c>
      <c r="K569" s="8" t="s">
        <v>6206</v>
      </c>
      <c r="L569" s="8" t="s">
        <v>6207</v>
      </c>
      <c r="M569" s="9" t="s">
        <v>28</v>
      </c>
      <c r="N569" s="9" t="str">
        <f>CONCATENATE(M569,L569)</f>
        <v>twitter.com/Rhymo</v>
      </c>
      <c r="O569" s="13" t="s">
        <v>6208</v>
      </c>
    </row>
    <row r="570" ht="12.75" spans="1:15">
      <c r="A570" s="8" t="s">
        <v>202</v>
      </c>
      <c r="B570" s="8" t="s">
        <v>4522</v>
      </c>
      <c r="C570" t="s">
        <v>4523</v>
      </c>
      <c r="D570" s="11" t="s">
        <v>28</v>
      </c>
      <c r="E570" s="39" t="str">
        <f t="shared" si="118"/>
        <v>twitter.com/teamsnap</v>
      </c>
      <c r="F570" s="40" t="s">
        <v>39</v>
      </c>
      <c r="G570" s="8" t="s">
        <v>4524</v>
      </c>
      <c r="H570" s="9" t="s">
        <v>4525</v>
      </c>
      <c r="I570" s="8" t="s">
        <v>1162</v>
      </c>
      <c r="J570" s="8" t="s">
        <v>42</v>
      </c>
      <c r="K570" s="8" t="s">
        <v>4526</v>
      </c>
      <c r="N570" s="9" t="s">
        <v>4527</v>
      </c>
      <c r="O570" s="9" t="s">
        <v>4528</v>
      </c>
    </row>
    <row r="571" ht="12.75" spans="1:15">
      <c r="A571" s="8" t="s">
        <v>25</v>
      </c>
      <c r="B571" s="8" t="s">
        <v>4529</v>
      </c>
      <c r="C571" s="8" t="s">
        <v>4530</v>
      </c>
      <c r="D571" s="11" t="s">
        <v>28</v>
      </c>
      <c r="E571" s="39" t="str">
        <f t="shared" si="118"/>
        <v>twitter.com/Technology_Adv</v>
      </c>
      <c r="F571" s="40" t="s">
        <v>39</v>
      </c>
      <c r="G571" s="8" t="s">
        <v>4531</v>
      </c>
      <c r="H571" s="9" t="s">
        <v>4532</v>
      </c>
      <c r="I571" s="8" t="s">
        <v>4258</v>
      </c>
      <c r="J571" s="8" t="s">
        <v>42</v>
      </c>
      <c r="K571" s="8" t="s">
        <v>6209</v>
      </c>
      <c r="L571" s="8" t="s">
        <v>4534</v>
      </c>
      <c r="M571" s="9" t="s">
        <v>28</v>
      </c>
      <c r="N571" s="9" t="str">
        <f t="shared" ref="N571:N573" si="120">CONCATENATE(M571,L571)</f>
        <v>twitter.com/michaeljohara</v>
      </c>
      <c r="O571" s="9" t="s">
        <v>4536</v>
      </c>
    </row>
    <row r="572" ht="12.75" spans="1:15">
      <c r="A572" s="8" t="s">
        <v>25</v>
      </c>
      <c r="B572" s="8" t="s">
        <v>4537</v>
      </c>
      <c r="C572" s="8" t="s">
        <v>4538</v>
      </c>
      <c r="D572" s="11" t="s">
        <v>28</v>
      </c>
      <c r="E572" s="39" t="str">
        <f t="shared" si="118"/>
        <v>twitter.com/TEDTalks</v>
      </c>
      <c r="F572" s="40" t="s">
        <v>39</v>
      </c>
      <c r="G572" s="8" t="s">
        <v>4539</v>
      </c>
      <c r="H572" s="11" t="s">
        <v>4540</v>
      </c>
      <c r="I572" s="8" t="s">
        <v>391</v>
      </c>
      <c r="J572" s="8" t="s">
        <v>42</v>
      </c>
      <c r="K572" s="8" t="s">
        <v>4541</v>
      </c>
      <c r="L572" s="8" t="s">
        <v>4542</v>
      </c>
      <c r="M572" s="11" t="s">
        <v>28</v>
      </c>
      <c r="N572" s="9" t="str">
        <f t="shared" si="120"/>
        <v>twitter.com/TEDchris</v>
      </c>
      <c r="O572" s="11" t="s">
        <v>4543</v>
      </c>
    </row>
    <row r="573" ht="12.75" spans="1:15">
      <c r="A573" s="8" t="s">
        <v>25</v>
      </c>
      <c r="B573" s="8" t="s">
        <v>6210</v>
      </c>
      <c r="C573" s="8" t="s">
        <v>6211</v>
      </c>
      <c r="D573" s="11" t="s">
        <v>28</v>
      </c>
      <c r="E573" s="39" t="str">
        <f t="shared" si="118"/>
        <v>twitter.com/teleportinc</v>
      </c>
      <c r="F573" s="40" t="s">
        <v>29</v>
      </c>
      <c r="G573" s="8" t="s">
        <v>6212</v>
      </c>
      <c r="H573" s="11" t="s">
        <v>6213</v>
      </c>
      <c r="I573" s="8" t="s">
        <v>493</v>
      </c>
      <c r="J573" s="8" t="s">
        <v>42</v>
      </c>
      <c r="K573" s="8" t="s">
        <v>6214</v>
      </c>
      <c r="L573" s="8" t="s">
        <v>6215</v>
      </c>
      <c r="M573" s="11" t="s">
        <v>28</v>
      </c>
      <c r="N573" s="9" t="str">
        <f t="shared" si="120"/>
        <v>twitter.com/seikatsu</v>
      </c>
      <c r="O573" s="11" t="s">
        <v>6216</v>
      </c>
    </row>
    <row r="574" ht="12.75" spans="1:15">
      <c r="A574" s="8" t="s">
        <v>162</v>
      </c>
      <c r="B574" s="8" t="s">
        <v>4562</v>
      </c>
      <c r="C574" s="8" t="s">
        <v>4563</v>
      </c>
      <c r="D574" s="11" t="s">
        <v>28</v>
      </c>
      <c r="E574" s="39" t="str">
        <f t="shared" si="118"/>
        <v>twitter.com/tenablesecurity</v>
      </c>
      <c r="F574" s="40" t="s">
        <v>39</v>
      </c>
      <c r="G574" s="8" t="s">
        <v>4564</v>
      </c>
      <c r="H574" s="9" t="s">
        <v>4565</v>
      </c>
      <c r="I574" s="8" t="s">
        <v>4566</v>
      </c>
      <c r="J574" s="8" t="s">
        <v>42</v>
      </c>
      <c r="K574" s="8" t="s">
        <v>4567</v>
      </c>
      <c r="N574" s="9" t="s">
        <v>4568</v>
      </c>
      <c r="O574" s="9" t="s">
        <v>4569</v>
      </c>
    </row>
    <row r="575" ht="12.75" spans="1:14">
      <c r="A575" s="8" t="s">
        <v>25</v>
      </c>
      <c r="B575" s="8" t="s">
        <v>4570</v>
      </c>
      <c r="C575" t="s">
        <v>4571</v>
      </c>
      <c r="D575" s="11" t="s">
        <v>28</v>
      </c>
      <c r="E575" s="39" t="str">
        <f t="shared" si="118"/>
        <v>twitter.com/teonite</v>
      </c>
      <c r="F575" s="40" t="s">
        <v>47</v>
      </c>
      <c r="G575" s="8" t="s">
        <v>4572</v>
      </c>
      <c r="H575" s="9" t="s">
        <v>4573</v>
      </c>
      <c r="I575" s="8" t="s">
        <v>4574</v>
      </c>
      <c r="J575" s="8" t="s">
        <v>371</v>
      </c>
      <c r="K575" s="8" t="s">
        <v>4575</v>
      </c>
      <c r="L575" s="8" t="s">
        <v>4576</v>
      </c>
      <c r="M575" s="9" t="s">
        <v>28</v>
      </c>
      <c r="N575" s="9" t="str">
        <f>CONCATENATE(M575,L575)</f>
        <v>twitter.com/RobertOlejnik</v>
      </c>
    </row>
    <row r="576" ht="12.75" spans="1:15">
      <c r="A576" s="8" t="s">
        <v>202</v>
      </c>
      <c r="B576" s="8" t="s">
        <v>4577</v>
      </c>
      <c r="C576" s="8" t="s">
        <v>79</v>
      </c>
      <c r="D576" s="11" t="s">
        <v>28</v>
      </c>
      <c r="E576" s="48" t="s">
        <v>79</v>
      </c>
      <c r="F576" s="40" t="s">
        <v>47</v>
      </c>
      <c r="G576" s="16" t="s">
        <v>4578</v>
      </c>
      <c r="H576" s="9" t="s">
        <v>4579</v>
      </c>
      <c r="I576" s="8" t="s">
        <v>4580</v>
      </c>
      <c r="J576" s="8" t="s">
        <v>151</v>
      </c>
      <c r="K576" s="8" t="s">
        <v>4581</v>
      </c>
      <c r="N576" s="8"/>
      <c r="O576" s="9" t="s">
        <v>4579</v>
      </c>
    </row>
    <row r="577" ht="12.75" spans="1:15">
      <c r="A577" s="8" t="s">
        <v>25</v>
      </c>
      <c r="B577" s="8" t="s">
        <v>4582</v>
      </c>
      <c r="C577" s="8" t="s">
        <v>4583</v>
      </c>
      <c r="D577" s="11" t="s">
        <v>28</v>
      </c>
      <c r="E577" s="39" t="str">
        <f t="shared" ref="E577:E615" si="121">CONCATENATE(D577,C577)</f>
        <v>twitter.com/TessNetwork</v>
      </c>
      <c r="F577" s="40" t="s">
        <v>39</v>
      </c>
      <c r="G577" s="8" t="s">
        <v>4584</v>
      </c>
      <c r="H577" s="11" t="s">
        <v>4585</v>
      </c>
      <c r="I577" s="8" t="s">
        <v>3534</v>
      </c>
      <c r="J577" s="8" t="s">
        <v>42</v>
      </c>
      <c r="K577" s="8" t="s">
        <v>6217</v>
      </c>
      <c r="L577" s="8"/>
      <c r="M577" s="8"/>
      <c r="N577" s="8"/>
      <c r="O577" s="11" t="s">
        <v>4588</v>
      </c>
    </row>
    <row r="578" ht="12.75" spans="1:15">
      <c r="A578" s="8" t="s">
        <v>25</v>
      </c>
      <c r="B578" s="8" t="s">
        <v>4589</v>
      </c>
      <c r="C578" s="8" t="s">
        <v>4590</v>
      </c>
      <c r="D578" s="11" t="s">
        <v>28</v>
      </c>
      <c r="E578" s="39" t="str">
        <f t="shared" si="121"/>
        <v>twitter.com/testdome</v>
      </c>
      <c r="F578" s="40" t="s">
        <v>29</v>
      </c>
      <c r="G578" s="8" t="s">
        <v>4591</v>
      </c>
      <c r="H578" s="9" t="s">
        <v>4592</v>
      </c>
      <c r="I578" s="8" t="s">
        <v>32</v>
      </c>
      <c r="J578" s="8" t="s">
        <v>33</v>
      </c>
      <c r="K578" s="8" t="s">
        <v>4593</v>
      </c>
      <c r="L578" s="8" t="s">
        <v>4594</v>
      </c>
      <c r="M578" s="9" t="s">
        <v>28</v>
      </c>
      <c r="N578" s="9" t="str">
        <f t="shared" ref="N578:N580" si="122">CONCATENATE(M578,L578)</f>
        <v>twitter.com/mariozivic</v>
      </c>
      <c r="O578" s="9" t="s">
        <v>4595</v>
      </c>
    </row>
    <row r="579" ht="12.75" spans="1:15">
      <c r="A579" s="8" t="s">
        <v>25</v>
      </c>
      <c r="B579" s="8" t="s">
        <v>4596</v>
      </c>
      <c r="C579" s="8" t="s">
        <v>4597</v>
      </c>
      <c r="D579" s="11" t="s">
        <v>28</v>
      </c>
      <c r="E579" s="39" t="str">
        <f t="shared" si="121"/>
        <v>twitter.com/testlio</v>
      </c>
      <c r="F579" s="40" t="s">
        <v>47</v>
      </c>
      <c r="G579" s="8" t="s">
        <v>6218</v>
      </c>
      <c r="H579" s="11" t="s">
        <v>4599</v>
      </c>
      <c r="I579" s="8" t="s">
        <v>50</v>
      </c>
      <c r="J579" s="8" t="s">
        <v>42</v>
      </c>
      <c r="K579" s="8" t="s">
        <v>6219</v>
      </c>
      <c r="L579" s="8" t="s">
        <v>4601</v>
      </c>
      <c r="M579" s="11" t="s">
        <v>28</v>
      </c>
      <c r="N579" s="9" t="str">
        <f t="shared" si="122"/>
        <v>twitter.com/kristelviidik</v>
      </c>
      <c r="O579" s="11" t="s">
        <v>4603</v>
      </c>
    </row>
    <row r="580" ht="12.75" spans="1:15">
      <c r="A580" s="8" t="s">
        <v>25</v>
      </c>
      <c r="B580" s="8" t="s">
        <v>6220</v>
      </c>
      <c r="C580" s="8" t="s">
        <v>6221</v>
      </c>
      <c r="D580" s="11" t="s">
        <v>28</v>
      </c>
      <c r="E580" s="39" t="str">
        <f t="shared" si="121"/>
        <v>twitter.com/cheatsheet</v>
      </c>
      <c r="F580" s="40" t="s">
        <v>39</v>
      </c>
      <c r="G580" s="8" t="s">
        <v>6222</v>
      </c>
      <c r="H580" s="11" t="s">
        <v>6223</v>
      </c>
      <c r="I580" s="8" t="s">
        <v>207</v>
      </c>
      <c r="J580" s="8" t="s">
        <v>42</v>
      </c>
      <c r="K580" s="8" t="s">
        <v>6224</v>
      </c>
      <c r="L580" s="8" t="s">
        <v>6225</v>
      </c>
      <c r="M580" s="11" t="s">
        <v>28</v>
      </c>
      <c r="N580" s="9" t="str">
        <f t="shared" si="122"/>
        <v>twitter.com/mindfire360</v>
      </c>
      <c r="O580" s="11" t="s">
        <v>6226</v>
      </c>
    </row>
    <row r="581" ht="12.75" spans="1:15">
      <c r="A581" s="8" t="s">
        <v>123</v>
      </c>
      <c r="B581" s="8" t="s">
        <v>4626</v>
      </c>
      <c r="C581" s="8" t="s">
        <v>4627</v>
      </c>
      <c r="D581" s="11" t="s">
        <v>28</v>
      </c>
      <c r="E581" s="39" t="str">
        <f t="shared" si="121"/>
        <v>twitter.com/sensiblecodeio</v>
      </c>
      <c r="F581" s="40" t="s">
        <v>29</v>
      </c>
      <c r="G581" s="8" t="s">
        <v>4628</v>
      </c>
      <c r="H581" s="9" t="s">
        <v>4629</v>
      </c>
      <c r="I581" s="8" t="s">
        <v>6227</v>
      </c>
      <c r="J581" s="8" t="s">
        <v>33</v>
      </c>
      <c r="K581" s="8" t="s">
        <v>4631</v>
      </c>
      <c r="N581" s="9" t="s">
        <v>4632</v>
      </c>
      <c r="O581" s="9" t="s">
        <v>4633</v>
      </c>
    </row>
    <row r="582" ht="12.75" spans="1:15">
      <c r="A582" s="8" t="s">
        <v>25</v>
      </c>
      <c r="B582" s="8" t="s">
        <v>4640</v>
      </c>
      <c r="C582" s="8" t="s">
        <v>4641</v>
      </c>
      <c r="D582" s="11" t="s">
        <v>28</v>
      </c>
      <c r="E582" s="39" t="str">
        <f t="shared" si="121"/>
        <v>twitter.com/wirecutter</v>
      </c>
      <c r="F582" s="40" t="s">
        <v>39</v>
      </c>
      <c r="G582" s="8" t="s">
        <v>4642</v>
      </c>
      <c r="H582" s="9" t="s">
        <v>4643</v>
      </c>
      <c r="I582" s="8" t="s">
        <v>4644</v>
      </c>
      <c r="J582" s="8" t="s">
        <v>42</v>
      </c>
      <c r="K582" s="8" t="s">
        <v>4645</v>
      </c>
      <c r="L582" s="8" t="s">
        <v>4646</v>
      </c>
      <c r="M582" s="9" t="s">
        <v>28</v>
      </c>
      <c r="N582" s="9" t="str">
        <f t="shared" ref="N582:N583" si="123">CONCATENATE(M582,L582)</f>
        <v>twitter.com/blam</v>
      </c>
      <c r="O582" s="9" t="s">
        <v>4647</v>
      </c>
    </row>
    <row r="583" ht="12.75" spans="1:15">
      <c r="A583" s="8" t="s">
        <v>25</v>
      </c>
      <c r="B583" s="9" t="s">
        <v>4648</v>
      </c>
      <c r="C583" s="8" t="s">
        <v>4649</v>
      </c>
      <c r="D583" s="11" t="s">
        <v>28</v>
      </c>
      <c r="E583" s="39" t="str">
        <f t="shared" si="121"/>
        <v>twitter.com/thinkboxmakes</v>
      </c>
      <c r="F583" s="40" t="s">
        <v>29</v>
      </c>
      <c r="G583" s="8" t="s">
        <v>4650</v>
      </c>
      <c r="H583" s="9" t="s">
        <v>4651</v>
      </c>
      <c r="I583" s="8" t="s">
        <v>189</v>
      </c>
      <c r="J583" s="8" t="s">
        <v>42</v>
      </c>
      <c r="K583" s="8" t="s">
        <v>4652</v>
      </c>
      <c r="L583" s="8" t="s">
        <v>4653</v>
      </c>
      <c r="M583" s="9" t="s">
        <v>28</v>
      </c>
      <c r="N583" s="9" t="str">
        <f t="shared" si="123"/>
        <v>twitter.com/yoroomie</v>
      </c>
      <c r="O583" s="9" t="s">
        <v>4654</v>
      </c>
    </row>
    <row r="584" ht="12.75" spans="1:15">
      <c r="A584" s="8" t="s">
        <v>25</v>
      </c>
      <c r="B584" s="8" t="s">
        <v>4655</v>
      </c>
      <c r="C584" s="8" t="s">
        <v>4656</v>
      </c>
      <c r="D584" s="11" t="s">
        <v>28</v>
      </c>
      <c r="E584" s="39" t="str">
        <f t="shared" si="121"/>
        <v>twitter.com/third_iron</v>
      </c>
      <c r="F584" s="40" t="s">
        <v>47</v>
      </c>
      <c r="G584" s="8" t="s">
        <v>4657</v>
      </c>
      <c r="H584" s="9" t="s">
        <v>4658</v>
      </c>
      <c r="I584" s="8"/>
      <c r="J584" s="8" t="s">
        <v>42</v>
      </c>
      <c r="K584" s="8" t="s">
        <v>4659</v>
      </c>
      <c r="N584" s="8"/>
      <c r="O584" s="9" t="s">
        <v>4660</v>
      </c>
    </row>
    <row r="585" ht="12.75" spans="1:15">
      <c r="A585" s="8" t="s">
        <v>25</v>
      </c>
      <c r="B585" s="8" t="s">
        <v>4661</v>
      </c>
      <c r="C585" s="8" t="s">
        <v>4662</v>
      </c>
      <c r="D585" s="11" t="s">
        <v>28</v>
      </c>
      <c r="E585" s="39" t="str">
        <f t="shared" si="121"/>
        <v>twitter.com/thirdpathinst</v>
      </c>
      <c r="F585" s="40" t="s">
        <v>29</v>
      </c>
      <c r="G585" s="8" t="s">
        <v>4663</v>
      </c>
      <c r="H585" s="11" t="s">
        <v>4664</v>
      </c>
      <c r="I585" s="8" t="s">
        <v>4665</v>
      </c>
      <c r="J585" s="8" t="s">
        <v>42</v>
      </c>
      <c r="K585" s="8" t="s">
        <v>4666</v>
      </c>
      <c r="L585" s="8"/>
      <c r="M585" s="11" t="s">
        <v>28</v>
      </c>
      <c r="N585" s="9" t="str">
        <f>CONCATENATE(M585,L585)</f>
        <v>twitter.com/</v>
      </c>
      <c r="O585" s="8"/>
    </row>
    <row r="586" ht="12.75" spans="1:15">
      <c r="A586" s="8" t="s">
        <v>162</v>
      </c>
      <c r="B586" s="8" t="s">
        <v>4673</v>
      </c>
      <c r="C586" s="8" t="s">
        <v>4673</v>
      </c>
      <c r="D586" s="11" t="s">
        <v>28</v>
      </c>
      <c r="E586" s="39" t="str">
        <f t="shared" si="121"/>
        <v>twitter.com/tidelift</v>
      </c>
      <c r="F586" s="40" t="s">
        <v>29</v>
      </c>
      <c r="G586" s="8" t="s">
        <v>4674</v>
      </c>
      <c r="H586" s="9" t="s">
        <v>4675</v>
      </c>
      <c r="I586" s="8" t="s">
        <v>6228</v>
      </c>
      <c r="J586" s="8" t="s">
        <v>42</v>
      </c>
      <c r="K586" s="8" t="s">
        <v>4676</v>
      </c>
      <c r="N586" s="9" t="s">
        <v>4677</v>
      </c>
      <c r="O586" s="9" t="s">
        <v>4675</v>
      </c>
    </row>
    <row r="587" ht="12.75" spans="1:15">
      <c r="A587" s="8" t="s">
        <v>25</v>
      </c>
      <c r="B587" s="8" t="s">
        <v>4684</v>
      </c>
      <c r="C587" s="8" t="s">
        <v>4685</v>
      </c>
      <c r="D587" s="11" t="s">
        <v>28</v>
      </c>
      <c r="E587" s="39" t="str">
        <f t="shared" si="121"/>
        <v>twitter.com/ManageYourTime</v>
      </c>
      <c r="F587" s="40" t="s">
        <v>47</v>
      </c>
      <c r="G587" s="8" t="s">
        <v>4686</v>
      </c>
      <c r="H587" s="11" t="s">
        <v>4687</v>
      </c>
      <c r="I587" s="8" t="s">
        <v>471</v>
      </c>
      <c r="J587" s="8" t="s">
        <v>472</v>
      </c>
      <c r="K587" s="8" t="s">
        <v>4689</v>
      </c>
      <c r="L587" s="8" t="s">
        <v>4690</v>
      </c>
      <c r="M587" s="11" t="s">
        <v>28</v>
      </c>
      <c r="N587" s="9" t="str">
        <f t="shared" ref="N587:N590" si="124">CONCATENATE(M587,L587)</f>
        <v>twitter.com/robertrawson</v>
      </c>
      <c r="O587" s="11" t="s">
        <v>4691</v>
      </c>
    </row>
    <row r="588" ht="12.75" spans="1:15">
      <c r="A588" s="8" t="s">
        <v>25</v>
      </c>
      <c r="B588" s="8" t="s">
        <v>4692</v>
      </c>
      <c r="C588" s="8" t="s">
        <v>4693</v>
      </c>
      <c r="D588" s="11" t="s">
        <v>28</v>
      </c>
      <c r="E588" s="39" t="str">
        <f t="shared" si="121"/>
        <v>twitter.com/timelyapp</v>
      </c>
      <c r="F588" s="40" t="s">
        <v>47</v>
      </c>
      <c r="G588" s="8" t="s">
        <v>4694</v>
      </c>
      <c r="H588" s="9" t="s">
        <v>4695</v>
      </c>
      <c r="I588" s="8" t="s">
        <v>6229</v>
      </c>
      <c r="J588" s="8" t="s">
        <v>2533</v>
      </c>
      <c r="K588" s="8" t="s">
        <v>4697</v>
      </c>
      <c r="L588" s="8" t="s">
        <v>4698</v>
      </c>
      <c r="M588" s="9" t="s">
        <v>28</v>
      </c>
      <c r="N588" s="9" t="str">
        <f t="shared" si="124"/>
        <v>twitter.com/ryanbakernz</v>
      </c>
      <c r="O588" s="9" t="s">
        <v>4699</v>
      </c>
    </row>
    <row r="589" ht="12.75" spans="1:15">
      <c r="A589" s="8" t="s">
        <v>25</v>
      </c>
      <c r="B589" s="8" t="s">
        <v>4700</v>
      </c>
      <c r="C589" s="8" t="s">
        <v>4700</v>
      </c>
      <c r="D589" s="11" t="s">
        <v>28</v>
      </c>
      <c r="E589" s="39" t="str">
        <f t="shared" si="121"/>
        <v>twitter.com/TNTP</v>
      </c>
      <c r="F589" s="40" t="s">
        <v>330</v>
      </c>
      <c r="G589" s="8" t="s">
        <v>4701</v>
      </c>
      <c r="H589" s="11" t="s">
        <v>4702</v>
      </c>
      <c r="I589" s="8" t="s">
        <v>4703</v>
      </c>
      <c r="J589" s="8" t="s">
        <v>42</v>
      </c>
      <c r="K589" s="8" t="s">
        <v>4704</v>
      </c>
      <c r="L589" s="8" t="s">
        <v>4705</v>
      </c>
      <c r="M589" s="11" t="s">
        <v>28</v>
      </c>
      <c r="N589" s="9" t="str">
        <f t="shared" si="124"/>
        <v>twitter.com/danweisbergtntp</v>
      </c>
      <c r="O589" s="11" t="s">
        <v>4706</v>
      </c>
    </row>
    <row r="590" ht="12.75" spans="1:15">
      <c r="A590" s="8" t="s">
        <v>25</v>
      </c>
      <c r="B590" s="8" t="s">
        <v>4707</v>
      </c>
      <c r="C590" s="8" t="s">
        <v>4708</v>
      </c>
      <c r="D590" s="11" t="s">
        <v>28</v>
      </c>
      <c r="E590" s="39" t="str">
        <f t="shared" si="121"/>
        <v>twitter.com/toggl</v>
      </c>
      <c r="F590" s="40" t="s">
        <v>47</v>
      </c>
      <c r="G590" s="8" t="s">
        <v>4709</v>
      </c>
      <c r="H590" s="11" t="s">
        <v>4710</v>
      </c>
      <c r="I590" s="8" t="s">
        <v>2738</v>
      </c>
      <c r="J590" s="8" t="s">
        <v>1688</v>
      </c>
      <c r="K590" s="8" t="s">
        <v>4711</v>
      </c>
      <c r="L590" s="8" t="s">
        <v>4712</v>
      </c>
      <c r="M590" s="11" t="s">
        <v>28</v>
      </c>
      <c r="N590" s="9" t="str">
        <f t="shared" si="124"/>
        <v>twitter.com/ahoalari</v>
      </c>
      <c r="O590" s="11" t="s">
        <v>4713</v>
      </c>
    </row>
    <row r="591" ht="12.75" spans="1:15">
      <c r="A591" s="8" t="s">
        <v>162</v>
      </c>
      <c r="B591" s="8" t="s">
        <v>4714</v>
      </c>
      <c r="C591" s="8" t="s">
        <v>4715</v>
      </c>
      <c r="D591" s="11" t="s">
        <v>28</v>
      </c>
      <c r="E591" s="39" t="str">
        <f t="shared" si="121"/>
        <v>twitter.com/topdevz</v>
      </c>
      <c r="F591" s="40" t="s">
        <v>29</v>
      </c>
      <c r="G591" s="8" t="s">
        <v>6230</v>
      </c>
      <c r="H591" s="9" t="s">
        <v>4717</v>
      </c>
      <c r="I591" s="8" t="s">
        <v>150</v>
      </c>
      <c r="J591" s="8" t="s">
        <v>151</v>
      </c>
      <c r="K591" s="8" t="s">
        <v>4719</v>
      </c>
      <c r="N591" s="9" t="s">
        <v>4720</v>
      </c>
      <c r="O591" s="9" t="s">
        <v>4721</v>
      </c>
    </row>
    <row r="592" ht="12.75" spans="1:15">
      <c r="A592" s="8" t="s">
        <v>25</v>
      </c>
      <c r="B592" s="8" t="s">
        <v>4722</v>
      </c>
      <c r="C592" s="8" t="s">
        <v>4723</v>
      </c>
      <c r="D592" s="11" t="s">
        <v>28</v>
      </c>
      <c r="E592" s="39" t="str">
        <f t="shared" si="121"/>
        <v>twitter.com/toptalllc</v>
      </c>
      <c r="F592" s="40" t="s">
        <v>286</v>
      </c>
      <c r="G592" s="8" t="s">
        <v>4725</v>
      </c>
      <c r="H592" s="11" t="s">
        <v>4726</v>
      </c>
      <c r="I592" s="8" t="s">
        <v>50</v>
      </c>
      <c r="J592" s="8" t="s">
        <v>42</v>
      </c>
      <c r="K592" s="8" t="s">
        <v>4727</v>
      </c>
      <c r="L592" s="8"/>
      <c r="M592" s="8"/>
      <c r="N592" s="8"/>
      <c r="O592" s="11" t="s">
        <v>4728</v>
      </c>
    </row>
    <row r="593" ht="12.75" spans="1:15">
      <c r="A593" s="8" t="s">
        <v>25</v>
      </c>
      <c r="B593" s="8" t="s">
        <v>6231</v>
      </c>
      <c r="C593" s="8" t="s">
        <v>4730</v>
      </c>
      <c r="D593" s="11" t="s">
        <v>28</v>
      </c>
      <c r="E593" s="39" t="str">
        <f t="shared" si="121"/>
        <v>twitter.com/tortugabackpack</v>
      </c>
      <c r="F593" s="40" t="s">
        <v>29</v>
      </c>
      <c r="G593" s="8" t="s">
        <v>6232</v>
      </c>
      <c r="H593" s="11" t="s">
        <v>4732</v>
      </c>
      <c r="I593" s="8" t="s">
        <v>386</v>
      </c>
      <c r="J593" s="8" t="s">
        <v>42</v>
      </c>
      <c r="K593" s="8" t="s">
        <v>4733</v>
      </c>
      <c r="L593" s="8"/>
      <c r="M593" s="8"/>
      <c r="N593" s="9" t="s">
        <v>4734</v>
      </c>
      <c r="O593" s="11" t="s">
        <v>4735</v>
      </c>
    </row>
    <row r="594" ht="12.75" spans="1:14">
      <c r="A594" s="8" t="s">
        <v>25</v>
      </c>
      <c r="B594" s="8" t="s">
        <v>6233</v>
      </c>
      <c r="C594" s="8" t="s">
        <v>6234</v>
      </c>
      <c r="D594" s="11" t="s">
        <v>28</v>
      </c>
      <c r="E594" s="39" t="str">
        <f t="shared" si="121"/>
        <v>twitter.com/tractionboard</v>
      </c>
      <c r="F594" s="40" t="s">
        <v>29</v>
      </c>
      <c r="G594" s="8" t="s">
        <v>6235</v>
      </c>
      <c r="H594" s="9" t="s">
        <v>6236</v>
      </c>
      <c r="I594" s="8" t="s">
        <v>1567</v>
      </c>
      <c r="J594" s="8" t="s">
        <v>42</v>
      </c>
      <c r="K594" s="8" t="s">
        <v>6237</v>
      </c>
      <c r="L594" s="8" t="s">
        <v>6238</v>
      </c>
      <c r="M594" s="9" t="s">
        <v>28</v>
      </c>
      <c r="N594" s="9" t="str">
        <f t="shared" ref="N594:N603" si="125">CONCATENATE(M594,L594)</f>
        <v>twitter.com/brbordallo</v>
      </c>
    </row>
    <row r="595" ht="12.75" spans="1:15">
      <c r="A595" s="8" t="s">
        <v>25</v>
      </c>
      <c r="B595" s="8" t="s">
        <v>6239</v>
      </c>
      <c r="C595" s="8" t="s">
        <v>6240</v>
      </c>
      <c r="D595" s="11" t="s">
        <v>28</v>
      </c>
      <c r="E595" s="39" t="str">
        <f t="shared" si="121"/>
        <v>twitter.com/traity_</v>
      </c>
      <c r="F595" s="40" t="s">
        <v>47</v>
      </c>
      <c r="G595" s="8" t="s">
        <v>6241</v>
      </c>
      <c r="H595" s="11" t="s">
        <v>6242</v>
      </c>
      <c r="I595" s="8" t="s">
        <v>3215</v>
      </c>
      <c r="J595" s="8" t="s">
        <v>42</v>
      </c>
      <c r="K595" s="8" t="s">
        <v>6243</v>
      </c>
      <c r="L595" s="8" t="s">
        <v>6244</v>
      </c>
      <c r="M595" s="11" t="s">
        <v>28</v>
      </c>
      <c r="N595" s="9" t="str">
        <f t="shared" si="125"/>
        <v>twitter.com/jc2go</v>
      </c>
      <c r="O595" s="8"/>
    </row>
    <row r="596" ht="12.75" spans="1:15">
      <c r="A596" s="8" t="s">
        <v>25</v>
      </c>
      <c r="B596" s="8" t="s">
        <v>4741</v>
      </c>
      <c r="C596" s="8" t="s">
        <v>4742</v>
      </c>
      <c r="D596" s="11" t="s">
        <v>28</v>
      </c>
      <c r="E596" s="39" t="str">
        <f t="shared" si="121"/>
        <v>twitter.com/transloadit</v>
      </c>
      <c r="F596" s="40" t="s">
        <v>29</v>
      </c>
      <c r="G596" s="8" t="s">
        <v>4743</v>
      </c>
      <c r="H596" s="9" t="s">
        <v>4744</v>
      </c>
      <c r="I596" s="8" t="s">
        <v>861</v>
      </c>
      <c r="J596" s="8" t="s">
        <v>175</v>
      </c>
      <c r="K596" s="8" t="s">
        <v>4745</v>
      </c>
      <c r="L596" s="8" t="s">
        <v>4746</v>
      </c>
      <c r="M596" s="9" t="s">
        <v>28</v>
      </c>
      <c r="N596" s="9" t="str">
        <f t="shared" si="125"/>
        <v>twitter.com/tim_kos</v>
      </c>
      <c r="O596" s="9" t="s">
        <v>4747</v>
      </c>
    </row>
    <row r="597" ht="12.75" spans="1:15">
      <c r="A597" s="8" t="s">
        <v>25</v>
      </c>
      <c r="B597" s="8" t="s">
        <v>6245</v>
      </c>
      <c r="C597" s="8" t="s">
        <v>6246</v>
      </c>
      <c r="D597" s="11" t="s">
        <v>28</v>
      </c>
      <c r="E597" s="39" t="str">
        <f t="shared" si="121"/>
        <v>twitter.com/travedoc</v>
      </c>
      <c r="F597" s="40" t="s">
        <v>29</v>
      </c>
      <c r="G597" s="8" t="s">
        <v>6247</v>
      </c>
      <c r="H597" s="9" t="s">
        <v>6248</v>
      </c>
      <c r="I597" s="8" t="s">
        <v>2050</v>
      </c>
      <c r="J597" s="8" t="s">
        <v>42</v>
      </c>
      <c r="K597" s="8" t="s">
        <v>6249</v>
      </c>
      <c r="L597" s="8" t="s">
        <v>6250</v>
      </c>
      <c r="M597" s="9" t="s">
        <v>28</v>
      </c>
      <c r="N597" s="9" t="str">
        <f t="shared" si="125"/>
        <v>twitter.com/marcelmuenster</v>
      </c>
      <c r="O597" s="9" t="s">
        <v>6251</v>
      </c>
    </row>
    <row r="598" ht="12.75" spans="1:15">
      <c r="A598" s="8" t="s">
        <v>25</v>
      </c>
      <c r="B598" s="8" t="s">
        <v>4748</v>
      </c>
      <c r="C598" s="8" t="s">
        <v>4749</v>
      </c>
      <c r="D598" s="11" t="s">
        <v>28</v>
      </c>
      <c r="E598" s="39" t="str">
        <f t="shared" si="121"/>
        <v>twitter.com/treehouse</v>
      </c>
      <c r="F598" s="40" t="s">
        <v>39</v>
      </c>
      <c r="G598" s="8" t="s">
        <v>4750</v>
      </c>
      <c r="H598" s="11" t="s">
        <v>4751</v>
      </c>
      <c r="I598" s="8" t="s">
        <v>5523</v>
      </c>
      <c r="J598" s="8" t="s">
        <v>42</v>
      </c>
      <c r="K598" s="8" t="s">
        <v>4752</v>
      </c>
      <c r="L598" s="8" t="s">
        <v>4753</v>
      </c>
      <c r="M598" s="9" t="s">
        <v>28</v>
      </c>
      <c r="N598" s="9" t="str">
        <f t="shared" si="125"/>
        <v>twitter.com/ryancarson</v>
      </c>
      <c r="O598" s="11" t="s">
        <v>4754</v>
      </c>
    </row>
    <row r="599" ht="12.75" spans="1:15">
      <c r="A599" s="8" t="s">
        <v>25</v>
      </c>
      <c r="B599" s="8" t="s">
        <v>4755</v>
      </c>
      <c r="C599" s="8" t="s">
        <v>4756</v>
      </c>
      <c r="D599" s="11" t="s">
        <v>28</v>
      </c>
      <c r="E599" s="39" t="str">
        <f t="shared" si="121"/>
        <v>twitter.com/trello</v>
      </c>
      <c r="F599" s="40" t="s">
        <v>39</v>
      </c>
      <c r="G599" s="8" t="s">
        <v>4757</v>
      </c>
      <c r="H599" s="11" t="s">
        <v>4758</v>
      </c>
      <c r="I599" s="8" t="s">
        <v>207</v>
      </c>
      <c r="J599" s="8" t="s">
        <v>42</v>
      </c>
      <c r="K599" s="8" t="s">
        <v>4759</v>
      </c>
      <c r="L599" s="8" t="s">
        <v>4760</v>
      </c>
      <c r="M599" s="11" t="s">
        <v>28</v>
      </c>
      <c r="N599" s="9" t="str">
        <f t="shared" si="125"/>
        <v>twitter.com/michaelpryor</v>
      </c>
      <c r="O599" s="11" t="s">
        <v>4761</v>
      </c>
    </row>
    <row r="600" ht="12.75" spans="1:15">
      <c r="A600" s="8" t="s">
        <v>25</v>
      </c>
      <c r="B600" s="8" t="s">
        <v>4773</v>
      </c>
      <c r="C600" s="8" t="s">
        <v>4774</v>
      </c>
      <c r="D600" s="11" t="s">
        <v>28</v>
      </c>
      <c r="E600" s="39" t="str">
        <f t="shared" si="121"/>
        <v>twitter.com/triposo</v>
      </c>
      <c r="F600" s="40" t="s">
        <v>47</v>
      </c>
      <c r="G600" s="8" t="s">
        <v>4775</v>
      </c>
      <c r="H600" s="11" t="s">
        <v>4776</v>
      </c>
      <c r="I600" s="8" t="s">
        <v>861</v>
      </c>
      <c r="J600" s="8" t="s">
        <v>175</v>
      </c>
      <c r="K600" s="8" t="s">
        <v>6252</v>
      </c>
      <c r="L600" s="8" t="s">
        <v>4778</v>
      </c>
      <c r="M600" s="11" t="s">
        <v>28</v>
      </c>
      <c r="N600" s="9" t="str">
        <f t="shared" si="125"/>
        <v>twitter.com/dosinga</v>
      </c>
      <c r="O600" s="11" t="s">
        <v>4779</v>
      </c>
    </row>
    <row r="601" ht="12.75" spans="1:15">
      <c r="A601" s="8" t="s">
        <v>25</v>
      </c>
      <c r="B601" s="8" t="s">
        <v>4807</v>
      </c>
      <c r="C601" s="8" t="s">
        <v>4808</v>
      </c>
      <c r="D601" s="11" t="s">
        <v>28</v>
      </c>
      <c r="E601" s="39" t="str">
        <f t="shared" si="121"/>
        <v>twitter.com/twilio</v>
      </c>
      <c r="F601" s="40" t="s">
        <v>330</v>
      </c>
      <c r="G601" s="8" t="s">
        <v>4809</v>
      </c>
      <c r="H601" s="11" t="s">
        <v>4810</v>
      </c>
      <c r="I601" s="8" t="s">
        <v>50</v>
      </c>
      <c r="J601" s="8" t="s">
        <v>42</v>
      </c>
      <c r="K601" s="8" t="s">
        <v>4811</v>
      </c>
      <c r="L601" s="8" t="s">
        <v>4812</v>
      </c>
      <c r="M601" s="11" t="s">
        <v>28</v>
      </c>
      <c r="N601" s="9" t="str">
        <f t="shared" si="125"/>
        <v>twitter.com/jeffiel</v>
      </c>
      <c r="O601" s="11" t="s">
        <v>4813</v>
      </c>
    </row>
    <row r="602" ht="12.75" spans="1:15">
      <c r="A602" s="8" t="s">
        <v>25</v>
      </c>
      <c r="B602" s="8" t="s">
        <v>6253</v>
      </c>
      <c r="C602" s="8" t="s">
        <v>6254</v>
      </c>
      <c r="D602" s="11" t="s">
        <v>28</v>
      </c>
      <c r="E602" s="39" t="str">
        <f t="shared" si="121"/>
        <v>twitter.com/twin_techs</v>
      </c>
      <c r="F602" s="40" t="s">
        <v>330</v>
      </c>
      <c r="G602" s="8" t="s">
        <v>6255</v>
      </c>
      <c r="H602" s="9" t="s">
        <v>6256</v>
      </c>
      <c r="I602" s="8" t="s">
        <v>6257</v>
      </c>
      <c r="J602" s="8" t="s">
        <v>42</v>
      </c>
      <c r="K602" s="8" t="s">
        <v>6258</v>
      </c>
      <c r="L602" s="8" t="s">
        <v>6259</v>
      </c>
      <c r="M602" s="9" t="s">
        <v>28</v>
      </c>
      <c r="N602" s="9" t="str">
        <f t="shared" si="125"/>
        <v>twitter.com/trappedintime</v>
      </c>
      <c r="O602" s="9" t="s">
        <v>6260</v>
      </c>
    </row>
    <row r="603" ht="12.75" spans="1:15">
      <c r="A603" s="8" t="s">
        <v>25</v>
      </c>
      <c r="B603" s="8" t="s">
        <v>4819</v>
      </c>
      <c r="C603" t="s">
        <v>4820</v>
      </c>
      <c r="D603" s="11" t="s">
        <v>28</v>
      </c>
      <c r="E603" s="39" t="str">
        <f t="shared" si="121"/>
        <v>twitter.com/tyk_io</v>
      </c>
      <c r="F603" s="40" t="s">
        <v>29</v>
      </c>
      <c r="G603" s="8" t="s">
        <v>4821</v>
      </c>
      <c r="H603" s="9" t="s">
        <v>4822</v>
      </c>
      <c r="I603" s="8" t="s">
        <v>32</v>
      </c>
      <c r="J603" s="8" t="s">
        <v>33</v>
      </c>
      <c r="K603" s="8" t="s">
        <v>4823</v>
      </c>
      <c r="L603" s="8" t="s">
        <v>4824</v>
      </c>
      <c r="M603" s="9" t="s">
        <v>28</v>
      </c>
      <c r="N603" s="9" t="str">
        <f t="shared" si="125"/>
        <v>twitter.com/martinbuhr</v>
      </c>
      <c r="O603" s="9" t="s">
        <v>4825</v>
      </c>
    </row>
    <row r="604" ht="12.75" spans="1:14">
      <c r="A604" s="8" t="s">
        <v>25</v>
      </c>
      <c r="B604" s="8" t="s">
        <v>4826</v>
      </c>
      <c r="C604" s="8" t="s">
        <v>4827</v>
      </c>
      <c r="D604" s="11" t="s">
        <v>28</v>
      </c>
      <c r="E604" s="39" t="str">
        <f t="shared" si="121"/>
        <v>twitter.com/ubernauten</v>
      </c>
      <c r="F604" s="40" t="s">
        <v>29</v>
      </c>
      <c r="G604" s="8" t="s">
        <v>4828</v>
      </c>
      <c r="H604" s="9" t="s">
        <v>4829</v>
      </c>
      <c r="I604" s="8" t="s">
        <v>4830</v>
      </c>
      <c r="J604" s="8" t="s">
        <v>175</v>
      </c>
      <c r="K604" s="8"/>
      <c r="N604" s="8"/>
    </row>
    <row r="605" ht="12.75" spans="1:15">
      <c r="A605" s="8" t="s">
        <v>25</v>
      </c>
      <c r="B605" s="8" t="s">
        <v>4837</v>
      </c>
      <c r="C605" s="8" t="s">
        <v>4838</v>
      </c>
      <c r="D605" s="11" t="s">
        <v>28</v>
      </c>
      <c r="E605" s="39" t="str">
        <f t="shared" si="121"/>
        <v>twitter.com/unbounce</v>
      </c>
      <c r="F605" s="40" t="s">
        <v>39</v>
      </c>
      <c r="G605" s="8" t="s">
        <v>4839</v>
      </c>
      <c r="H605" s="11" t="s">
        <v>4840</v>
      </c>
      <c r="I605" s="8" t="s">
        <v>333</v>
      </c>
      <c r="J605" s="8" t="s">
        <v>151</v>
      </c>
      <c r="K605" s="8" t="s">
        <v>4841</v>
      </c>
      <c r="L605" s="8" t="s">
        <v>4842</v>
      </c>
      <c r="M605" s="11" t="s">
        <v>28</v>
      </c>
      <c r="N605" s="9" t="str">
        <f>CONCATENATE(M605,L605)</f>
        <v>twitter.com/rickperreault</v>
      </c>
      <c r="O605" s="11" t="s">
        <v>4843</v>
      </c>
    </row>
    <row r="606" ht="12.75" spans="1:15">
      <c r="A606" s="8" t="s">
        <v>25</v>
      </c>
      <c r="B606" s="8" t="s">
        <v>6261</v>
      </c>
      <c r="C606" s="8" t="s">
        <v>6262</v>
      </c>
      <c r="D606" s="11" t="s">
        <v>28</v>
      </c>
      <c r="E606" s="39" t="str">
        <f t="shared" si="121"/>
        <v>twitter.com/universalmind</v>
      </c>
      <c r="F606" s="40" t="s">
        <v>39</v>
      </c>
      <c r="G606" s="8" t="s">
        <v>6263</v>
      </c>
      <c r="H606" s="11" t="s">
        <v>6264</v>
      </c>
      <c r="I606" s="8" t="s">
        <v>194</v>
      </c>
      <c r="J606" s="8" t="s">
        <v>42</v>
      </c>
      <c r="K606" s="8" t="s">
        <v>6265</v>
      </c>
      <c r="L606" s="8"/>
      <c r="M606" s="8"/>
      <c r="N606" s="8"/>
      <c r="O606" s="11" t="s">
        <v>6266</v>
      </c>
    </row>
    <row r="607" ht="12.75" spans="1:15">
      <c r="A607" s="8" t="s">
        <v>25</v>
      </c>
      <c r="B607" s="8" t="s">
        <v>4855</v>
      </c>
      <c r="C607" s="8" t="s">
        <v>4856</v>
      </c>
      <c r="D607" s="11" t="s">
        <v>28</v>
      </c>
      <c r="E607" s="39" t="str">
        <f t="shared" si="121"/>
        <v>twitter.com/upwork</v>
      </c>
      <c r="F607" s="40" t="s">
        <v>134</v>
      </c>
      <c r="G607" s="8" t="s">
        <v>4857</v>
      </c>
      <c r="H607" s="9" t="s">
        <v>4858</v>
      </c>
      <c r="I607" s="8" t="s">
        <v>6267</v>
      </c>
      <c r="J607" s="8" t="s">
        <v>42</v>
      </c>
      <c r="K607" s="8" t="s">
        <v>6268</v>
      </c>
      <c r="L607" s="8" t="s">
        <v>4860</v>
      </c>
      <c r="M607" s="9" t="s">
        <v>28</v>
      </c>
      <c r="N607" s="9" t="str">
        <f t="shared" ref="N607:N608" si="126">CONCATENATE(M607,L607)</f>
        <v>twitter.com/skasriel</v>
      </c>
      <c r="O607" s="9" t="s">
        <v>4862</v>
      </c>
    </row>
    <row r="608" ht="12.75" spans="1:15">
      <c r="A608" s="8" t="s">
        <v>25</v>
      </c>
      <c r="B608" s="8" t="s">
        <v>4863</v>
      </c>
      <c r="C608" s="8" t="s">
        <v>4864</v>
      </c>
      <c r="D608" s="11" t="s">
        <v>28</v>
      </c>
      <c r="E608" s="39" t="str">
        <f t="shared" si="121"/>
        <v>twitter.com/Upworthy</v>
      </c>
      <c r="F608" s="40" t="s">
        <v>39</v>
      </c>
      <c r="G608" s="8" t="s">
        <v>4865</v>
      </c>
      <c r="H608" s="11" t="s">
        <v>4866</v>
      </c>
      <c r="I608" s="8" t="s">
        <v>1664</v>
      </c>
      <c r="J608" s="8" t="s">
        <v>42</v>
      </c>
      <c r="K608" s="8" t="s">
        <v>6269</v>
      </c>
      <c r="L608" s="8" t="s">
        <v>4869</v>
      </c>
      <c r="M608" s="11" t="s">
        <v>28</v>
      </c>
      <c r="N608" s="9" t="str">
        <f t="shared" si="126"/>
        <v>twitter.com/elipariser</v>
      </c>
      <c r="O608" s="11" t="s">
        <v>4871</v>
      </c>
    </row>
    <row r="609" ht="12.75" spans="1:15">
      <c r="A609" s="8" t="s">
        <v>1353</v>
      </c>
      <c r="B609" s="8" t="s">
        <v>4872</v>
      </c>
      <c r="C609" s="8" t="s">
        <v>4873</v>
      </c>
      <c r="D609" s="11" t="s">
        <v>28</v>
      </c>
      <c r="E609" s="39" t="str">
        <f t="shared" si="121"/>
        <v>twitter.com/urbansitter</v>
      </c>
      <c r="F609" s="40" t="s">
        <v>39</v>
      </c>
      <c r="G609" s="8" t="s">
        <v>4874</v>
      </c>
      <c r="H609" s="9" t="s">
        <v>4875</v>
      </c>
      <c r="I609" s="8" t="s">
        <v>50</v>
      </c>
      <c r="J609" s="8" t="s">
        <v>42</v>
      </c>
      <c r="K609" s="8" t="s">
        <v>4876</v>
      </c>
      <c r="N609" s="8"/>
      <c r="O609" s="9" t="s">
        <v>4875</v>
      </c>
    </row>
    <row r="610" ht="12.75" spans="1:15">
      <c r="A610" s="8" t="s">
        <v>25</v>
      </c>
      <c r="B610" s="8" t="s">
        <v>4877</v>
      </c>
      <c r="C610" s="8" t="s">
        <v>4878</v>
      </c>
      <c r="D610" s="11" t="s">
        <v>28</v>
      </c>
      <c r="E610" s="39" t="str">
        <f t="shared" si="121"/>
        <v>twitter.com/geturgently</v>
      </c>
      <c r="F610" s="40" t="s">
        <v>29</v>
      </c>
      <c r="G610" s="8" t="s">
        <v>4879</v>
      </c>
      <c r="H610" s="11" t="s">
        <v>4880</v>
      </c>
      <c r="I610" s="8" t="s">
        <v>1664</v>
      </c>
      <c r="J610" s="8" t="s">
        <v>42</v>
      </c>
      <c r="K610" s="8" t="s">
        <v>4882</v>
      </c>
      <c r="L610" s="8" t="s">
        <v>4883</v>
      </c>
      <c r="M610" s="11" t="s">
        <v>28</v>
      </c>
      <c r="N610" s="9" t="str">
        <f t="shared" ref="N610:N615" si="127">CONCATENATE(M610,L610)</f>
        <v>twitter.com/chrisspanos</v>
      </c>
      <c r="O610" s="11" t="s">
        <v>4884</v>
      </c>
    </row>
    <row r="611" ht="12.75" spans="1:15">
      <c r="A611" s="8" t="s">
        <v>25</v>
      </c>
      <c r="B611" s="8" t="s">
        <v>6270</v>
      </c>
      <c r="C611" s="8" t="s">
        <v>836</v>
      </c>
      <c r="D611" s="11" t="s">
        <v>28</v>
      </c>
      <c r="E611" s="39" t="str">
        <f t="shared" si="121"/>
        <v>twitter.com/Castle_IO</v>
      </c>
      <c r="F611" s="40" t="s">
        <v>29</v>
      </c>
      <c r="G611" s="8" t="s">
        <v>837</v>
      </c>
      <c r="H611" s="11" t="s">
        <v>838</v>
      </c>
      <c r="I611" s="8" t="s">
        <v>1400</v>
      </c>
      <c r="J611" s="8" t="s">
        <v>1401</v>
      </c>
      <c r="K611" s="8" t="s">
        <v>839</v>
      </c>
      <c r="L611" s="8" t="s">
        <v>840</v>
      </c>
      <c r="M611" s="11" t="s">
        <v>28</v>
      </c>
      <c r="N611" s="9" t="str">
        <f t="shared" si="127"/>
        <v>twitter.com/brissmyr</v>
      </c>
      <c r="O611" s="8" t="s">
        <v>841</v>
      </c>
    </row>
    <row r="612" ht="12.75" spans="1:15">
      <c r="A612" s="8" t="s">
        <v>25</v>
      </c>
      <c r="B612" s="8" t="s">
        <v>4890</v>
      </c>
      <c r="C612" s="8" t="s">
        <v>4891</v>
      </c>
      <c r="D612" s="11" t="s">
        <v>28</v>
      </c>
      <c r="E612" s="39" t="str">
        <f t="shared" si="121"/>
        <v>twitter.com/usertesting</v>
      </c>
      <c r="F612" s="40" t="s">
        <v>330</v>
      </c>
      <c r="G612" s="8" t="s">
        <v>4892</v>
      </c>
      <c r="H612" s="11" t="s">
        <v>4893</v>
      </c>
      <c r="I612" s="8" t="s">
        <v>3215</v>
      </c>
      <c r="J612" s="8" t="s">
        <v>42</v>
      </c>
      <c r="K612" s="8" t="s">
        <v>6271</v>
      </c>
      <c r="L612" s="8" t="s">
        <v>4895</v>
      </c>
      <c r="M612" s="11" t="s">
        <v>28</v>
      </c>
      <c r="N612" s="9" t="str">
        <f t="shared" si="127"/>
        <v>twitter.com/darrellbenatar</v>
      </c>
      <c r="O612" s="11" t="s">
        <v>4897</v>
      </c>
    </row>
    <row r="613" ht="12.75" spans="1:15">
      <c r="A613" s="8" t="s">
        <v>25</v>
      </c>
      <c r="B613" s="8" t="s">
        <v>6272</v>
      </c>
      <c r="C613" s="8" t="s">
        <v>6272</v>
      </c>
      <c r="D613" s="11" t="s">
        <v>28</v>
      </c>
      <c r="E613" s="39" t="str">
        <f t="shared" si="121"/>
        <v>twitter.com/Ustream</v>
      </c>
      <c r="F613" s="40" t="s">
        <v>39</v>
      </c>
      <c r="G613" s="8" t="s">
        <v>6273</v>
      </c>
      <c r="H613" s="11" t="s">
        <v>6274</v>
      </c>
      <c r="I613" s="8" t="s">
        <v>50</v>
      </c>
      <c r="J613" s="8" t="s">
        <v>42</v>
      </c>
      <c r="K613" s="8" t="s">
        <v>6275</v>
      </c>
      <c r="L613" s="8" t="s">
        <v>6276</v>
      </c>
      <c r="M613" s="11" t="s">
        <v>28</v>
      </c>
      <c r="N613" s="9" t="str">
        <f t="shared" si="127"/>
        <v>twitter.com/bhunstable</v>
      </c>
      <c r="O613" s="11" t="s">
        <v>6277</v>
      </c>
    </row>
    <row r="614" ht="12.75" spans="1:15">
      <c r="A614" s="8" t="s">
        <v>25</v>
      </c>
      <c r="B614" s="8" t="s">
        <v>6278</v>
      </c>
      <c r="C614" s="8" t="s">
        <v>6279</v>
      </c>
      <c r="D614" s="11" t="s">
        <v>28</v>
      </c>
      <c r="E614" s="39" t="str">
        <f t="shared" si="121"/>
        <v>twitter.com/teamvaamo</v>
      </c>
      <c r="F614" s="40" t="s">
        <v>47</v>
      </c>
      <c r="G614" s="8" t="s">
        <v>6280</v>
      </c>
      <c r="H614" s="9" t="s">
        <v>6281</v>
      </c>
      <c r="I614" s="8" t="s">
        <v>6282</v>
      </c>
      <c r="J614" s="8" t="s">
        <v>175</v>
      </c>
      <c r="K614" s="8" t="s">
        <v>6283</v>
      </c>
      <c r="L614" s="8" t="s">
        <v>6284</v>
      </c>
      <c r="M614" s="9" t="s">
        <v>28</v>
      </c>
      <c r="N614" s="9" t="str">
        <f t="shared" si="127"/>
        <v>twitter.com/bankderzukunft</v>
      </c>
      <c r="O614" s="9" t="s">
        <v>6285</v>
      </c>
    </row>
    <row r="615" ht="12.75" spans="1:15">
      <c r="A615" s="8" t="s">
        <v>25</v>
      </c>
      <c r="B615" s="8" t="s">
        <v>4898</v>
      </c>
      <c r="C615" s="8" t="s">
        <v>4899</v>
      </c>
      <c r="D615" s="11" t="s">
        <v>28</v>
      </c>
      <c r="E615" s="39" t="str">
        <f t="shared" si="121"/>
        <v>twitter.com/valutac</v>
      </c>
      <c r="F615" s="40" t="s">
        <v>29</v>
      </c>
      <c r="G615" s="8" t="s">
        <v>4900</v>
      </c>
      <c r="H615" s="9" t="s">
        <v>4901</v>
      </c>
      <c r="I615" s="8" t="s">
        <v>4902</v>
      </c>
      <c r="J615" s="8" t="s">
        <v>1537</v>
      </c>
      <c r="K615" s="8" t="s">
        <v>6286</v>
      </c>
      <c r="L615" s="8" t="s">
        <v>4904</v>
      </c>
      <c r="M615" s="9" t="s">
        <v>28</v>
      </c>
      <c r="N615" s="9" t="str">
        <f t="shared" si="127"/>
        <v>twitter.com/ariestiyansyah</v>
      </c>
      <c r="O615" s="9" t="s">
        <v>4906</v>
      </c>
    </row>
    <row r="616" ht="12.75" spans="1:15">
      <c r="A616" s="8" t="s">
        <v>25</v>
      </c>
      <c r="B616" s="8" t="s">
        <v>4920</v>
      </c>
      <c r="C616" t="s">
        <v>4921</v>
      </c>
      <c r="D616" s="11" t="s">
        <v>28</v>
      </c>
      <c r="E616" s="13" t="s">
        <v>4922</v>
      </c>
      <c r="F616" s="40" t="s">
        <v>47</v>
      </c>
      <c r="G616" s="8" t="s">
        <v>4923</v>
      </c>
      <c r="H616" s="9" t="s">
        <v>4924</v>
      </c>
      <c r="I616" s="8" t="s">
        <v>111</v>
      </c>
      <c r="J616" s="8" t="s">
        <v>42</v>
      </c>
      <c r="K616" s="8" t="s">
        <v>4925</v>
      </c>
      <c r="L616" s="8" t="s">
        <v>4926</v>
      </c>
      <c r="M616" s="9" t="s">
        <v>28</v>
      </c>
      <c r="O616" s="9" t="s">
        <v>4928</v>
      </c>
    </row>
    <row r="617" ht="12.75" spans="1:15">
      <c r="A617" s="8" t="s">
        <v>25</v>
      </c>
      <c r="B617" s="8" t="s">
        <v>4907</v>
      </c>
      <c r="C617" s="8" t="s">
        <v>4908</v>
      </c>
      <c r="D617" s="11" t="s">
        <v>28</v>
      </c>
      <c r="E617" s="39" t="str">
        <f t="shared" ref="E617:E621" si="128">CONCATENATE(D617,C617)</f>
        <v>twitter.com/velaro_inc</v>
      </c>
      <c r="F617" s="40" t="s">
        <v>47</v>
      </c>
      <c r="G617" s="8" t="s">
        <v>4909</v>
      </c>
      <c r="H617" s="9" t="s">
        <v>4910</v>
      </c>
      <c r="I617" s="8" t="s">
        <v>6287</v>
      </c>
      <c r="J617" s="8" t="s">
        <v>42</v>
      </c>
      <c r="K617" s="8" t="s">
        <v>4911</v>
      </c>
      <c r="L617" s="8" t="s">
        <v>4912</v>
      </c>
      <c r="M617" s="9" t="s">
        <v>28</v>
      </c>
      <c r="N617" s="9" t="str">
        <f>CONCATENATE(M617,L617)</f>
        <v>twitter.com/alexmbloom</v>
      </c>
      <c r="O617" s="9" t="s">
        <v>4913</v>
      </c>
    </row>
    <row r="618" ht="12.75" spans="1:15">
      <c r="A618" s="8" t="s">
        <v>25</v>
      </c>
      <c r="B618" s="8" t="s">
        <v>4914</v>
      </c>
      <c r="C618" t="s">
        <v>4915</v>
      </c>
      <c r="D618" s="11" t="s">
        <v>28</v>
      </c>
      <c r="E618" s="39" t="str">
        <f t="shared" si="128"/>
        <v>twitter.com/venafi</v>
      </c>
      <c r="F618" s="40" t="s">
        <v>39</v>
      </c>
      <c r="G618" s="8" t="s">
        <v>4916</v>
      </c>
      <c r="H618" s="9" t="s">
        <v>4917</v>
      </c>
      <c r="I618" s="8" t="s">
        <v>1581</v>
      </c>
      <c r="J618" s="8" t="s">
        <v>42</v>
      </c>
      <c r="K618" s="8" t="s">
        <v>4918</v>
      </c>
      <c r="N618" s="8"/>
      <c r="O618" s="9" t="s">
        <v>4919</v>
      </c>
    </row>
    <row r="619" ht="12.75" spans="1:15">
      <c r="A619" s="8" t="s">
        <v>25</v>
      </c>
      <c r="B619" s="8" t="s">
        <v>4935</v>
      </c>
      <c r="C619" s="8" t="s">
        <v>4936</v>
      </c>
      <c r="D619" s="11" t="s">
        <v>28</v>
      </c>
      <c r="E619" s="39" t="str">
        <f t="shared" si="128"/>
        <v>twitter.com/vervoehq</v>
      </c>
      <c r="F619" s="40" t="s">
        <v>29</v>
      </c>
      <c r="G619" s="8" t="s">
        <v>4937</v>
      </c>
      <c r="H619" s="11" t="s">
        <v>4938</v>
      </c>
      <c r="I619" s="8" t="s">
        <v>1560</v>
      </c>
      <c r="J619" s="8" t="s">
        <v>472</v>
      </c>
      <c r="K619" s="8" t="s">
        <v>4939</v>
      </c>
      <c r="L619" s="8"/>
      <c r="M619" s="8"/>
      <c r="N619" s="9" t="s">
        <v>4940</v>
      </c>
      <c r="O619" s="11" t="s">
        <v>4941</v>
      </c>
    </row>
    <row r="620" ht="12.75" spans="1:14">
      <c r="A620" s="8" t="s">
        <v>25</v>
      </c>
      <c r="B620" s="8" t="s">
        <v>6288</v>
      </c>
      <c r="C620" s="8" t="s">
        <v>6289</v>
      </c>
      <c r="D620" s="11" t="s">
        <v>28</v>
      </c>
      <c r="E620" s="39" t="str">
        <f t="shared" si="128"/>
        <v>twitter.com/vidianmedia</v>
      </c>
      <c r="F620" s="40" t="s">
        <v>29</v>
      </c>
      <c r="G620" s="8" t="s">
        <v>6290</v>
      </c>
      <c r="H620" s="9" t="s">
        <v>6291</v>
      </c>
      <c r="I620" s="8" t="s">
        <v>578</v>
      </c>
      <c r="J620" s="8" t="s">
        <v>579</v>
      </c>
      <c r="K620" s="8" t="s">
        <v>6292</v>
      </c>
      <c r="L620" s="8" t="s">
        <v>6293</v>
      </c>
      <c r="M620" s="9" t="s">
        <v>28</v>
      </c>
      <c r="N620" s="9" t="str">
        <f t="shared" ref="N620:N621" si="129">CONCATENATE(M620,L620)</f>
        <v>twitter.com/cristianguasch</v>
      </c>
    </row>
    <row r="621" ht="12.75" spans="1:15">
      <c r="A621" s="8" t="s">
        <v>25</v>
      </c>
      <c r="B621" s="8" t="s">
        <v>4948</v>
      </c>
      <c r="C621" s="8" t="s">
        <v>4949</v>
      </c>
      <c r="D621" s="11" t="s">
        <v>28</v>
      </c>
      <c r="E621" s="39" t="str">
        <f t="shared" si="128"/>
        <v>twitter.com/vinted</v>
      </c>
      <c r="F621" s="40" t="s">
        <v>39</v>
      </c>
      <c r="G621" s="8" t="s">
        <v>4950</v>
      </c>
      <c r="H621" s="11" t="s">
        <v>4951</v>
      </c>
      <c r="I621" s="8" t="s">
        <v>4952</v>
      </c>
      <c r="J621" s="8" t="s">
        <v>2934</v>
      </c>
      <c r="K621" s="8" t="s">
        <v>6294</v>
      </c>
      <c r="L621" s="8" t="s">
        <v>4954</v>
      </c>
      <c r="M621" s="11" t="s">
        <v>28</v>
      </c>
      <c r="N621" s="9" t="str">
        <f t="shared" si="129"/>
        <v>twitter.com/jjanauskas</v>
      </c>
      <c r="O621" s="11" t="s">
        <v>4956</v>
      </c>
    </row>
    <row r="622" ht="12.75" spans="1:15">
      <c r="A622" s="8"/>
      <c r="B622" s="8" t="s">
        <v>4970</v>
      </c>
      <c r="C622" s="8"/>
      <c r="D622" s="11"/>
      <c r="E622" s="39" t="s">
        <v>4971</v>
      </c>
      <c r="F622" s="40" t="s">
        <v>39</v>
      </c>
      <c r="G622" s="8" t="s">
        <v>4972</v>
      </c>
      <c r="H622" s="11" t="s">
        <v>4973</v>
      </c>
      <c r="I622" s="8" t="s">
        <v>4974</v>
      </c>
      <c r="J622" s="8" t="s">
        <v>42</v>
      </c>
      <c r="K622" s="8" t="s">
        <v>4975</v>
      </c>
      <c r="L622" s="8"/>
      <c r="M622" s="8"/>
      <c r="N622" s="8"/>
      <c r="O622" s="11"/>
    </row>
    <row r="623" ht="12.75" spans="1:15">
      <c r="A623" s="8" t="s">
        <v>25</v>
      </c>
      <c r="B623" s="8" t="s">
        <v>6295</v>
      </c>
      <c r="C623" s="8" t="s">
        <v>4964</v>
      </c>
      <c r="D623" s="11" t="s">
        <v>28</v>
      </c>
      <c r="E623" s="39" t="str">
        <f t="shared" ref="E623:E626" si="130">CONCATENATE(D623,C623)</f>
        <v>twitter.com/vlpllp</v>
      </c>
      <c r="F623" s="40" t="s">
        <v>47</v>
      </c>
      <c r="G623" s="8" t="s">
        <v>4966</v>
      </c>
      <c r="H623" s="11" t="s">
        <v>4967</v>
      </c>
      <c r="I623" s="8" t="s">
        <v>493</v>
      </c>
      <c r="J623" s="8" t="s">
        <v>42</v>
      </c>
      <c r="K623" s="8" t="s">
        <v>4968</v>
      </c>
      <c r="L623" s="8"/>
      <c r="M623" s="8"/>
      <c r="N623" s="8"/>
      <c r="O623" s="11" t="s">
        <v>4969</v>
      </c>
    </row>
    <row r="624" ht="12.75" spans="1:15">
      <c r="A624" s="8" t="s">
        <v>123</v>
      </c>
      <c r="B624" s="8" t="s">
        <v>4987</v>
      </c>
      <c r="C624" s="8" t="s">
        <v>4988</v>
      </c>
      <c r="D624" s="11" t="s">
        <v>28</v>
      </c>
      <c r="E624" s="39" t="str">
        <f t="shared" si="130"/>
        <v>twitter.com/waldophotos</v>
      </c>
      <c r="F624" s="40" t="s">
        <v>47</v>
      </c>
      <c r="G624" s="8" t="s">
        <v>4989</v>
      </c>
      <c r="H624" s="9" t="s">
        <v>4990</v>
      </c>
      <c r="I624" s="8" t="s">
        <v>167</v>
      </c>
      <c r="J624" s="8" t="s">
        <v>42</v>
      </c>
      <c r="K624" s="8" t="s">
        <v>4991</v>
      </c>
      <c r="L624" s="9" t="s">
        <v>4992</v>
      </c>
      <c r="N624" s="8"/>
      <c r="O624" s="9" t="s">
        <v>4990</v>
      </c>
    </row>
    <row r="625" ht="12.75" spans="1:15">
      <c r="A625" s="8" t="s">
        <v>25</v>
      </c>
      <c r="B625" s="47" t="s">
        <v>4993</v>
      </c>
      <c r="C625" s="8" t="s">
        <v>4994</v>
      </c>
      <c r="D625" s="11" t="s">
        <v>28</v>
      </c>
      <c r="E625" s="39" t="str">
        <f t="shared" si="130"/>
        <v>twitter.com/Water_Lily_Pond</v>
      </c>
      <c r="F625" s="40" t="s">
        <v>29</v>
      </c>
      <c r="G625" s="8" t="s">
        <v>4995</v>
      </c>
      <c r="H625" s="11" t="s">
        <v>4996</v>
      </c>
      <c r="I625" s="8" t="s">
        <v>32</v>
      </c>
      <c r="J625" s="8" t="s">
        <v>33</v>
      </c>
      <c r="K625" s="8" t="s">
        <v>4997</v>
      </c>
      <c r="L625" s="8"/>
      <c r="M625" s="8"/>
      <c r="N625" s="9" t="s">
        <v>4998</v>
      </c>
      <c r="O625" s="11" t="s">
        <v>4999</v>
      </c>
    </row>
    <row r="626" ht="12.75" spans="1:15">
      <c r="A626" s="8" t="s">
        <v>1353</v>
      </c>
      <c r="B626" s="8" t="s">
        <v>5000</v>
      </c>
      <c r="C626" s="8" t="s">
        <v>5001</v>
      </c>
      <c r="D626" s="11" t="s">
        <v>28</v>
      </c>
      <c r="E626" s="39" t="str">
        <f t="shared" si="130"/>
        <v>twitter.com/watsi</v>
      </c>
      <c r="F626" s="40" t="s">
        <v>47</v>
      </c>
      <c r="G626" s="8" t="s">
        <v>5002</v>
      </c>
      <c r="H626" s="9" t="s">
        <v>5003</v>
      </c>
      <c r="I626" s="8" t="s">
        <v>50</v>
      </c>
      <c r="J626" s="8" t="s">
        <v>42</v>
      </c>
      <c r="K626" s="8" t="s">
        <v>6296</v>
      </c>
      <c r="N626" s="9" t="s">
        <v>6297</v>
      </c>
      <c r="O626" s="9" t="s">
        <v>5006</v>
      </c>
    </row>
    <row r="627" ht="12.75" spans="1:15">
      <c r="A627" s="8" t="s">
        <v>1353</v>
      </c>
      <c r="B627" s="8" t="s">
        <v>5012</v>
      </c>
      <c r="C627" s="8" t="s">
        <v>79</v>
      </c>
      <c r="D627" s="11" t="s">
        <v>28</v>
      </c>
      <c r="E627" s="8" t="s">
        <v>79</v>
      </c>
      <c r="F627" s="40" t="s">
        <v>47</v>
      </c>
      <c r="G627" s="8" t="s">
        <v>5013</v>
      </c>
      <c r="H627" s="9" t="s">
        <v>5014</v>
      </c>
      <c r="I627" s="8" t="s">
        <v>207</v>
      </c>
      <c r="J627" s="8" t="s">
        <v>42</v>
      </c>
      <c r="K627" s="8" t="s">
        <v>5015</v>
      </c>
      <c r="N627" s="8"/>
      <c r="O627" s="9" t="s">
        <v>5016</v>
      </c>
    </row>
    <row r="628" ht="12.75" spans="1:15">
      <c r="A628" s="8" t="s">
        <v>25</v>
      </c>
      <c r="B628" s="8" t="s">
        <v>5017</v>
      </c>
      <c r="C628" s="8" t="s">
        <v>5018</v>
      </c>
      <c r="D628" s="11" t="s">
        <v>28</v>
      </c>
      <c r="E628" s="39" t="str">
        <f t="shared" ref="E628:E635" si="131">CONCATENATE(D628,C628)</f>
        <v>twitter.com/waygoapp</v>
      </c>
      <c r="F628" s="40" t="s">
        <v>29</v>
      </c>
      <c r="G628" s="8" t="s">
        <v>5019</v>
      </c>
      <c r="H628" s="9" t="s">
        <v>5020</v>
      </c>
      <c r="I628" s="8" t="s">
        <v>50</v>
      </c>
      <c r="J628" s="8" t="s">
        <v>42</v>
      </c>
      <c r="K628" s="8" t="s">
        <v>5021</v>
      </c>
      <c r="L628" s="8" t="s">
        <v>5022</v>
      </c>
      <c r="M628" s="9" t="s">
        <v>28</v>
      </c>
      <c r="N628" s="9" t="str">
        <f>CONCATENATE(M628,L628)</f>
        <v>twitter.com/ryan_rogowski</v>
      </c>
      <c r="O628" s="9" t="s">
        <v>5023</v>
      </c>
    </row>
    <row r="629" ht="12.75" spans="1:15">
      <c r="A629" s="8" t="s">
        <v>123</v>
      </c>
      <c r="B629" s="8" t="s">
        <v>5036</v>
      </c>
      <c r="C629" s="8" t="s">
        <v>5036</v>
      </c>
      <c r="D629" s="11" t="s">
        <v>28</v>
      </c>
      <c r="E629" s="39" t="str">
        <f t="shared" si="131"/>
        <v>twitter.com/WeaveUp</v>
      </c>
      <c r="F629" s="96" t="s">
        <v>29</v>
      </c>
      <c r="G629" s="8" t="s">
        <v>5037</v>
      </c>
      <c r="H629" s="9" t="s">
        <v>5038</v>
      </c>
      <c r="I629" s="8" t="s">
        <v>6298</v>
      </c>
      <c r="J629" s="8" t="s">
        <v>42</v>
      </c>
      <c r="K629" s="8" t="s">
        <v>5039</v>
      </c>
      <c r="N629" s="8"/>
      <c r="O629" s="9" t="s">
        <v>5040</v>
      </c>
    </row>
    <row r="630" ht="12.75" spans="1:14">
      <c r="A630" s="8" t="s">
        <v>25</v>
      </c>
      <c r="B630" s="8" t="s">
        <v>5048</v>
      </c>
      <c r="C630" s="8" t="s">
        <v>5049</v>
      </c>
      <c r="D630" s="11" t="s">
        <v>28</v>
      </c>
      <c r="E630" s="39" t="str">
        <f t="shared" si="131"/>
        <v>twitter.com/webikon</v>
      </c>
      <c r="F630" s="40" t="s">
        <v>29</v>
      </c>
      <c r="G630" s="8" t="s">
        <v>5050</v>
      </c>
      <c r="H630" s="9" t="s">
        <v>5051</v>
      </c>
      <c r="I630" s="8"/>
      <c r="J630" s="8" t="s">
        <v>5053</v>
      </c>
      <c r="K630" s="8" t="s">
        <v>5054</v>
      </c>
      <c r="L630" s="8" t="s">
        <v>5055</v>
      </c>
      <c r="M630" s="9" t="s">
        <v>28</v>
      </c>
      <c r="N630" s="9" t="str">
        <f>CONCATENATE(M630,L630)</f>
        <v>twitter.com/peternemcok</v>
      </c>
    </row>
    <row r="631" ht="12.75" spans="1:15">
      <c r="A631" s="8" t="s">
        <v>123</v>
      </c>
      <c r="B631" s="8" t="s">
        <v>5056</v>
      </c>
      <c r="C631" s="8" t="s">
        <v>5057</v>
      </c>
      <c r="D631" s="11" t="s">
        <v>28</v>
      </c>
      <c r="E631" s="39" t="str">
        <f t="shared" si="131"/>
        <v>twitter.com/webpunch12</v>
      </c>
      <c r="F631" s="40" t="s">
        <v>47</v>
      </c>
      <c r="G631" s="8" t="s">
        <v>5058</v>
      </c>
      <c r="H631" s="9" t="s">
        <v>5059</v>
      </c>
      <c r="I631" s="8" t="s">
        <v>5060</v>
      </c>
      <c r="J631" s="8" t="s">
        <v>42</v>
      </c>
      <c r="K631" s="8" t="s">
        <v>6299</v>
      </c>
      <c r="N631" s="8"/>
      <c r="O631" s="9" t="s">
        <v>5059</v>
      </c>
    </row>
    <row r="632" ht="12.75" spans="1:15">
      <c r="A632" s="8" t="s">
        <v>115</v>
      </c>
      <c r="B632" s="8" t="s">
        <v>5062</v>
      </c>
      <c r="C632" s="8" t="s">
        <v>5063</v>
      </c>
      <c r="D632" s="11" t="s">
        <v>28</v>
      </c>
      <c r="E632" s="39" t="str">
        <f t="shared" si="131"/>
        <v>twitter.com/WebRTCVentures</v>
      </c>
      <c r="F632" s="40" t="s">
        <v>39</v>
      </c>
      <c r="G632" s="8" t="s">
        <v>5064</v>
      </c>
      <c r="H632" s="9" t="s">
        <v>5065</v>
      </c>
      <c r="I632" s="8" t="s">
        <v>50</v>
      </c>
      <c r="J632" s="8" t="s">
        <v>42</v>
      </c>
      <c r="K632" s="8" t="s">
        <v>5066</v>
      </c>
      <c r="N632" s="9" t="s">
        <v>5067</v>
      </c>
      <c r="O632" s="9" t="s">
        <v>5065</v>
      </c>
    </row>
    <row r="633" ht="12.75" spans="1:14">
      <c r="A633" s="8" t="s">
        <v>25</v>
      </c>
      <c r="B633" s="8" t="s">
        <v>6300</v>
      </c>
      <c r="C633" s="8" t="s">
        <v>6301</v>
      </c>
      <c r="D633" s="11" t="s">
        <v>28</v>
      </c>
      <c r="E633" s="39" t="str">
        <f t="shared" si="131"/>
        <v>twitter.com/websharks</v>
      </c>
      <c r="F633" s="40" t="s">
        <v>29</v>
      </c>
      <c r="G633" s="8" t="s">
        <v>6302</v>
      </c>
      <c r="H633" s="9" t="s">
        <v>6303</v>
      </c>
      <c r="I633" s="8" t="s">
        <v>6304</v>
      </c>
      <c r="J633" s="8" t="s">
        <v>42</v>
      </c>
      <c r="K633" s="8" t="s">
        <v>6305</v>
      </c>
      <c r="L633" s="8" t="s">
        <v>6306</v>
      </c>
      <c r="M633" s="9" t="s">
        <v>28</v>
      </c>
      <c r="N633" s="9" t="str">
        <f t="shared" ref="N633:N635" si="132">CONCATENATE(M633,L633)</f>
        <v>twitter.com/jaswsinc</v>
      </c>
    </row>
    <row r="634" ht="12.75" spans="1:15">
      <c r="A634" s="8" t="s">
        <v>25</v>
      </c>
      <c r="B634" s="8" t="s">
        <v>5068</v>
      </c>
      <c r="C634" s="8" t="s">
        <v>5069</v>
      </c>
      <c r="D634" s="11" t="s">
        <v>28</v>
      </c>
      <c r="E634" s="39" t="str">
        <f t="shared" si="131"/>
        <v>twitter.com/wheniwork</v>
      </c>
      <c r="F634" s="40" t="s">
        <v>39</v>
      </c>
      <c r="G634" s="8" t="s">
        <v>5070</v>
      </c>
      <c r="H634" s="11" t="s">
        <v>5071</v>
      </c>
      <c r="I634" s="8" t="s">
        <v>5072</v>
      </c>
      <c r="J634" s="8" t="s">
        <v>42</v>
      </c>
      <c r="K634" s="8" t="s">
        <v>5073</v>
      </c>
      <c r="L634" s="8" t="s">
        <v>5074</v>
      </c>
      <c r="M634" s="11" t="s">
        <v>28</v>
      </c>
      <c r="N634" s="9" t="str">
        <f t="shared" si="132"/>
        <v>twitter.com/chadworks</v>
      </c>
      <c r="O634" s="11" t="s">
        <v>5075</v>
      </c>
    </row>
    <row r="635" ht="12.75" spans="1:15">
      <c r="A635" s="8" t="s">
        <v>25</v>
      </c>
      <c r="B635" s="8" t="s">
        <v>5076</v>
      </c>
      <c r="C635" s="8" t="s">
        <v>5077</v>
      </c>
      <c r="D635" s="11" t="s">
        <v>28</v>
      </c>
      <c r="E635" s="39" t="str">
        <f t="shared" si="131"/>
        <v>twitter.com/whiteboxde</v>
      </c>
      <c r="F635" s="40" t="s">
        <v>29</v>
      </c>
      <c r="G635" s="8" t="s">
        <v>5079</v>
      </c>
      <c r="H635" s="9" t="s">
        <v>5080</v>
      </c>
      <c r="I635" s="8" t="s">
        <v>6307</v>
      </c>
      <c r="J635" s="8" t="s">
        <v>175</v>
      </c>
      <c r="K635" s="8" t="s">
        <v>5082</v>
      </c>
      <c r="L635" s="8" t="s">
        <v>5083</v>
      </c>
      <c r="M635" s="9" t="s">
        <v>28</v>
      </c>
      <c r="N635" s="9" t="str">
        <f t="shared" si="132"/>
        <v>twitter.com/salomepreiswerk</v>
      </c>
      <c r="O635" s="9" t="s">
        <v>5084</v>
      </c>
    </row>
    <row r="636" ht="12.75" spans="1:15">
      <c r="A636" s="8"/>
      <c r="B636" s="8" t="s">
        <v>5085</v>
      </c>
      <c r="C636" s="8"/>
      <c r="D636" s="11"/>
      <c r="E636" s="39" t="s">
        <v>5086</v>
      </c>
      <c r="F636" s="40" t="s">
        <v>47</v>
      </c>
      <c r="G636" s="8" t="s">
        <v>5087</v>
      </c>
      <c r="H636" s="9" t="s">
        <v>5088</v>
      </c>
      <c r="I636" s="8" t="s">
        <v>32</v>
      </c>
      <c r="J636" s="8" t="s">
        <v>33</v>
      </c>
      <c r="K636" s="8" t="s">
        <v>6308</v>
      </c>
      <c r="N636" s="9" t="s">
        <v>6309</v>
      </c>
      <c r="O636" s="8"/>
    </row>
    <row r="637" ht="12.75" spans="1:15">
      <c r="A637" s="8" t="s">
        <v>123</v>
      </c>
      <c r="B637" s="8" t="s">
        <v>5091</v>
      </c>
      <c r="C637" s="8" t="s">
        <v>5092</v>
      </c>
      <c r="D637" s="11" t="s">
        <v>28</v>
      </c>
      <c r="E637" s="39" t="str">
        <f t="shared" ref="E637:E650" si="133">CONCATENATE(D637,C637)</f>
        <v>twitter.com/whitespectrehq</v>
      </c>
      <c r="F637" s="40" t="s">
        <v>47</v>
      </c>
      <c r="G637" s="8" t="s">
        <v>5093</v>
      </c>
      <c r="H637" s="9" t="s">
        <v>5094</v>
      </c>
      <c r="I637" s="8" t="s">
        <v>6310</v>
      </c>
      <c r="J637" s="8" t="s">
        <v>6311</v>
      </c>
      <c r="K637" s="8" t="s">
        <v>5096</v>
      </c>
      <c r="N637" s="8"/>
      <c r="O637" s="9" t="s">
        <v>5097</v>
      </c>
    </row>
    <row r="638" ht="12.75" spans="1:15">
      <c r="A638" s="8" t="s">
        <v>25</v>
      </c>
      <c r="B638" s="8" t="s">
        <v>5098</v>
      </c>
      <c r="C638" s="8" t="s">
        <v>5098</v>
      </c>
      <c r="D638" s="11" t="s">
        <v>28</v>
      </c>
      <c r="E638" s="39" t="str">
        <f t="shared" si="133"/>
        <v>twitter.com/Wikimedia</v>
      </c>
      <c r="F638" s="40" t="s">
        <v>330</v>
      </c>
      <c r="G638" s="8" t="s">
        <v>5099</v>
      </c>
      <c r="H638" s="11" t="s">
        <v>5100</v>
      </c>
      <c r="I638" s="8" t="s">
        <v>50</v>
      </c>
      <c r="J638" s="8" t="s">
        <v>42</v>
      </c>
      <c r="K638" s="8" t="s">
        <v>5101</v>
      </c>
      <c r="L638" s="8" t="s">
        <v>5102</v>
      </c>
      <c r="M638" s="11" t="s">
        <v>28</v>
      </c>
      <c r="N638" s="9" t="str">
        <f t="shared" ref="N638:N639" si="134">CONCATENATE(M638,L638)</f>
        <v>twitter.com/lilatretikov</v>
      </c>
      <c r="O638" s="11" t="s">
        <v>5103</v>
      </c>
    </row>
    <row r="639" ht="12.75" spans="1:15">
      <c r="A639" s="8" t="s">
        <v>25</v>
      </c>
      <c r="B639" s="8" t="s">
        <v>5109</v>
      </c>
      <c r="C639" s="8" t="s">
        <v>5110</v>
      </c>
      <c r="D639" s="11" t="s">
        <v>28</v>
      </c>
      <c r="E639" s="39" t="str">
        <f t="shared" si="133"/>
        <v>twitter.com/wildbit</v>
      </c>
      <c r="F639" s="40" t="s">
        <v>47</v>
      </c>
      <c r="G639" s="8" t="s">
        <v>5111</v>
      </c>
      <c r="H639" s="9" t="s">
        <v>5112</v>
      </c>
      <c r="I639" s="8" t="s">
        <v>2452</v>
      </c>
      <c r="J639" s="8" t="s">
        <v>42</v>
      </c>
      <c r="K639" s="8" t="s">
        <v>6312</v>
      </c>
      <c r="L639" s="8" t="s">
        <v>5114</v>
      </c>
      <c r="M639" s="9" t="s">
        <v>28</v>
      </c>
      <c r="N639" s="9" t="str">
        <f t="shared" si="134"/>
        <v>twitter.com/cnagele</v>
      </c>
      <c r="O639" s="9" t="s">
        <v>5116</v>
      </c>
    </row>
    <row r="640" ht="12.75" spans="1:15">
      <c r="A640" s="8" t="s">
        <v>25</v>
      </c>
      <c r="B640" s="8" t="s">
        <v>5117</v>
      </c>
      <c r="C640" s="8" t="s">
        <v>5118</v>
      </c>
      <c r="D640" s="11" t="s">
        <v>28</v>
      </c>
      <c r="E640" s="39" t="str">
        <f t="shared" si="133"/>
        <v>twitter.com/wizehire</v>
      </c>
      <c r="F640" s="40" t="s">
        <v>29</v>
      </c>
      <c r="G640" s="8" t="s">
        <v>5119</v>
      </c>
      <c r="H640" s="9" t="s">
        <v>5120</v>
      </c>
      <c r="I640" s="8"/>
      <c r="J640" s="8"/>
      <c r="K640" s="8"/>
      <c r="N640" s="8"/>
      <c r="O640" s="9" t="s">
        <v>5123</v>
      </c>
    </row>
    <row r="641" ht="12.75" spans="1:15">
      <c r="A641" s="8" t="s">
        <v>25</v>
      </c>
      <c r="B641" s="8" t="s">
        <v>5124</v>
      </c>
      <c r="C641" s="8" t="s">
        <v>5125</v>
      </c>
      <c r="D641" s="11" t="s">
        <v>28</v>
      </c>
      <c r="E641" s="39" t="str">
        <f t="shared" si="133"/>
        <v>twitter.com/wordfence</v>
      </c>
      <c r="F641" s="40" t="s">
        <v>47</v>
      </c>
      <c r="G641" s="8" t="s">
        <v>5126</v>
      </c>
      <c r="H641" s="9" t="s">
        <v>5127</v>
      </c>
      <c r="I641" s="8" t="s">
        <v>883</v>
      </c>
      <c r="J641" s="8" t="s">
        <v>42</v>
      </c>
      <c r="K641" s="8" t="s">
        <v>5128</v>
      </c>
      <c r="L641" s="8" t="s">
        <v>5129</v>
      </c>
      <c r="M641" s="9" t="s">
        <v>28</v>
      </c>
      <c r="N641" s="9" t="str">
        <f t="shared" ref="N641:N642" si="135">CONCATENATE(M641,L641)</f>
        <v>twitter.com/mmaunder</v>
      </c>
      <c r="O641" s="9" t="s">
        <v>5130</v>
      </c>
    </row>
    <row r="642" ht="12.75" spans="1:15">
      <c r="A642" s="8" t="s">
        <v>25</v>
      </c>
      <c r="B642" s="8" t="s">
        <v>5131</v>
      </c>
      <c r="C642" s="8" t="s">
        <v>5132</v>
      </c>
      <c r="D642" s="11" t="s">
        <v>28</v>
      </c>
      <c r="E642" s="39" t="str">
        <f t="shared" si="133"/>
        <v>twitter.com/xteam</v>
      </c>
      <c r="F642" s="40" t="s">
        <v>39</v>
      </c>
      <c r="G642" s="8" t="s">
        <v>5133</v>
      </c>
      <c r="H642" s="11" t="s">
        <v>5134</v>
      </c>
      <c r="I642" s="8" t="s">
        <v>50</v>
      </c>
      <c r="J642" s="8" t="s">
        <v>42</v>
      </c>
      <c r="K642" s="8" t="s">
        <v>5135</v>
      </c>
      <c r="L642" s="8" t="s">
        <v>5136</v>
      </c>
      <c r="M642" s="11" t="s">
        <v>28</v>
      </c>
      <c r="N642" s="9" t="str">
        <f t="shared" si="135"/>
        <v>twitter.com/glassesgeek</v>
      </c>
      <c r="O642" s="11" t="s">
        <v>5137</v>
      </c>
    </row>
    <row r="643" ht="12.75" spans="1:15">
      <c r="A643" s="8" t="s">
        <v>115</v>
      </c>
      <c r="B643" s="8" t="s">
        <v>5138</v>
      </c>
      <c r="C643" t="s">
        <v>5139</v>
      </c>
      <c r="D643" s="11" t="s">
        <v>28</v>
      </c>
      <c r="E643" s="39" t="str">
        <f t="shared" si="133"/>
        <v>twitter.com/xapo</v>
      </c>
      <c r="F643" s="40" t="s">
        <v>39</v>
      </c>
      <c r="G643" s="8" t="s">
        <v>5140</v>
      </c>
      <c r="H643" s="9" t="s">
        <v>5141</v>
      </c>
      <c r="I643" s="8" t="s">
        <v>493</v>
      </c>
      <c r="J643" s="8" t="s">
        <v>42</v>
      </c>
      <c r="K643" s="8" t="s">
        <v>5142</v>
      </c>
      <c r="N643" s="9" t="s">
        <v>6313</v>
      </c>
      <c r="O643" s="9" t="s">
        <v>5144</v>
      </c>
    </row>
    <row r="644" ht="12.75" spans="1:15">
      <c r="A644" s="8" t="s">
        <v>25</v>
      </c>
      <c r="B644" s="8" t="s">
        <v>6314</v>
      </c>
      <c r="C644" s="8" t="s">
        <v>6314</v>
      </c>
      <c r="D644" s="11" t="s">
        <v>28</v>
      </c>
      <c r="E644" s="39" t="str">
        <f t="shared" si="133"/>
        <v>twitter.com/Yammer</v>
      </c>
      <c r="F644" s="40" t="s">
        <v>330</v>
      </c>
      <c r="G644" s="8" t="s">
        <v>6315</v>
      </c>
      <c r="H644" s="11" t="s">
        <v>6316</v>
      </c>
      <c r="I644" s="8" t="s">
        <v>50</v>
      </c>
      <c r="J644" s="8" t="s">
        <v>42</v>
      </c>
      <c r="K644" s="8" t="s">
        <v>6317</v>
      </c>
      <c r="L644" s="8" t="s">
        <v>6318</v>
      </c>
      <c r="M644" s="11" t="s">
        <v>28</v>
      </c>
      <c r="N644" s="9" t="str">
        <f>CONCATENATE(M644,L644)</f>
        <v>twitter.com/davidsacks</v>
      </c>
      <c r="O644" s="11" t="s">
        <v>6319</v>
      </c>
    </row>
    <row r="645" ht="12.75" spans="1:15">
      <c r="A645" s="8" t="s">
        <v>123</v>
      </c>
      <c r="B645" s="8" t="s">
        <v>5152</v>
      </c>
      <c r="C645" s="8" t="s">
        <v>5153</v>
      </c>
      <c r="D645" s="11" t="s">
        <v>28</v>
      </c>
      <c r="E645" s="39" t="str">
        <f t="shared" si="133"/>
        <v>twitter.com/YokoConsulting</v>
      </c>
      <c r="F645" s="40" t="s">
        <v>47</v>
      </c>
      <c r="G645" s="8" t="s">
        <v>6320</v>
      </c>
      <c r="H645" s="9" t="s">
        <v>5155</v>
      </c>
      <c r="I645" s="8" t="s">
        <v>6321</v>
      </c>
      <c r="J645" s="8" t="s">
        <v>42</v>
      </c>
      <c r="K645" s="8" t="s">
        <v>5157</v>
      </c>
      <c r="N645" s="8"/>
      <c r="O645" s="9" t="s">
        <v>5159</v>
      </c>
    </row>
    <row r="646" ht="12.75" spans="1:15">
      <c r="A646" s="8" t="s">
        <v>25</v>
      </c>
      <c r="B646" s="8" t="s">
        <v>5160</v>
      </c>
      <c r="C646" s="8" t="s">
        <v>5161</v>
      </c>
      <c r="D646" s="11" t="s">
        <v>28</v>
      </c>
      <c r="E646" s="39" t="str">
        <f t="shared" si="133"/>
        <v>twitter.com/ynab</v>
      </c>
      <c r="F646" s="40" t="s">
        <v>47</v>
      </c>
      <c r="G646" s="8" t="s">
        <v>5162</v>
      </c>
      <c r="H646" s="11" t="s">
        <v>5163</v>
      </c>
      <c r="I646" s="8" t="s">
        <v>2724</v>
      </c>
      <c r="J646" s="8" t="s">
        <v>42</v>
      </c>
      <c r="K646" s="8" t="s">
        <v>6322</v>
      </c>
      <c r="L646" s="8" t="s">
        <v>5165</v>
      </c>
      <c r="M646" s="11" t="s">
        <v>28</v>
      </c>
      <c r="N646" s="9" t="str">
        <f t="shared" ref="N646:N650" si="136">CONCATENATE(M646,L646)</f>
        <v>twitter.com/jessemecham</v>
      </c>
      <c r="O646" s="8"/>
    </row>
    <row r="647" ht="12.75" spans="1:15">
      <c r="A647" s="8" t="s">
        <v>25</v>
      </c>
      <c r="B647" s="8" t="s">
        <v>5166</v>
      </c>
      <c r="C647" s="8" t="s">
        <v>5167</v>
      </c>
      <c r="D647" s="11" t="s">
        <v>28</v>
      </c>
      <c r="E647" s="39" t="str">
        <f t="shared" si="133"/>
        <v>twitter.com/yoursports</v>
      </c>
      <c r="F647" s="40" t="s">
        <v>47</v>
      </c>
      <c r="G647" s="8" t="s">
        <v>5168</v>
      </c>
      <c r="H647" s="11" t="s">
        <v>5169</v>
      </c>
      <c r="I647" s="8" t="s">
        <v>2177</v>
      </c>
      <c r="J647" s="8" t="s">
        <v>42</v>
      </c>
      <c r="K647" s="8" t="s">
        <v>6323</v>
      </c>
      <c r="L647" s="8" t="s">
        <v>5171</v>
      </c>
      <c r="M647" s="11" t="s">
        <v>28</v>
      </c>
      <c r="N647" s="9" t="str">
        <f t="shared" si="136"/>
        <v>twitter.com/chrisamccoy</v>
      </c>
      <c r="O647" s="11" t="s">
        <v>5173</v>
      </c>
    </row>
    <row r="648" ht="12.75" spans="1:15">
      <c r="A648" s="8" t="s">
        <v>25</v>
      </c>
      <c r="B648" s="8" t="s">
        <v>5174</v>
      </c>
      <c r="C648" s="8" t="s">
        <v>5175</v>
      </c>
      <c r="D648" s="11" t="s">
        <v>28</v>
      </c>
      <c r="E648" s="39" t="str">
        <f t="shared" si="133"/>
        <v>twitter.com/zapier</v>
      </c>
      <c r="F648" s="40" t="s">
        <v>47</v>
      </c>
      <c r="G648" s="8" t="s">
        <v>5176</v>
      </c>
      <c r="H648" s="11" t="s">
        <v>5177</v>
      </c>
      <c r="I648" s="8"/>
      <c r="J648" s="8" t="s">
        <v>42</v>
      </c>
      <c r="K648" s="8" t="s">
        <v>5178</v>
      </c>
      <c r="L648" s="8" t="s">
        <v>5179</v>
      </c>
      <c r="M648" s="11" t="s">
        <v>28</v>
      </c>
      <c r="N648" s="9" t="str">
        <f t="shared" si="136"/>
        <v>twitter.com/wadefoster</v>
      </c>
      <c r="O648" s="11" t="s">
        <v>5180</v>
      </c>
    </row>
    <row r="649" ht="12.75" spans="1:15">
      <c r="A649" s="8" t="s">
        <v>25</v>
      </c>
      <c r="B649" s="8" t="s">
        <v>5181</v>
      </c>
      <c r="C649" s="8" t="s">
        <v>5182</v>
      </c>
      <c r="D649" s="11" t="s">
        <v>28</v>
      </c>
      <c r="E649" s="39" t="str">
        <f t="shared" si="133"/>
        <v>twitter.com/zemanta</v>
      </c>
      <c r="F649" s="40" t="s">
        <v>47</v>
      </c>
      <c r="G649" s="8" t="s">
        <v>5183</v>
      </c>
      <c r="H649" s="11" t="s">
        <v>5184</v>
      </c>
      <c r="I649" s="8" t="s">
        <v>3341</v>
      </c>
      <c r="J649" s="8" t="s">
        <v>3342</v>
      </c>
      <c r="K649" s="8" t="s">
        <v>6324</v>
      </c>
      <c r="L649" s="8" t="s">
        <v>5186</v>
      </c>
      <c r="M649" s="11" t="s">
        <v>28</v>
      </c>
      <c r="N649" s="9" t="str">
        <f t="shared" si="136"/>
        <v>twitter.com/sawickipedia</v>
      </c>
      <c r="O649" s="11" t="s">
        <v>5187</v>
      </c>
    </row>
    <row r="650" ht="12.75" spans="1:15">
      <c r="A650" s="8" t="s">
        <v>25</v>
      </c>
      <c r="B650" s="8" t="s">
        <v>5188</v>
      </c>
      <c r="C650" s="8" t="s">
        <v>5189</v>
      </c>
      <c r="D650" s="11" t="s">
        <v>28</v>
      </c>
      <c r="E650" s="39" t="str">
        <f t="shared" si="133"/>
        <v>twitter.com/InvoiceCare</v>
      </c>
      <c r="F650" s="40" t="s">
        <v>47</v>
      </c>
      <c r="G650" s="8" t="s">
        <v>5190</v>
      </c>
      <c r="H650" s="11" t="s">
        <v>5191</v>
      </c>
      <c r="I650" s="8" t="s">
        <v>3534</v>
      </c>
      <c r="J650" s="8" t="s">
        <v>42</v>
      </c>
      <c r="K650" s="8" t="s">
        <v>6325</v>
      </c>
      <c r="L650" s="11" t="s">
        <v>5194</v>
      </c>
      <c r="M650" s="11" t="s">
        <v>28</v>
      </c>
      <c r="N650" s="9" t="str">
        <f t="shared" si="136"/>
        <v>twitter.com/txbc</v>
      </c>
      <c r="O650" s="8"/>
    </row>
    <row r="651" ht="12.75" spans="1:15">
      <c r="A651" s="8"/>
      <c r="B651" s="8" t="s">
        <v>5203</v>
      </c>
      <c r="C651" s="8"/>
      <c r="D651" s="11"/>
      <c r="E651" s="39" t="s">
        <v>5204</v>
      </c>
      <c r="F651" s="40" t="s">
        <v>47</v>
      </c>
      <c r="G651" s="8" t="s">
        <v>5205</v>
      </c>
      <c r="H651" s="11" t="s">
        <v>5206</v>
      </c>
      <c r="I651" s="8" t="s">
        <v>570</v>
      </c>
      <c r="J651" s="8" t="s">
        <v>571</v>
      </c>
      <c r="K651" s="8" t="s">
        <v>5207</v>
      </c>
      <c r="L651" s="8"/>
      <c r="M651" s="11"/>
      <c r="N651" s="9" t="s">
        <v>5208</v>
      </c>
      <c r="O651" s="11"/>
    </row>
    <row r="652" ht="12.75" spans="1:15">
      <c r="A652" s="8" t="s">
        <v>25</v>
      </c>
      <c r="B652" s="8" t="s">
        <v>6326</v>
      </c>
      <c r="C652" s="8" t="s">
        <v>6327</v>
      </c>
      <c r="D652" s="11" t="s">
        <v>28</v>
      </c>
      <c r="E652" s="39" t="str">
        <f t="shared" ref="E652:E653" si="137">CONCATENATE(D652,C652)</f>
        <v>twitter.com/zeroturnaround</v>
      </c>
      <c r="F652" s="40" t="s">
        <v>39</v>
      </c>
      <c r="G652" s="8" t="s">
        <v>6328</v>
      </c>
      <c r="H652" s="11" t="s">
        <v>6329</v>
      </c>
      <c r="I652" s="8" t="s">
        <v>1783</v>
      </c>
      <c r="J652" s="8" t="s">
        <v>1688</v>
      </c>
      <c r="K652" s="8" t="s">
        <v>6330</v>
      </c>
      <c r="L652" s="8" t="s">
        <v>6331</v>
      </c>
      <c r="M652" s="11" t="s">
        <v>28</v>
      </c>
      <c r="N652" s="9" t="str">
        <f t="shared" ref="N652:N653" si="138">CONCATENATE(M652,L652)</f>
        <v>twitter.com/ekabanov</v>
      </c>
      <c r="O652" s="11" t="s">
        <v>6332</v>
      </c>
    </row>
    <row r="653" ht="12.75" spans="1:15">
      <c r="A653" s="8" t="s">
        <v>25</v>
      </c>
      <c r="B653" s="8" t="s">
        <v>5196</v>
      </c>
      <c r="C653" s="8" t="s">
        <v>5197</v>
      </c>
      <c r="D653" s="11" t="s">
        <v>28</v>
      </c>
      <c r="E653" s="39" t="str">
        <f t="shared" si="137"/>
        <v>twitter.com/zerply</v>
      </c>
      <c r="F653" s="40" t="s">
        <v>29</v>
      </c>
      <c r="G653" s="8" t="s">
        <v>5198</v>
      </c>
      <c r="H653" s="11" t="s">
        <v>5199</v>
      </c>
      <c r="I653" s="8" t="s">
        <v>50</v>
      </c>
      <c r="J653" s="8" t="s">
        <v>42</v>
      </c>
      <c r="K653" s="8" t="s">
        <v>5200</v>
      </c>
      <c r="L653" s="8" t="s">
        <v>5201</v>
      </c>
      <c r="M653" s="11" t="s">
        <v>28</v>
      </c>
      <c r="N653" s="9" t="str">
        <f t="shared" si="138"/>
        <v>twitter.com/ckarltorp</v>
      </c>
      <c r="O653" s="11" t="s">
        <v>5202</v>
      </c>
    </row>
    <row r="654" ht="12.75" spans="1:15">
      <c r="A654" s="50"/>
      <c r="B654" s="50"/>
      <c r="C654" s="50"/>
      <c r="D654" s="50"/>
      <c r="E654" s="51"/>
      <c r="F654" s="51"/>
      <c r="G654" s="52"/>
      <c r="H654" s="53"/>
      <c r="I654" s="50"/>
      <c r="J654" s="50"/>
      <c r="K654" s="50"/>
      <c r="L654" s="50"/>
      <c r="M654" s="50"/>
      <c r="N654" s="50"/>
      <c r="O654" s="50"/>
    </row>
    <row r="655" ht="12.75" spans="1:15">
      <c r="A655" s="50"/>
      <c r="B655" s="50"/>
      <c r="C655" s="50"/>
      <c r="D655" s="50"/>
      <c r="E655" s="51"/>
      <c r="F655" s="51"/>
      <c r="G655" s="52"/>
      <c r="H655" s="53"/>
      <c r="I655" s="50"/>
      <c r="J655" s="50"/>
      <c r="K655" s="50"/>
      <c r="L655" s="50"/>
      <c r="M655" s="50"/>
      <c r="N655" s="50"/>
      <c r="O655" s="50"/>
    </row>
    <row r="656" ht="12.75" spans="1:15">
      <c r="A656" s="50"/>
      <c r="B656" s="50"/>
      <c r="C656" s="50"/>
      <c r="D656" s="50"/>
      <c r="E656" s="51"/>
      <c r="F656" s="51"/>
      <c r="G656" s="54" t="s">
        <v>6333</v>
      </c>
      <c r="H656" s="53"/>
      <c r="I656" s="50"/>
      <c r="J656" s="50"/>
      <c r="K656" s="50"/>
      <c r="L656" s="50"/>
      <c r="M656" s="50"/>
      <c r="N656" s="50"/>
      <c r="O656" s="50"/>
    </row>
    <row r="657" ht="12.75" spans="1:15">
      <c r="A657" s="50"/>
      <c r="B657" s="50"/>
      <c r="C657" s="50"/>
      <c r="D657" s="50"/>
      <c r="E657" s="51"/>
      <c r="F657" s="51"/>
      <c r="G657" s="54" t="s">
        <v>6334</v>
      </c>
      <c r="H657" s="53"/>
      <c r="I657" s="50"/>
      <c r="J657" s="50"/>
      <c r="K657" s="50"/>
      <c r="L657" s="50"/>
      <c r="M657" s="50"/>
      <c r="N657" s="50"/>
      <c r="O657" s="50"/>
    </row>
    <row r="658" ht="12.75" spans="1:15">
      <c r="A658" s="50"/>
      <c r="B658" s="50"/>
      <c r="C658" s="50"/>
      <c r="D658" s="50"/>
      <c r="E658" s="51"/>
      <c r="F658" s="51"/>
      <c r="G658" s="52"/>
      <c r="H658" s="53"/>
      <c r="I658" s="50"/>
      <c r="J658" s="50"/>
      <c r="K658" s="50"/>
      <c r="L658" s="50"/>
      <c r="M658" s="50"/>
      <c r="N658" s="50"/>
      <c r="O658" s="50"/>
    </row>
    <row r="659" ht="12.75" spans="1:15">
      <c r="A659" s="50"/>
      <c r="B659" s="50"/>
      <c r="C659" s="50"/>
      <c r="D659" s="50"/>
      <c r="E659" s="51"/>
      <c r="F659" s="51"/>
      <c r="G659" s="55" t="s">
        <v>6335</v>
      </c>
      <c r="H659" s="53"/>
      <c r="I659" s="50"/>
      <c r="J659" s="50"/>
      <c r="K659" s="50"/>
      <c r="L659" s="50"/>
      <c r="M659" s="50"/>
      <c r="N659" s="50"/>
      <c r="O659" s="50"/>
    </row>
    <row r="660" ht="12.75" spans="1:15">
      <c r="A660" s="50"/>
      <c r="B660" s="50"/>
      <c r="C660" s="50"/>
      <c r="D660" s="50"/>
      <c r="E660" s="51"/>
      <c r="F660" s="51"/>
      <c r="G660" s="52"/>
      <c r="H660" s="53"/>
      <c r="I660" s="50"/>
      <c r="J660" s="50"/>
      <c r="K660" s="50"/>
      <c r="L660" s="50"/>
      <c r="M660" s="50"/>
      <c r="N660" s="50"/>
      <c r="O660" s="50"/>
    </row>
    <row r="661" ht="12.75" spans="1:15">
      <c r="A661" s="50"/>
      <c r="B661" s="50"/>
      <c r="C661" s="50"/>
      <c r="D661" s="50"/>
      <c r="E661" s="51"/>
      <c r="F661" s="51"/>
      <c r="G661" s="52"/>
      <c r="H661" s="53"/>
      <c r="I661" s="50"/>
      <c r="J661" s="50"/>
      <c r="K661" s="50"/>
      <c r="L661" s="50"/>
      <c r="M661" s="50"/>
      <c r="N661" s="50"/>
      <c r="O661" s="50"/>
    </row>
    <row r="662" ht="12.75" spans="1:15">
      <c r="A662" s="50"/>
      <c r="B662" s="50"/>
      <c r="C662" s="50"/>
      <c r="D662" s="50"/>
      <c r="E662" s="51"/>
      <c r="F662" s="51"/>
      <c r="G662" s="52"/>
      <c r="H662" s="53"/>
      <c r="I662" s="50"/>
      <c r="J662" s="50"/>
      <c r="K662" s="50"/>
      <c r="L662" s="50"/>
      <c r="M662" s="50"/>
      <c r="N662" s="50"/>
      <c r="O662" s="50"/>
    </row>
    <row r="663" ht="12.75" spans="1:15">
      <c r="A663" s="50"/>
      <c r="B663" s="50"/>
      <c r="C663" s="50"/>
      <c r="D663" s="50"/>
      <c r="E663" s="56"/>
      <c r="F663" s="57"/>
      <c r="G663" s="58" t="s">
        <v>6336</v>
      </c>
      <c r="H663" s="59"/>
      <c r="I663" s="50"/>
      <c r="J663" s="50"/>
      <c r="K663" s="50"/>
      <c r="L663" s="50"/>
      <c r="M663" s="50"/>
      <c r="N663" s="50"/>
      <c r="O663" s="50"/>
    </row>
    <row r="664" ht="12.75" spans="1:14">
      <c r="A664" s="4"/>
      <c r="B664" s="8"/>
      <c r="E664" s="60"/>
      <c r="F664" s="61"/>
      <c r="G664" s="62" t="s">
        <v>6337</v>
      </c>
      <c r="H664" s="63"/>
      <c r="N664" s="8"/>
    </row>
  </sheetData>
  <mergeCells count="3">
    <mergeCell ref="E1:F1"/>
    <mergeCell ref="H1:I1"/>
    <mergeCell ref="E663:F663"/>
  </mergeCells>
  <hyperlinks>
    <hyperlink ref="G1" r:id="rId1" display="remotive.io"/>
    <hyperlink ref="D3" r:id="rId2" display="twitter.com/"/>
    <hyperlink ref="M3" r:id="rId2" display="twitter.com/"/>
    <hyperlink ref="O3" r:id="rId3" display="http://hire.clevertech.biz/"/>
    <hyperlink ref="D4" r:id="rId2" display="twitter.com/"/>
    <hyperlink ref="H4" r:id="rId4" display="https://www.usebench.com/"/>
    <hyperlink ref="M4" r:id="rId2" display="twitter.com/"/>
    <hyperlink ref="O4" r:id="rId5" display="https://angel.co/warbench/jobs"/>
    <hyperlink ref="D5" r:id="rId2" display="twitter.com/"/>
    <hyperlink ref="H5" r:id="rId6" display="http://www.100starlings.com/"/>
    <hyperlink ref="M5" r:id="rId2" display="twitter.com/"/>
    <hyperlink ref="O5" r:id="rId7" display="https://angel.co/100starlings"/>
    <hyperlink ref="E6" r:id="rId8" display="twitter.com/10up"/>
    <hyperlink ref="H6" r:id="rId9" display="https://10up.com"/>
    <hyperlink ref="D7" r:id="rId2" display="twitter.com/"/>
    <hyperlink ref="H7" r:id="rId10" display="http://www.2600hz.com/"/>
    <hyperlink ref="O7" r:id="rId11" display="https://www.2600hz.com/careers"/>
    <hyperlink ref="D8" r:id="rId2" display="twitter.com/"/>
    <hyperlink ref="H8" r:id="rId12" display="http://33sticks.com/"/>
    <hyperlink ref="M8" r:id="rId2" display="twitter.com/"/>
    <hyperlink ref="O8" r:id="rId13" display="http://33sticks.com/join-us/"/>
    <hyperlink ref="D9" r:id="rId2" display="twitter.com/"/>
    <hyperlink ref="H9" r:id="rId14" display="https://www.3dprinteros.com/"/>
    <hyperlink ref="M9" r:id="rId2" display="http://twitter.com/"/>
    <hyperlink ref="O9" r:id="rId15" display="https://angel.co/3dprinteros/jobs"/>
    <hyperlink ref="D10" r:id="rId2" display="twitter.com/"/>
    <hyperlink ref="H10" r:id="rId16" display="https://feeld.co/"/>
    <hyperlink ref="M10" r:id="rId2" display="twitter.com/"/>
    <hyperlink ref="O10" r:id="rId17" display="https://feeld.co/jobs"/>
    <hyperlink ref="D11" r:id="rId2" display="twitter.com/"/>
    <hyperlink ref="H11" r:id="rId18" display="http://www.3smobile.com/"/>
    <hyperlink ref="M11" r:id="rId2" display="twitter.com/"/>
    <hyperlink ref="D12" r:id="rId2" display="twitter.com/"/>
    <hyperlink ref="H12" r:id="rId19" display="https://www.4ventos.net/"/>
    <hyperlink ref="D13" r:id="rId2" display="twitter.com/"/>
    <hyperlink ref="H13" r:id="rId20" display="https://42floors.com/"/>
    <hyperlink ref="O13" r:id="rId21" display="42floors.com"/>
    <hyperlink ref="D14" r:id="rId2" display="twitter.com/"/>
    <hyperlink ref="H14" r:id="rId22" display="http://45royale.com/"/>
    <hyperlink ref="M14" r:id="rId2" display="twitter.com/"/>
    <hyperlink ref="O14" r:id="rId23" display="https://careers.councilofnonprofits.org/company/45royale/"/>
    <hyperlink ref="D15" r:id="rId2" display="twitter.com/"/>
    <hyperlink ref="H15" r:id="rId24" display="http://www.accelerationpartners.com/"/>
    <hyperlink ref="M15" r:id="rId2" display="twitter.com/"/>
    <hyperlink ref="O15" r:id="rId25" display="http://www.accelerationpartners.com/join-our-team"/>
    <hyperlink ref="D16" r:id="rId2" display="twitter.com/"/>
    <hyperlink ref="H16" r:id="rId26" display="http://www.accella.net/contact"/>
    <hyperlink ref="O16" r:id="rId26" display="http://www.accella.net/contact"/>
    <hyperlink ref="D17" r:id="rId2" display="twitter.com/"/>
    <hyperlink ref="H17" r:id="rId27" display="https://www.accounto.io/warum-accounto/"/>
    <hyperlink ref="N17" r:id="rId28" display="https://twitter.com/alainveuve"/>
    <hyperlink ref="O17" r:id="rId29" display="https://www.accounto.io"/>
    <hyperlink ref="H18" r:id="rId30" display="http://actionverb.com/"/>
    <hyperlink ref="O18" r:id="rId31" display="actionverb.com"/>
    <hyperlink ref="B19" r:id="rId32" display="Actionable.co"/>
    <hyperlink ref="D19" r:id="rId2" display="twitter.com/"/>
    <hyperlink ref="H19" r:id="rId33" display="http://www.actionable.co"/>
    <hyperlink ref="N19" r:id="rId34" display="twitter.com/actionablechris"/>
    <hyperlink ref="O19" r:id="rId35" display="https://actionable.co/careers"/>
    <hyperlink ref="D20" r:id="rId2" display="twitter.com/"/>
    <hyperlink ref="H20" r:id="rId36" display="https://activeprospect.com"/>
    <hyperlink ref="O20" r:id="rId37" display="https://activeprospect.com/"/>
    <hyperlink ref="D21" r:id="rId2" display="twitter.com/"/>
    <hyperlink ref="H21" r:id="rId38" display="https://www.actyx.io/de/"/>
    <hyperlink ref="M21" r:id="rId2" display="twitter.com/"/>
    <hyperlink ref="O21" r:id="rId39" display="https://www.actyx.io/en/join-us/"/>
    <hyperlink ref="D22" r:id="rId2" display="twitter.com/"/>
    <hyperlink ref="H22" r:id="rId40" display="https://www.addstructure.com/"/>
    <hyperlink ref="O22" r:id="rId41" display="https://angel.co/addstructure"/>
    <hyperlink ref="D23" r:id="rId2" display="twitter.com/"/>
    <hyperlink ref="H23" r:id="rId42" display="https://adespresso.com/"/>
    <hyperlink ref="M23" r:id="rId2" display="twitter.com/"/>
    <hyperlink ref="O23" r:id="rId43" display="https://adespresso.com/jobs/"/>
    <hyperlink ref="D24" r:id="rId2" display="twitter.com/"/>
    <hyperlink ref="H24" r:id="rId44" display="https://agentfire.com/"/>
    <hyperlink ref="D25" r:id="rId2" display="twitter.com/"/>
    <hyperlink ref="H25" r:id="rId45" display="https://agilebits.com/"/>
    <hyperlink ref="M25" r:id="rId2" display="twitter.com/"/>
    <hyperlink ref="O25" r:id="rId46" display="https://angel.co/agilebits/jobs"/>
    <hyperlink ref="D26" r:id="rId2" display="twitter.com/"/>
    <hyperlink ref="H26" r:id="rId47" display="http://www.aha.io/"/>
    <hyperlink ref="M26" r:id="rId2" display="twitter.com/"/>
    <hyperlink ref="O26" r:id="rId48" display="http://www.aha.io/company/careers"/>
    <hyperlink ref="E27" r:id="rId49" display="twitter.com/aptible"/>
    <hyperlink ref="H27" r:id="rId50" display="aptible.com"/>
    <hyperlink ref="N27" r:id="rId51" display="twitter.com/chasballew"/>
    <hyperlink ref="E28" r:id="rId52" display="twitter.com/arangodb"/>
    <hyperlink ref="H28" r:id="rId53" display="arangodb.com/"/>
    <hyperlink ref="N28" r:id="rId54" display="twitter.com/weinberger "/>
    <hyperlink ref="D29" r:id="rId2" display="twitter.com/"/>
    <hyperlink ref="H29" r:id="rId55" display="https://www.airtreks.com/about/"/>
    <hyperlink ref="N29" r:id="rId56" display="https://twitter.com/rielman"/>
    <hyperlink ref="O29" r:id="rId57" display="https://www.airtreks.com/support/"/>
    <hyperlink ref="D30" r:id="rId2" display="twitter.com/"/>
    <hyperlink ref="H30" r:id="rId58" display="https://alarisprime.com/"/>
    <hyperlink ref="O30" r:id="rId59" display="https://angel.co/alarisprime/jobs"/>
    <hyperlink ref="D31" r:id="rId2" display="twitter.com/"/>
    <hyperlink ref="H31" r:id="rId60" display="https://alegion.com"/>
    <hyperlink ref="M31" r:id="rId2" display="twitter.com/"/>
    <hyperlink ref="D32" r:id="rId2" display="twitter.com/"/>
    <hyperlink ref="H32" r:id="rId61" display="https://www.altschool.com/"/>
    <hyperlink ref="M32" r:id="rId2" display="twitter.com/"/>
    <hyperlink ref="O32" r:id="rId62" display="https://www.altschool.com/jobs"/>
    <hyperlink ref="D33" r:id="rId2" display="twitter.com/"/>
    <hyperlink ref="H33" r:id="rId63" display="https://www.amazix.com/"/>
    <hyperlink ref="O33" r:id="rId64" display="http://www.amazix.com/"/>
    <hyperlink ref="D34" r:id="rId2" display="twitter.com/"/>
    <hyperlink ref="H34" r:id="rId65" display="http://myameego.com/"/>
    <hyperlink ref="O34" r:id="rId66" display="http://info.myameego.com/about-ameego"/>
    <hyperlink ref="D35" r:id="rId2" display="twitter.com/"/>
    <hyperlink ref="H35" r:id="rId67" display="https://antavo.com/"/>
    <hyperlink ref="M35" r:id="rId2" display="twitter.com/"/>
    <hyperlink ref="O35" r:id="rId68" display="https://antavo.com/job/"/>
    <hyperlink ref="D36" r:id="rId2" display="twitter.com/"/>
    <hyperlink ref="H36" r:id="rId69" display="http://appendto.com/"/>
    <hyperlink ref="M36" r:id="rId2" display="twitter.com/"/>
    <hyperlink ref="O36" r:id="rId70" display="http://appendto.com/careers/"/>
    <hyperlink ref="D37" r:id="rId2" display="twitter.com/"/>
    <hyperlink ref="M37" r:id="rId2" display="twitter.com/"/>
    <hyperlink ref="O37" r:id="rId71" display="https://automattic.com/work-with-us/"/>
    <hyperlink ref="D38" r:id="rId2" display="twitter.com/"/>
    <hyperlink ref="H38" r:id="rId72" display="http://www.araize.com/"/>
    <hyperlink ref="D39" r:id="rId2" display="twitter.com/"/>
    <hyperlink ref="H39" r:id="rId73" display="http://arkency.com/"/>
    <hyperlink ref="M39" r:id="rId2" display="twitter.com/"/>
    <hyperlink ref="D40" r:id="rId2" display="twitter.com/"/>
    <hyperlink ref="H40" r:id="rId74" display="http://artandlogic.com/"/>
    <hyperlink ref="M40" r:id="rId2" display="twitter.com/"/>
    <hyperlink ref="O40" r:id="rId75" display="http://artandlogic.com/careers/"/>
    <hyperlink ref="D41" r:id="rId2" display="twitter.com/"/>
    <hyperlink ref="H41" r:id="rId76" display="https://www.articulate.com/"/>
    <hyperlink ref="M41" r:id="rId2" display="twitter.com/"/>
    <hyperlink ref="O41" r:id="rId77" display="https://www.articulate.com/company/careers.php"/>
    <hyperlink ref="D42" r:id="rId2" display="twitter.com/"/>
    <hyperlink ref="H42" r:id="rId78" display="http://artisanalcode.com/"/>
    <hyperlink ref="D43" r:id="rId2" display="twitter.com/"/>
    <hyperlink ref="H43" r:id="rId79" display="https://asmallorange.com/"/>
    <hyperlink ref="O43" r:id="rId80" display="https://asmallorange.com/why/careers/"/>
    <hyperlink ref="D44" r:id="rId2" display="twitter.com/"/>
    <hyperlink ref="H44" r:id="rId81" display="http://assemble.me/"/>
    <hyperlink ref="O44" r:id="rId82" display="http://assemble.me/careers"/>
    <hyperlink ref="D45" r:id="rId2" display="twitter.com/"/>
    <hyperlink ref="H45" r:id="rId83" display="https://assembledbrands.com/"/>
    <hyperlink ref="M45" r:id="rId2" display="twitter.com/"/>
    <hyperlink ref="O45" r:id="rId84" display="www.indeed.com/q-Assembled-Brands-jobs.htm"/>
    <hyperlink ref="D46" r:id="rId2" display="twitter.com/"/>
    <hyperlink ref="H46" r:id="rId85" display="http://attentiv.com/"/>
    <hyperlink ref="M46" r:id="rId2" display="twitter.com/"/>
    <hyperlink ref="O46" r:id="rId86" display="http://attentiv.com/jobs/"/>
    <hyperlink ref="D47" r:id="rId2" display="twitter.com/"/>
    <hyperlink ref="H47" r:id="rId87" display="https://www.aurity.co/join-us"/>
    <hyperlink ref="N47" r:id="rId88" display="https://twitter.com/peter_kow?lang=en"/>
    <hyperlink ref="O47" r:id="rId89" display="https://www.aurity.co/"/>
    <hyperlink ref="D48" r:id="rId2" display="twitter.com/"/>
    <hyperlink ref="H48" r:id="rId90" display="https://auth0.com/"/>
    <hyperlink ref="M48" r:id="rId2" display="twitter.com/"/>
    <hyperlink ref="O48" r:id="rId91" display="https://auth0.com/jobs"/>
    <hyperlink ref="D49" r:id="rId2" display="twitter.com/"/>
    <hyperlink ref="H49" r:id="rId92" display="https://www.avaaz.org/page/en/"/>
    <hyperlink ref="M49" r:id="rId2" display="twitter.com/"/>
    <hyperlink ref="O49" r:id="rId93" display="https://secure.avaaz.org/en/hiring/?rc=fb"/>
    <hyperlink ref="D50" r:id="rId2" display="twitter.com/"/>
    <hyperlink ref="H50" r:id="rId94" display="https://axelerant.com"/>
    <hyperlink ref="M50" r:id="rId2" display="twitter.com/"/>
    <hyperlink ref="O50" r:id="rId95" display="https://axelerant.com/careers/"/>
    <hyperlink ref="D51" r:id="rId2" display="twitter.com/"/>
    <hyperlink ref="H51" r:id="rId96" display="http://www.azumio.com/"/>
    <hyperlink ref="M51" r:id="rId2" display="twitter.com/"/>
    <hyperlink ref="O51" r:id="rId97" display="http://www.azumio.com/s/contact/index.html#careers"/>
    <hyperlink ref="D52" r:id="rId2" display="twitter.com/"/>
    <hyperlink ref="H52" r:id="rId98" display="https://backlotcars.com/"/>
    <hyperlink ref="D53" r:id="rId2" display="twitter.com/"/>
    <hyperlink ref="H53" r:id="rId99" display="https://balsamiq.com/"/>
    <hyperlink ref="M53" r:id="rId2" display="twitter.com/"/>
    <hyperlink ref="O53" r:id="rId100" display="https://balsamiq.com/company/jobs/"/>
    <hyperlink ref="D54" r:id="rId2" display="twitter.com/"/>
    <hyperlink ref="H54" r:id="rId101" display="http://www.bandindustries.com"/>
    <hyperlink ref="M54" r:id="rId2" display="twitter.com/"/>
    <hyperlink ref="D55" r:id="rId2" display="twitter.com/"/>
    <hyperlink ref="H55" r:id="rId102" display="https://baremetrics.com/"/>
    <hyperlink ref="M55" r:id="rId2" display="twitter.com/"/>
    <hyperlink ref="O55" r:id="rId103" display="https://baremetrics.com/jobs"/>
    <hyperlink ref="D56" r:id="rId2" display="twitter.com/"/>
    <hyperlink ref="H56" r:id="rId104" display="https://www.barrelny.com/about"/>
    <hyperlink ref="O56" r:id="rId105" display="https://www.barrelny.com"/>
    <hyperlink ref="D57" r:id="rId2" display="twitter.com/"/>
    <hyperlink ref="H57" r:id="rId106" display="https://basecamp.com/"/>
    <hyperlink ref="M57" r:id="rId2" display="twitter.com/"/>
    <hyperlink ref="O57" r:id="rId107" display="https://basecamp.com/jobs"/>
    <hyperlink ref="D58" r:id="rId2" display="twitter.com/"/>
    <hyperlink ref="H58" r:id="rId108" display="http://basho.com/"/>
    <hyperlink ref="M58" r:id="rId2" display="twitter.com/"/>
    <hyperlink ref="O58" r:id="rId109" display="http://basho.com/careers/"/>
    <hyperlink ref="D59" r:id="rId2" display="twitter.com/"/>
    <hyperlink ref="H59" r:id="rId108" display="http://basho.com/"/>
    <hyperlink ref="M59" r:id="rId2" display="twitter.com/"/>
    <hyperlink ref="O59" r:id="rId110" display="basho.com/careers"/>
    <hyperlink ref="D60" r:id="rId2" display="twitter.com/"/>
    <hyperlink ref="H60" r:id="rId111" display="http://batchbook.com/"/>
    <hyperlink ref="M60" r:id="rId2" display="twitter.com/"/>
    <hyperlink ref="O60" r:id="rId112" display="http://batchbook.com/Jobs/"/>
    <hyperlink ref="D61" r:id="rId2" display="twitter.com/"/>
    <hyperlink ref="H61" r:id="rId113" display="http://www.bebanjo.com/"/>
    <hyperlink ref="O61" r:id="rId114" display="http://www.bebanjo.com/careers"/>
    <hyperlink ref="D62" r:id="rId2" display="twitter.com/"/>
    <hyperlink ref="H62" r:id="rId115" display="https://betterdoctor.com/"/>
    <hyperlink ref="M62" r:id="rId2" display="twitter.com/"/>
    <hyperlink ref="O62" r:id="rId116" display="https://betterdoctor.com/careers"/>
    <hyperlink ref="D63" r:id="rId2" display="twitter.com/"/>
    <hyperlink ref="H63" r:id="rId117" display="http://www.beutlerink.com/"/>
    <hyperlink ref="M63" r:id="rId2" display="twitter.com/"/>
    <hyperlink ref="D64" r:id="rId2" display="twitter.com/"/>
    <hyperlink ref="H64" r:id="rId118" display="https://www.biguniverse.com/"/>
    <hyperlink ref="M64" r:id="rId2" display="twitter.com/"/>
    <hyperlink ref="O64" r:id="rId119" display="https://www.biguniverse.com/careers"/>
    <hyperlink ref="D65" r:id="rId2" display="twitter.com/"/>
    <hyperlink ref="H65" r:id="rId120" display="http://www.bigwheelbrigade.com/"/>
    <hyperlink ref="M65" r:id="rId2" display="twitter.com/"/>
    <hyperlink ref="O65" r:id="rId121" display="https://www.remotebase.io/company/big-wheel-brigade/jobs"/>
    <hyperlink ref="D66" r:id="rId2" display="twitter.com/"/>
    <hyperlink ref="H66" r:id="rId122" display="http://www.biotrust.com/"/>
    <hyperlink ref="M66" r:id="rId2" display="twitter.com/"/>
    <hyperlink ref="O66" r:id="rId123" display="https://careers-biotrust.icims.com/jobs/"/>
    <hyperlink ref="D67" r:id="rId2" display="twitter.com/"/>
    <hyperlink ref="H67" r:id="rId124" display="https://bithive.io"/>
    <hyperlink ref="M67" r:id="rId2" display="twitter.com/"/>
    <hyperlink ref="O67" r:id="rId125" display="https://angel.co/bihive-io/jobs"/>
    <hyperlink ref="D68" r:id="rId2" display="twitter.com/"/>
    <hyperlink ref="H68" r:id="rId126" display="https://bitnami.com/"/>
    <hyperlink ref="O68" r:id="rId127" display="https://bitnami.com/careers"/>
    <hyperlink ref="D69" r:id="rId2" display="twitter.com/"/>
    <hyperlink ref="H69" r:id="rId128" display="https://www.bitovi.com/"/>
    <hyperlink ref="M69" r:id="rId2" display="twitter.com/"/>
    <hyperlink ref="O69" r:id="rId129" display="https://www.bitovi.com/jobs"/>
    <hyperlink ref="D70" r:id="rId2" display="twitter.com/"/>
    <hyperlink ref="H70" r:id="rId130" display="https://blackpixel.com"/>
    <hyperlink ref="M70" r:id="rId2" display="twitter.com/"/>
    <hyperlink ref="O70" r:id="rId131" display="https://blackpixel.com/careers/"/>
    <hyperlink ref="D71" r:id="rId2" display="twitter.com/"/>
    <hyperlink ref="H71" r:id="rId132" display="http://www.bloodhub.com/founders/"/>
    <hyperlink ref="O71" r:id="rId133" display="http://www.bloodhub.com/"/>
    <hyperlink ref="D72" r:id="rId2" display="twitter.com/"/>
    <hyperlink ref="H72" r:id="rId134" display="http://www.blossom.co/"/>
    <hyperlink ref="O72" r:id="rId135" display="https://angel.co/blossom"/>
    <hyperlink ref="D73" r:id="rId2" display="twitter.com/"/>
    <hyperlink ref="H73" r:id="rId136" display="https://www.bluespark.com/"/>
    <hyperlink ref="M73" r:id="rId2" display="twitter.com/"/>
    <hyperlink ref="O73" r:id="rId137" display="https://www.bluespark.com/join-bluespark-team"/>
    <hyperlink ref="D74" r:id="rId2" display="twitter.com/"/>
    <hyperlink ref="H74" r:id="rId138" display="https://www.bonfire.com/about/"/>
    <hyperlink ref="O74" r:id="rId139" display="https://careers.bonfire.com"/>
    <hyperlink ref="D75" r:id="rId2" display="twitter.com/"/>
    <hyperlink ref="H75" r:id="rId140" display="https://www.bookingsync.com/"/>
    <hyperlink ref="O75" r:id="rId141" display="bookingsync.com "/>
    <hyperlink ref="D76" r:id="rId2" display="twitter.com/"/>
    <hyperlink ref="H76" r:id="rId142" display="https://braincheck.com/our-team/"/>
    <hyperlink ref="N76" r:id="rId143" display="https://twitter.com/yaeljkatz"/>
    <hyperlink ref="O76" r:id="rId144" display="https://braincheck.com/join-us/"/>
    <hyperlink ref="D77" r:id="rId2" display="twitter.com/"/>
    <hyperlink ref="H77" r:id="rId145" display="https://www.brandbastion.com/join-us"/>
    <hyperlink ref="N77" r:id="rId146" display="https://twitter.com/JennyWolfram"/>
    <hyperlink ref="O77" r:id="rId147" display="https://www.brandbastion.com/"/>
    <hyperlink ref="D78" r:id="rId2" display="twitter.com/"/>
    <hyperlink ref="H78" r:id="rId148" display="https://brave.com/jobs/"/>
    <hyperlink ref="N78" r:id="rId149" display="https://twitter.com/BrendanEich"/>
    <hyperlink ref="O78" r:id="rId150" display="brave.com"/>
    <hyperlink ref="D79" r:id="rId2" display="twitter.com/"/>
    <hyperlink ref="H79" r:id="rId151" display="https://www.britecore.com/company/"/>
    <hyperlink ref="O79" r:id="rId152" display="https://www.britecore.com/team/"/>
    <hyperlink ref="D80" r:id="rId2" display="twitter.com/"/>
    <hyperlink ref="H80" r:id="rId153" display="buffer.com"/>
    <hyperlink ref="M80" r:id="rId2" display="twitter.com/"/>
    <hyperlink ref="O80" r:id="rId154" display="https://buffer.com/journey"/>
    <hyperlink ref="D81" r:id="rId2" display="twitter.com/"/>
    <hyperlink ref="H81" r:id="rId155" display="https://bugcrowd.com/"/>
    <hyperlink ref="M81" r:id="rId2" display="twitter.com/"/>
    <hyperlink ref="O81" r:id="rId156" display="https://bugcrowd.com/careers"/>
    <hyperlink ref="D82" r:id="rId2" display="twitter.com/"/>
    <hyperlink ref="H82" r:id="rId157" display="https://bugfender.com/about-bugfender/"/>
    <hyperlink ref="N82" r:id="rId158" display="https://twitter.com/aleixventayol"/>
    <hyperlink ref="O82" r:id="rId157" display="https://bugfender.com/about-bugfender/"/>
    <hyperlink ref="D83" r:id="rId2" display="twitter.com/"/>
    <hyperlink ref="H83" r:id="rId159" display="http://buysellads.com/"/>
    <hyperlink ref="M83" r:id="rId2" display="twitter.com/"/>
    <hyperlink ref="D84" r:id="rId2" display="twitter.com/"/>
    <hyperlink ref="H84" r:id="rId160" display="http://cadasta.org/about-us/our-team/staff/"/>
    <hyperlink ref="O84" r:id="rId161" display="http://cadasta.org/about-us/our-team/product-owner/"/>
    <hyperlink ref="D85" r:id="rId2" display="twitter.com/"/>
    <hyperlink ref="H85" r:id="rId162" display="http://www.cafemedia.com/team.php"/>
    <hyperlink ref="O85" r:id="rId163" display="http://www.cafemedia.com/career.php"/>
    <hyperlink ref="D86" r:id="rId2" display="twitter.com/"/>
    <hyperlink ref="H86" r:id="rId164" display="https://camplight.net/"/>
    <hyperlink ref="D87" r:id="rId2" display="twitter.com/"/>
    <hyperlink ref="H87" r:id="rId165" display="http://www.canonical.com/"/>
    <hyperlink ref="M87" r:id="rId2" display="twitter.com/"/>
    <hyperlink ref="O87" r:id="rId166" display="http://www.canonical.com/careers"/>
    <hyperlink ref="D88" r:id="rId2" display="twitter.com/"/>
    <hyperlink ref="H88" r:id="rId167" display="https://www.carbonblack.com/"/>
    <hyperlink ref="O88" r:id="rId167" display="https://www.carbonblack.com/"/>
    <hyperlink ref="D89" r:id="rId2" display="twitter.com/"/>
    <hyperlink ref="H89" r:id="rId168" display="https://www.cargobase.com/"/>
    <hyperlink ref="M89" r:id="rId2" display="twitter.com/"/>
    <hyperlink ref="O89" r:id="rId169" display="https://cargobase1.recruitee.com/#/"/>
    <hyperlink ref="D90" r:id="rId2" display="twitter.com/"/>
    <hyperlink ref="H90" r:id="rId170" display="https://www.carriersedge.com/company"/>
    <hyperlink ref="N90" r:id="rId171" display="https://twitter.com/janejazrawy?lang=en"/>
    <hyperlink ref="O90" r:id="rId172" display="https://www.carriersedge.com/"/>
    <hyperlink ref="D91" r:id="rId2" display="twitter.com/"/>
    <hyperlink ref="H91" r:id="rId173" display="http://www.cartstack.com/"/>
    <hyperlink ref="M91" r:id="rId2" display="twitter.com/"/>
    <hyperlink ref="O91" r:id="rId174" display="https://cartstack.workable.com"/>
    <hyperlink ref="D92" r:id="rId2" display="twitter.com/"/>
    <hyperlink ref="H92" r:id="rId175" display="https://www.casumo.com/"/>
    <hyperlink ref="M92" r:id="rId2" display="twitter.com/"/>
    <hyperlink ref="O92" r:id="rId176" display="www.casumocareers.com/"/>
    <hyperlink ref="D93" r:id="rId2" display="twitter.com/"/>
    <hyperlink ref="H93" r:id="rId177" display="https://catalyze.io/"/>
    <hyperlink ref="M93" r:id="rId2" display="twitter.com/"/>
    <hyperlink ref="O93" r:id="rId178" display="https://catalyze.io/jobs"/>
    <hyperlink ref="D94" r:id="rId2" display="twitter.com/"/>
    <hyperlink ref="H94" r:id="rId179" display="https://www.cesanta.com/"/>
    <hyperlink ref="M94" r:id="rId2" display="twitter.com/"/>
    <hyperlink ref="O94" r:id="rId180" display="https://angel.co/cesanta/jobs"/>
    <hyperlink ref="D95" r:id="rId2" display="twitter.com/"/>
    <hyperlink ref="H95" r:id="rId181" display="https://jobs.chartmogul.com/"/>
    <hyperlink ref="N95" r:id="rId182" display="https://twitter.com/Nick_Franklin"/>
    <hyperlink ref="O95" r:id="rId183" display="https://chartmogul.com"/>
    <hyperlink ref="D96" r:id="rId2" display="twitter.com/"/>
    <hyperlink ref="H96" r:id="rId184" display="https://chaserhq.com/jobs"/>
    <hyperlink ref="O96" r:id="rId185" display="chaser.io"/>
    <hyperlink ref="D97" r:id="rId2" display="twitter.com/"/>
    <hyperlink ref="H97" r:id="rId186" display="https://www.chef.io"/>
    <hyperlink ref="M97" r:id="rId2" display="twitter.com/"/>
    <hyperlink ref="O97" r:id="rId187" display="https://www.chef.io/careers/"/>
    <hyperlink ref="B98" r:id="rId188" display="Chess.com"/>
    <hyperlink ref="D98" r:id="rId2" display="twitter.com/"/>
    <hyperlink ref="H98" r:id="rId189" display="https://www.chess.com"/>
    <hyperlink ref="O98" r:id="rId190" display="https://www.chess.com/jobs"/>
    <hyperlink ref="D99" r:id="rId2" display="twitter.com/"/>
    <hyperlink ref="H99" r:id="rId191" display="http://ciaobambino.com/"/>
    <hyperlink ref="D100" r:id="rId2" display="twitter.com/"/>
    <hyperlink ref="H100" r:id="rId192" display="https://circleci.com/"/>
    <hyperlink ref="M100" r:id="rId2" display="twitter.com/"/>
    <hyperlink ref="O100" r:id="rId193" display="https://circleci.com/jobs"/>
    <hyperlink ref="D101" r:id="rId2" display="twitter.com/"/>
    <hyperlink ref="H101" r:id="rId194" display="http://citrusbyte.com"/>
    <hyperlink ref="M101" r:id="rId2" display="twitter.com/"/>
    <hyperlink ref="O101" r:id="rId195" display="http://careers.citrusbyte.com/"/>
    <hyperlink ref="D102" r:id="rId2" display="twitter.com/"/>
    <hyperlink ref="H102" r:id="rId196" display="https://civicactions.com/"/>
    <hyperlink ref="M102" r:id="rId2" display="twitter.com/"/>
    <hyperlink ref="O102" r:id="rId197" display="https://civicactions.com/careers"/>
    <hyperlink ref="D103" r:id="rId2" display="twitter.com/"/>
    <hyperlink ref="H103" r:id="rId198" display="https://www.clerky.com/"/>
    <hyperlink ref="N103" r:id="rId199" display="https://twitter.com/darbyw"/>
    <hyperlink ref="O103" r:id="rId200" display="https://www.clerky.com"/>
    <hyperlink ref="B104" r:id="rId201" display="Close.io"/>
    <hyperlink ref="D104" r:id="rId2" display="twitter.com/"/>
    <hyperlink ref="H104" r:id="rId202" display="https://close.io"/>
    <hyperlink ref="N104" r:id="rId203" display="https://twitter.com/steli"/>
    <hyperlink ref="O104" r:id="rId204" display="https://jobs.lever.co/close.io/"/>
    <hyperlink ref="D105" r:id="rId2" display="twitter.com/"/>
    <hyperlink ref="H105" r:id="rId205" display="https://www.cloudpeeps.com/"/>
    <hyperlink ref="M105" r:id="rId2" display="twitter.com/"/>
    <hyperlink ref="O105" r:id="rId206" display="https://www.cloudpeeps.com/jobs"/>
    <hyperlink ref="D106" r:id="rId2" display="twitter.com/"/>
    <hyperlink ref="H106" r:id="rId207" display="https://www.cloudstitch.com/"/>
    <hyperlink ref="O106" r:id="rId208" display="https://angel.co/cloudstitch/jobs"/>
    <hyperlink ref="D107" r:id="rId2" display="twitter.com/"/>
    <hyperlink ref="H107" r:id="rId209" display="https://www.clustree.com/"/>
    <hyperlink ref="M107" r:id="rId2" display="twitter.com/"/>
    <hyperlink ref="O107" r:id="rId210" display="https://www.clustree.com/careers"/>
    <hyperlink ref="D108" r:id="rId2" display="twitter.com/"/>
    <hyperlink ref="H108" r:id="rId211" display="https://codeable.io/"/>
    <hyperlink ref="M108" r:id="rId2" display="twitter.com/"/>
    <hyperlink ref="O108" r:id="rId212" display="https://remoteok.io/remote-startups/codeable"/>
    <hyperlink ref="D109" r:id="rId2" display="twitter.com/"/>
    <hyperlink ref="H109" r:id="rId213" display="http://www.codebusters.com/"/>
    <hyperlink ref="O109" r:id="rId214" display="http://codebusters.applytojob.com/apply"/>
    <hyperlink ref="D110" r:id="rId2" display="twitter.com/"/>
    <hyperlink ref="H110" r:id="rId215" display="https://codecontrol.io"/>
    <hyperlink ref="O110" r:id="rId216" display="https://codecontrol.io/join-us"/>
    <hyperlink ref="D111" r:id="rId2" display="twitter.com/"/>
    <hyperlink ref="H111" r:id="rId217" display="https://codepicnic.com"/>
    <hyperlink ref="M111" r:id="rId2" display="twitter.com/"/>
    <hyperlink ref="O111" r:id="rId218" display="https://angel.co/codepicnic/jobs"/>
    <hyperlink ref="D112" r:id="rId2" display="twitter.com/"/>
    <hyperlink ref="H112" r:id="rId219" display="https://codeship.com/"/>
    <hyperlink ref="M112" r:id="rId2" display="twitter.com/"/>
    <hyperlink ref="O112" r:id="rId220" display="https://codeship.com/jobs"/>
    <hyperlink ref="D113" r:id="rId2" display="twitter.com/"/>
    <hyperlink ref="H113" r:id="rId221" display="http://cohesive.net"/>
    <hyperlink ref="M113" r:id="rId2" display="twitter.com/"/>
    <hyperlink ref="O113" r:id="rId222" display="https://cohesive.net/about/careers"/>
    <hyperlink ref="D114" r:id="rId2" display="twitter.com/"/>
    <hyperlink ref="H114" r:id="rId223" display="https://www.coinbase.com"/>
    <hyperlink ref="M114" r:id="rId2" display="twitter.com/"/>
    <hyperlink ref="O114" r:id="rId224" display="https://www.coinbase.com/careers"/>
    <hyperlink ref="D115" r:id="rId2" display="twitter.com/"/>
    <hyperlink ref="H115" r:id="rId225" display="http://www.collaborativedrug.com"/>
    <hyperlink ref="M115" r:id="rId2" display="twitter.com/"/>
    <hyperlink ref="O115" r:id="rId226" display="https://www.collaborativedrug.com/pages/employment"/>
    <hyperlink ref="D116" r:id="rId2" display="twitter.com/"/>
    <hyperlink ref="H116" r:id="rId227" display="http://www.collab.net/"/>
    <hyperlink ref="M116" r:id="rId2" display="twitter.com/"/>
    <hyperlink ref="O116" r:id="rId228" display="http://www.collab.net/company/careers"/>
    <hyperlink ref="D117" r:id="rId2" display="twitter.com/"/>
    <hyperlink ref="H117" r:id="rId229" display="https://www.collabora.com/"/>
    <hyperlink ref="M117" r:id="rId2" display="twitter.com/"/>
    <hyperlink ref="O117" r:id="rId230" display="https://www.collabora.com/about-us/careers.html"/>
    <hyperlink ref="B118" r:id="rId231" display="Collage.com"/>
    <hyperlink ref="D118" r:id="rId2" display="twitter.com/"/>
    <hyperlink ref="H118" r:id="rId232" display="https://www.collage.com/"/>
    <hyperlink ref="O118" r:id="rId233" display="http://jobs.collage.com/"/>
    <hyperlink ref="E119" r:id="rId234" display="twitter.com/compphones"/>
    <hyperlink ref="H119" r:id="rId235" display="comparephones.net"/>
    <hyperlink ref="N119" r:id="rId236" display="twitter.com/ajmcgr"/>
    <hyperlink ref="D120" r:id="rId2" display="twitter.com/"/>
    <hyperlink ref="H120" r:id="rId237" display="https://www.compose.io/"/>
    <hyperlink ref="M120" r:id="rId2" display="twitter.com/"/>
    <hyperlink ref="O120" r:id="rId238" display="https://www.compose.io/jobs/"/>
    <hyperlink ref="D121" r:id="rId2" display="twitter.com/"/>
    <hyperlink ref="H121" r:id="rId239" display="https://www.compucorp.co.uk/jobs"/>
    <hyperlink ref="O121" r:id="rId239" display="https://www.compucorp.co.uk/jobs"/>
    <hyperlink ref="E122" r:id="rId240" display="twitter.com/Connect_CPA"/>
    <hyperlink ref="H122" r:id="rId241" display="http://www.connectcpa.ca"/>
    <hyperlink ref="D123" r:id="rId2" display="twitter.com/"/>
    <hyperlink ref="H123" r:id="rId242" display="https://www.conferize.com/about"/>
    <hyperlink ref="N123" r:id="rId243" display="https://twitter.com/FerroGate"/>
    <hyperlink ref="O123" r:id="rId244" display="https://www.conferize.com/jobs"/>
    <hyperlink ref="D124" r:id="rId2" display="twitter.com/"/>
    <hyperlink ref="H124" r:id="rId245" display="www.continu.co"/>
    <hyperlink ref="D125" r:id="rId2" display="twitter.com/"/>
    <hyperlink ref="H125" r:id="rId246" display="https://convertkit.com/about/"/>
    <hyperlink ref="N125" r:id="rId247" display="https://twitter.com/nathanbarry"/>
    <hyperlink ref="O125" r:id="rId248" display="https://convertkit.workable.com"/>
    <hyperlink ref="D126" r:id="rId2" display="twitter.com/"/>
    <hyperlink ref="H126" r:id="rId249" display="http://conveyal.com/"/>
    <hyperlink ref="M126" r:id="rId2" display="twitter.com/"/>
    <hyperlink ref="O126" r:id="rId250" display="http://conveyal.com/jobs/"/>
    <hyperlink ref="D127" r:id="rId2" display="twitter.com/"/>
    <hyperlink ref="H127" r:id="rId251" display="https://copass.org/"/>
    <hyperlink ref="M127" r:id="rId2" display="twitter.com/"/>
    <hyperlink ref="O127" r:id="rId252" display="https://copass.org/jobs"/>
    <hyperlink ref="D128" r:id="rId2" display="twitter.com/"/>
    <hyperlink ref="H128" r:id="rId253" display="www.copyblogger.com"/>
    <hyperlink ref="M128" r:id="rId2" display="twitter.com/"/>
    <hyperlink ref="D129" r:id="rId2" display="twitter.com/"/>
    <hyperlink ref="H129" r:id="rId254" display="https://coredata.eu/index.html"/>
    <hyperlink ref="O129" r:id="rId255" display="https://coredata.eu/careers.html"/>
    <hyperlink ref="D130" r:id="rId2" display="twitter.com/"/>
    <hyperlink ref="H130" r:id="rId256" display="http://corgibytes.com/"/>
    <hyperlink ref="M130" r:id="rId2" display="twitter.com/"/>
    <hyperlink ref="O130" r:id="rId257" display="http://corgibytes.com/careers/"/>
    <hyperlink ref="D131" r:id="rId2" display="twitter.com/"/>
    <hyperlink ref="H131" r:id="rId258" display="https://count.ly/"/>
    <hyperlink ref="M131" r:id="rId2" display="twitter.com/"/>
    <hyperlink ref="O131" r:id="rId259" display="https://angel.co/countly/jobs"/>
    <hyperlink ref="D132" r:id="rId2" display="twitter.com/"/>
    <hyperlink ref="H132" r:id="rId260" display="http://www.covenanteyes.com/"/>
    <hyperlink ref="O132" r:id="rId261" display="http://www.covenanteyes.com/about-covenant-eyes/careers/"/>
    <hyperlink ref="D133" r:id="rId2" display="twitter.com/"/>
    <hyperlink ref="H133" r:id="rId262" display="https://cozy.io"/>
    <hyperlink ref="O133" r:id="rId263" display="https://angel.co/cozycloud"/>
    <hyperlink ref="D134" r:id="rId2" display="twitter.com/"/>
    <hyperlink ref="H134" r:id="rId264" display="https://crew.co"/>
    <hyperlink ref="M134" r:id="rId2" display="twitter.com/"/>
    <hyperlink ref="O134" r:id="rId265" display="https://crew.co/hiring/"/>
    <hyperlink ref="D135" r:id="rId2" display="twitter.com/"/>
    <hyperlink ref="H135" r:id="rId266" display="http://www.crive.co/"/>
    <hyperlink ref="M135" r:id="rId2" display="twitter.com/"/>
    <hyperlink ref="O135" r:id="rId267" display="https://angel.co/crive/jobs"/>
    <hyperlink ref="D136" r:id="rId2" display="twitter.com/"/>
    <hyperlink ref="H136" r:id="rId268" display="http://www.crometrics.com/"/>
    <hyperlink ref="M136" r:id="rId2" display="twitter.com/"/>
    <hyperlink ref="D137" r:id="rId2" display="twitter.com/"/>
    <hyperlink ref="H137" r:id="rId269" display="https://www.crossover.com/#index"/>
    <hyperlink ref="N137" r:id="rId270" display="https://twitter.com/andytryba"/>
    <hyperlink ref="O137" r:id="rId269" display="https://www.crossover.com/#index"/>
    <hyperlink ref="D138" r:id="rId2" display="twitter.com/"/>
    <hyperlink ref="H138" r:id="rId271" display="https://www.crowdvalley.com/"/>
    <hyperlink ref="M138" r:id="rId2" display="twitter.com/"/>
    <hyperlink ref="O138" r:id="rId272" display="https://www.crowdvalley.com/open-positions"/>
    <hyperlink ref="D139" r:id="rId2" display="twitter.com/"/>
    <hyperlink ref="H139" r:id="rId273" display="https://www.crowdstrike.com/"/>
    <hyperlink ref="M139" r:id="rId2" display="twitter.com/"/>
    <hyperlink ref="O139" r:id="rId274" display="https://www.crowdstrike.com/careers/"/>
    <hyperlink ref="D140" r:id="rId2" display="twitter.com/"/>
    <hyperlink ref="H140" r:id="rId275" display="https://cubspot.com/"/>
    <hyperlink ref="M140" r:id="rId2" display="twitter.com/"/>
    <hyperlink ref="O140" r:id="rId276" display="https://angel.co/cubspot/jobs"/>
    <hyperlink ref="D141" r:id="rId2" display="twitter.com/"/>
    <hyperlink ref="H141" r:id="rId277" display="https://cucumber.io/"/>
    <hyperlink ref="D142" r:id="rId2" display="twitter.com/"/>
    <hyperlink ref="H142" r:id="rId278" display="http://www.cuddli.com/"/>
    <hyperlink ref="O142" r:id="rId278" display="http://www.cuddli.com/#jobs"/>
    <hyperlink ref="D143" r:id="rId2" display="twitter.com/"/>
    <hyperlink ref="H143" r:id="rId279" display="https://cyanna.com"/>
    <hyperlink ref="M143" r:id="rId2" display="twitter.com/"/>
    <hyperlink ref="O143" r:id="rId280" display="https://cyanna.com/careers/"/>
    <hyperlink ref="D144" r:id="rId2" display="twitter.com/"/>
    <hyperlink ref="H144" r:id="rId281" display="https://www.datacite.org/"/>
    <hyperlink ref="O144" r:id="rId282" display="https://www.datacite.org/jobopportunities.html"/>
    <hyperlink ref="D145" r:id="rId2" display="twitter.com/"/>
    <hyperlink ref="H145" r:id="rId283" display="https://www.datadoghq.com/jobs-engineering/"/>
    <hyperlink ref="N145" r:id="rId284" display="https://twitter.com/oliveur"/>
    <hyperlink ref="D146" r:id="rId2" display="twitter.com/"/>
    <hyperlink ref="H146" r:id="rId285" display="https://www.dataquest.io/about-us"/>
    <hyperlink ref="N146" r:id="rId286" display="https://twitter.com/VikParuchuri"/>
    <hyperlink ref="O146" r:id="rId287" display="https://dataquest.breezy.hr/"/>
    <hyperlink ref="D147" r:id="rId2" display="twitter.com/"/>
    <hyperlink ref="H147" r:id="rId288" display="http://www.datastax.com"/>
    <hyperlink ref="M147" r:id="rId2" display="twitter.com/"/>
    <hyperlink ref="O147" r:id="rId289" display="http://www.datastax.com/company/careers/search"/>
    <hyperlink ref="D148" r:id="rId2" display="twitter.com/"/>
    <hyperlink ref="H148" r:id="rId290" display="https://www.dealdash.com/"/>
    <hyperlink ref="M148" r:id="rId2" display="twitter.com/"/>
    <hyperlink ref="O148" r:id="rId291" display="https://dealdash.workable.com/"/>
    <hyperlink ref="D149" r:id="rId2" display="twitter.com/"/>
    <hyperlink ref="H149" r:id="rId292" display="https://www.dealerinspire.com/careers/"/>
    <hyperlink ref="N149" r:id="rId293" display="https://twitter.com/joechura"/>
    <hyperlink ref="O149" r:id="rId292" display="https://www.dealerinspire.com/careers/"/>
    <hyperlink ref="D150" r:id="rId2" display="twitter.com/"/>
    <hyperlink ref="H150" r:id="rId294" display="http://deekit.com"/>
    <hyperlink ref="M150" r:id="rId2" display="twitter.com/"/>
    <hyperlink ref="D151" r:id="rId2" display="twitter.com/"/>
    <hyperlink ref="H151" r:id="rId295" display="https://www.deeson.co.uk/about"/>
    <hyperlink ref="N151" r:id="rId296" display="https://twitter.com/timdeeson"/>
    <hyperlink ref="O151" r:id="rId295" display="https://www.deeson.co.uk/about"/>
    <hyperlink ref="D152" r:id="rId2" display="twitter.com/"/>
    <hyperlink ref="H152" r:id="rId297" display="https://demio.com/compare-demio"/>
    <hyperlink ref="O152" r:id="rId297" display="https://demio.com/compare-demio"/>
    <hyperlink ref="E153" r:id="rId298" display="twitter.com/delphia_ai"/>
    <hyperlink ref="H153" r:id="rId299" display="https://delphia.com"/>
    <hyperlink ref="N153" r:id="rId300" display="twitter.com/drupeek"/>
    <hyperlink ref="D154" r:id="rId2" display="twitter.com/"/>
    <hyperlink ref="H154" r:id="rId301" display="http://trydesignlab.com/about/"/>
    <hyperlink ref="N154" r:id="rId302" display="https://twitter.com/hv23"/>
    <hyperlink ref="O154" r:id="rId303" display="https://angel.co/designlab/jobs"/>
    <hyperlink ref="D155" r:id="rId2" display="twitter.com/"/>
    <hyperlink ref="H155" r:id="rId304" display="https://dgraph.io/"/>
    <hyperlink ref="M155" r:id="rId2" display="twitter.com/"/>
    <hyperlink ref="O155" r:id="rId305" display="https://dgraph.io/careers.html"/>
    <hyperlink ref="D156" r:id="rId2" display="twitter.com/"/>
    <hyperlink ref="H156" r:id="rId306" display="https://diacode.com/"/>
    <hyperlink ref="M156" r:id="rId2" display="twitter.com/"/>
    <hyperlink ref="D157" r:id="rId2" display="twitter.com/"/>
    <hyperlink ref="H157" r:id="rId307" display="http://www.digitalocean.com"/>
    <hyperlink ref="M157" r:id="rId2" display="twitter.com/"/>
    <hyperlink ref="O157" r:id="rId308" display="https://www.digitalocean.com/company/careers/"/>
    <hyperlink ref="D158" r:id="rId2" display="twitter.com/"/>
    <hyperlink ref="H158" r:id="rId309" display="https://www.dimanex.com/"/>
    <hyperlink ref="O158" r:id="rId309" display="https://www.dimanex.com/"/>
    <hyperlink ref="D159" r:id="rId2" display="twitter.com/"/>
    <hyperlink ref="H159" r:id="rId310" display="http://www.ditoweb.com"/>
    <hyperlink ref="M159" r:id="rId2" display="twitter.com/"/>
    <hyperlink ref="O159" r:id="rId311" display="http://www.ditoweb.com/company/employment/"/>
    <hyperlink ref="D160" r:id="rId2" display="twitter.com/"/>
    <hyperlink ref="H160" r:id="rId312" display="https://www.divio.com/en/company/about/"/>
    <hyperlink ref="N160" r:id="rId313" display="https://twitter.com/cbertschy"/>
    <hyperlink ref="O160" r:id="rId312" display="https://www.divio.com/en/company/about/"/>
    <hyperlink ref="D161" r:id="rId2" display="twitter.com/"/>
    <hyperlink ref="H161" r:id="rId314" display="http://divshot.com"/>
    <hyperlink ref="M161" r:id="rId2" display="twitter.com/"/>
    <hyperlink ref="D162" r:id="rId2" display="twitter.com/"/>
    <hyperlink ref="H162" r:id="rId315" display="https://dnsimple.com"/>
    <hyperlink ref="M162" r:id="rId2" display="twitter.com/"/>
    <hyperlink ref="D163" r:id="rId2" display="twitter.com/"/>
    <hyperlink ref="H163" r:id="rId316" display="http://www.docker.com"/>
    <hyperlink ref="M163" r:id="rId2" display="twitter.com/"/>
    <hyperlink ref="O163" r:id="rId317" display="https://www.docker.com/careers"/>
    <hyperlink ref="D164" r:id="rId2" display="twitter.com/"/>
    <hyperlink ref="H164" r:id="rId318" display="https://www.doctorsim.com/"/>
    <hyperlink ref="M164" r:id="rId2" display="twitter.com/"/>
    <hyperlink ref="O164" r:id="rId319" display="https://www.doctorsim.com/gb-en/jobs.html"/>
    <hyperlink ref="D165" r:id="rId2" display="twitter.com/"/>
    <hyperlink ref="H165" r:id="rId320" display="https://www.doinbound.com/"/>
    <hyperlink ref="M165" r:id="rId2" display="twitter.com/"/>
    <hyperlink ref="O165" r:id="rId321" display="https://www.doinbound.com/careers"/>
    <hyperlink ref="D166" r:id="rId2" display="twitter.com/"/>
    <hyperlink ref="E166" r:id="rId322" display="twitter.com/doist"/>
    <hyperlink ref="H166" r:id="rId323" display="doist.com"/>
    <hyperlink ref="M166" r:id="rId2" display="twitter.com/"/>
    <hyperlink ref="O166" r:id="rId324" display="https://doist.com/jobs/"/>
    <hyperlink ref="D167" r:id="rId2" display="twitter.com/"/>
    <hyperlink ref="H167" r:id="rId325" display="https://dojomadness.com/"/>
    <hyperlink ref="N167" r:id="rId326" display="https://angel.co/christian-gruber"/>
    <hyperlink ref="O167" r:id="rId327" display="https://angel.co/dojo-madness/jobs"/>
    <hyperlink ref="D168" r:id="rId2" display="twitter.com/"/>
    <hyperlink ref="H168" r:id="rId328" display="https://www.dominodatalab.com/"/>
    <hyperlink ref="O168" r:id="rId329" display="https://www.dominodatalab.com/careers"/>
    <hyperlink ref="D169" r:id="rId2" display="twitter.com/"/>
    <hyperlink ref="H169" r:id="rId330" display="https://doopoll.co/"/>
    <hyperlink ref="N169" r:id="rId331" display="https://twitter.com/iammarcthomas?lang=en"/>
    <hyperlink ref="O169" r:id="rId332" display="https://doopoll.co/jobs/"/>
    <hyperlink ref="D170" r:id="rId2" display="twitter.com/"/>
    <hyperlink ref="H170" r:id="rId333" display="https://dotsub.com/jobs"/>
    <hyperlink ref="N170" r:id="rId334" display="https://twitter.com/mlsmolens"/>
    <hyperlink ref="D171" r:id="rId2" display="twitter.com/"/>
    <hyperlink ref="H171" r:id="rId335" display="https://www.doximity.com"/>
    <hyperlink ref="M171" r:id="rId2" display="twitter.com/"/>
    <hyperlink ref="O171" r:id="rId336" display="https://www.doximity.com/about/jobs"/>
    <hyperlink ref="D172" r:id="rId2" display="twitter.com/"/>
    <hyperlink ref="H172" r:id="rId337" display="https://www.dramafever.com/"/>
    <hyperlink ref="O172" r:id="rId338" display="https://www.dramafever.com/company/careers.html"/>
    <hyperlink ref="D173" r:id="rId2" display="twitter.com/"/>
    <hyperlink ref="H173" r:id="rId339" display="http://www.dronamics.com/"/>
    <hyperlink ref="D174" r:id="rId2" display="twitter.com/"/>
    <hyperlink ref="H174" r:id="rId340" display="https://www.dronedeploy.com/"/>
    <hyperlink ref="M174" r:id="rId2" display="twitter.com/"/>
    <hyperlink ref="O174" r:id="rId341" display="https://angel.co/dronedeploy/jobs"/>
    <hyperlink ref="D175" r:id="rId2" display="twitter.com/"/>
    <hyperlink ref="H175" r:id="rId342" display="https://duckduckgo.com/"/>
    <hyperlink ref="M175" r:id="rId2" display="twitter.com/"/>
    <hyperlink ref="O175" r:id="rId343" display="https://duck.co/help/company/hiring"/>
    <hyperlink ref="D176" r:id="rId2" display="twitter.com/"/>
    <hyperlink ref="H176" r:id="rId344" display="http://www.eaternity.org/"/>
    <hyperlink ref="M176" r:id="rId2" display="twitter.com/"/>
    <hyperlink ref="D177" r:id="rId2" display="twitter.com/"/>
    <hyperlink ref="H177" r:id="rId345" display="http://www.edify.cr/"/>
    <hyperlink ref="O177" r:id="rId346" display="http://www.edify.cr/joinus"/>
    <hyperlink ref="D178" r:id="rId2" display="twitter.com/"/>
    <hyperlink ref="H178" r:id="rId347" display="https://twitter.com/EdisonNation"/>
    <hyperlink ref="N178" r:id="rId348" display="https://twitter.com/louisforeman"/>
    <hyperlink ref="O178" r:id="rId349" display="https://stackoverflow.com/jobs/companies/edison-nation"/>
    <hyperlink ref="B179" r:id="rId350" display="Eet.nu"/>
    <hyperlink ref="D179" r:id="rId2" display="twitter.com/"/>
    <hyperlink ref="H179" r:id="rId351" display="https://www.eet.nu/"/>
    <hyperlink ref="D180" r:id="rId2" display="twitter.com/"/>
    <hyperlink ref="H180" r:id="rId352" display="http://www.eezy.com/#team-block"/>
    <hyperlink ref="N180" r:id="rId353" display="https://twitter.com/shawnrubel"/>
    <hyperlink ref="O180" r:id="rId352" display="http://www.eezy.com/"/>
    <hyperlink ref="D181" r:id="rId2" display="twitter.com/"/>
    <hyperlink ref="H181" r:id="rId354" display="https://www.elastic.co/"/>
    <hyperlink ref="M181" r:id="rId2" display="twitter.com/"/>
    <hyperlink ref="O181" r:id="rId355" display="https://www.elastic.co/about/careers"/>
    <hyperlink ref="D182" r:id="rId2" display="twitter.com/"/>
    <hyperlink ref="H182" r:id="rId356" display="http://www.elevenyellow.com"/>
    <hyperlink ref="M182" r:id="rId2" display="twitter.com/"/>
    <hyperlink ref="D183" r:id="rId2" display="twitter.com/"/>
    <hyperlink ref="E183" r:id="rId357" display="twitter.com/EngageTP"/>
    <hyperlink ref="H183" r:id="rId358" display="https://engagetech.com"/>
    <hyperlink ref="N183" r:id="rId359" display="twitter.com/daveoflynn"/>
    <hyperlink ref="O183" r:id="rId360" display="https://engagetech.workable.com/"/>
    <hyperlink ref="D184" r:id="rId2" display="twitter.com/"/>
    <hyperlink ref="H184" r:id="rId361" display="https://enjincoin.io/"/>
    <hyperlink ref="O184" r:id="rId361" display="https://enjincoin.io/"/>
    <hyperlink ref="D185" r:id="rId2" display="twitter.com/"/>
    <hyperlink ref="H185" r:id="rId362" display="https://envato.com/"/>
    <hyperlink ref="M185" r:id="rId2" display="twitter.com/"/>
    <hyperlink ref="O185" r:id="rId363" display="http://careers.envato.com/"/>
    <hyperlink ref="D186" r:id="rId2" display="twitter.com/"/>
    <hyperlink ref="H186" r:id="rId364" display="http://www.erply.com"/>
    <hyperlink ref="M186" r:id="rId2" display="twitter.com/"/>
    <hyperlink ref="O186" r:id="rId365" display="https://erply.com/careers/"/>
    <hyperlink ref="D187" r:id="rId2" display="twitter.com/"/>
    <hyperlink ref="H187" r:id="rId366" display="http://www.estately.com/"/>
    <hyperlink ref="M187" r:id="rId2" display="twitter.com/"/>
    <hyperlink ref="O187" r:id="rId367" display="http://www.estately.com/about/jobs"/>
    <hyperlink ref="D188" r:id="rId2" display="twitter.com/"/>
    <hyperlink ref="H188" r:id="rId368" display="https://www.etsy.com/"/>
    <hyperlink ref="M188" r:id="rId2" display="twitter.com/"/>
    <hyperlink ref="O188" r:id="rId369" display="https://www.etsy.com/careers/?ref=ftr"/>
    <hyperlink ref="D189" r:id="rId2" display="twitter.com/"/>
    <hyperlink ref="H189" r:id="rId370" display="https://everyonesocial.com/resources/"/>
    <hyperlink ref="N189" r:id="rId371" display="https://twitter.com/cameronbrain"/>
    <hyperlink ref="O189" r:id="rId372" display="https://everyonesocial.com/"/>
    <hyperlink ref="D190" r:id="rId2" display="twitter.com/"/>
    <hyperlink ref="H190" r:id="rId373" display="https://www.exposureninja.com/"/>
    <hyperlink ref="M190" r:id="rId2" display="twitter.com/"/>
    <hyperlink ref="O190" r:id="rId374" display="https://www.exposureninja.com/working-with-exposure-ninja/"/>
    <hyperlink ref="D191" r:id="rId2" display="twitter.com/"/>
    <hyperlink ref="H191" r:id="rId375" display="https://eyeo.com"/>
    <hyperlink ref="O191" r:id="rId376" display="https://eyeo.com/en/jobs/"/>
    <hyperlink ref="D192" r:id="rId2" display="twitter.com/"/>
    <hyperlink ref="H192" r:id="rId377" display="https://www.fastly.com/"/>
    <hyperlink ref="M192" r:id="rId2" display="twitter.com/"/>
    <hyperlink ref="O192" r:id="rId378" display="https://www.fastly.com/about/careers"/>
    <hyperlink ref="D193" r:id="rId2" display="twitter.com/"/>
    <hyperlink ref="H193" r:id="rId379" display="https://www.faturasimples.com.br/"/>
    <hyperlink ref="O193" r:id="rId380" display="https://angel.co/fatura-simples/jobs"/>
    <hyperlink ref="D194" r:id="rId2" display="twitter.com/"/>
    <hyperlink ref="H194" r:id="rId381" display="https://findify.io/careers/"/>
    <hyperlink ref="N194" r:id="rId382" display="https://twitter.com/Menimor"/>
    <hyperlink ref="O194" r:id="rId381" display="https://findify.io/careers/"/>
    <hyperlink ref="D195" r:id="rId2" display="twitter.com/"/>
    <hyperlink ref="H195" r:id="rId383" display="http://fire-engine-red.com/"/>
    <hyperlink ref="O195" r:id="rId384" display="http://fire-engine-red.com/about/#careers"/>
    <hyperlink ref="D196" r:id="rId2" display="twitter.com/"/>
    <hyperlink ref="H196" r:id="rId385" display="https://www.fiveq.com/"/>
    <hyperlink ref="M196" r:id="rId2" display="twitter.com/"/>
    <hyperlink ref="O196" r:id="rId386" display="https://www.fiveq.com/careers/"/>
    <hyperlink ref="D197" r:id="rId2" display="twitter.com/"/>
    <hyperlink ref="H197" r:id="rId387" display="https://fleep.io"/>
    <hyperlink ref="M197" r:id="rId2" display="twitter.com/"/>
    <hyperlink ref="D198" r:id="rId2" display="twitter.com/"/>
    <hyperlink ref="H198" r:id="rId388" display="https://www.fleetio.com/careers"/>
    <hyperlink ref="N198" r:id="rId389" display="https://twitter.com/summerville"/>
    <hyperlink ref="O198" r:id="rId388" display="https://www.fleetio.com/careers"/>
    <hyperlink ref="D199" r:id="rId2" display="twitter.com/"/>
    <hyperlink ref="H199" r:id="rId390" display="http://flightvector.com/"/>
    <hyperlink ref="O199" r:id="rId391" display="http://flightvector.com/careers/"/>
    <hyperlink ref="D200" r:id="rId2" display="twitter.com/"/>
    <hyperlink ref="H200" r:id="rId392" display="http://flockler.com/"/>
    <hyperlink ref="M200" r:id="rId2" display="twitter.com/"/>
    <hyperlink ref="D201" r:id="rId2" display="twitter.com/"/>
    <hyperlink ref="H201" r:id="rId393" display="https://flood.io/"/>
    <hyperlink ref="M201" r:id="rId2" display="twitter.com/"/>
    <hyperlink ref="O201" r:id="rId394" display="https://angel.co/flood-io"/>
    <hyperlink ref="D202" r:id="rId2" display="twitter.com/"/>
    <hyperlink ref="H202" r:id="rId395" display="https://www.getflow.com"/>
    <hyperlink ref="M202" r:id="rId2" display="twitter.com/"/>
    <hyperlink ref="D203" r:id="rId2" display="twitter.com/"/>
    <hyperlink ref="H203" r:id="rId396" display="http://focus.asia/"/>
    <hyperlink ref="O203" r:id="rId397" display="http://focus.asia/careers/"/>
    <hyperlink ref="D204" r:id="rId2" display="twitter.com/"/>
    <hyperlink ref="H204" r:id="rId398" display="http://www.fogcreek.com/"/>
    <hyperlink ref="M204" r:id="rId2" display="twitter.com/"/>
    <hyperlink ref="O204" r:id="rId399" display="http://www.fogcreek.com/careers"/>
    <hyperlink ref="D205" r:id="rId2" display="twitter.com/"/>
    <hyperlink ref="H205" r:id="rId400" display="http://www.folarium.co.id/"/>
    <hyperlink ref="O205" r:id="rId401" display="http://www.folarium.co.id/career"/>
    <hyperlink ref="D206" r:id="rId2" display="twitter.com/"/>
    <hyperlink ref="H206" r:id="rId402" display="http://www.followupboss.com"/>
    <hyperlink ref="M206" r:id="rId2" display="twitter.com/"/>
    <hyperlink ref="O206" r:id="rId403" display="https://boards.greenhouse.io/followupboss#.WAZIKxB96b_"/>
    <hyperlink ref="D207" r:id="rId2" display="twitter.com/"/>
    <hyperlink ref="H207" r:id="rId404" display="https://www.fonoma.com/"/>
    <hyperlink ref="M207" r:id="rId2" display="twitter.com/"/>
    <hyperlink ref="D208" r:id="rId2" display="twitter.com/"/>
    <hyperlink ref="H208" r:id="rId405" display="http://www.forestadmin.com"/>
    <hyperlink ref="M208" r:id="rId2" display="twitter.com/"/>
    <hyperlink ref="O208" r:id="rId406" display="https://forestadmin.workable.com/"/>
    <hyperlink ref="D209" r:id="rId2" display="twitter.com/"/>
    <hyperlink ref="H209" r:id="rId407" display="https://www.formassembly.com/"/>
    <hyperlink ref="N209" r:id="rId408" display="https://twitter.com/cedsav"/>
    <hyperlink ref="O209" r:id="rId409" display="https://formassembly.workable.com/"/>
    <hyperlink ref="D210" r:id="rId2" display="twitter.com/"/>
    <hyperlink ref="H210" r:id="rId410" display="https://www.formstack.com/"/>
    <hyperlink ref="M210" r:id="rId2" display="twitter.com/"/>
    <hyperlink ref="O210" r:id="rId411" display="https://www.formstack.com/careers"/>
    <hyperlink ref="D211" r:id="rId2" display="twitter.com/"/>
    <hyperlink ref="H211" r:id="rId412" display="https://fortumo.com/"/>
    <hyperlink ref="M211" r:id="rId2" display="twitter.com/"/>
    <hyperlink ref="O211" r:id="rId413" display="https://careers.fortumo.com/"/>
    <hyperlink ref="D212" r:id="rId2" display="twitter.com/"/>
    <hyperlink ref="H212" r:id="rId414" display="https://www.forwardfinancing.com/about/"/>
    <hyperlink ref="O212" r:id="rId415" display="www.forwardfinancing.com"/>
    <hyperlink ref="D213" r:id="rId2" display="twitter.com/"/>
    <hyperlink ref="H213" r:id="rId416" display="www.foundercentric.com"/>
    <hyperlink ref="M213" r:id="rId2" display="twitter.com/"/>
    <hyperlink ref="B214" r:id="rId417" display="Foundersuite.com"/>
    <hyperlink ref="D214" r:id="rId2" display="twitter.com/"/>
    <hyperlink ref="H214" r:id="rId418" display="https://foundersuite.com/"/>
    <hyperlink ref="M214" r:id="rId2" display="twitter.com/"/>
    <hyperlink ref="O214" r:id="rId419" display="https://foundersuite.com/jobs"/>
    <hyperlink ref="D215" r:id="rId2" display="twitter.com/"/>
    <hyperlink ref="H215" r:id="rId420" display="https://foundr.com/about-us/"/>
    <hyperlink ref="N215" r:id="rId421" display="https://twitter.com/NathanHChan"/>
    <hyperlink ref="O215" r:id="rId422" display="https://foundr.com/careers/content-marketer/"/>
    <hyperlink ref="D216" r:id="rId2" display="twitter.com/"/>
    <hyperlink ref="H216" r:id="rId423" display="https://www.fourkitchens.com"/>
    <hyperlink ref="M216" r:id="rId2" display="twitter.com/"/>
    <hyperlink ref="O216" r:id="rId424" display="https://www.fourkitchens.com/careers/"/>
    <hyperlink ref="E217" r:id="rId425" display="twitter.com/frontasticGmbH"/>
    <hyperlink ref="H217" r:id="rId426" display="https://www.frontastic.cloud/"/>
    <hyperlink ref="N217" r:id="rId427" display="twitter.com/GottheilThomas"/>
    <hyperlink ref="D218" r:id="rId2" display="twitter.com/"/>
    <hyperlink ref="H218" r:id="rId428" display="https://www.fournova.com/"/>
    <hyperlink ref="M218" r:id="rId2" display="twitter.com/"/>
    <hyperlink ref="O218" r:id="rId429" display="https://www.fournova.com/jobs"/>
    <hyperlink ref="D219" r:id="rId2" display="twitter.com/"/>
    <hyperlink ref="H219" r:id="rId430" display="http://www.foxandsheep.com/team/"/>
    <hyperlink ref="N219" r:id="rId431" display="https://twitter.com/VerenaDE"/>
    <hyperlink ref="O219" r:id="rId432" display="https://chomp.workable.com/"/>
    <hyperlink ref="D220" r:id="rId2" display="twitter.com/"/>
    <hyperlink ref="H220" r:id="rId433" display="http://fox.io/"/>
    <hyperlink ref="M220" r:id="rId2" display="twitter.com/"/>
    <hyperlink ref="O220" r:id="rId434" display="http://fox.io/jobs/"/>
    <hyperlink ref="D221" r:id="rId2" display="twitter.com/"/>
    <hyperlink ref="H221" r:id="rId435" display="http://www.frsh.com/#/"/>
    <hyperlink ref="M221" r:id="rId2" display="twitter.com/"/>
    <hyperlink ref="D222" r:id="rId2" display="twitter.com/"/>
    <hyperlink ref="H222" r:id="rId436" display="http://fuelmade.com/"/>
    <hyperlink ref="M222" r:id="rId2" display="twitter.com/"/>
    <hyperlink ref="O222" r:id="rId437" display="http://fuelmade.com/pages/jobs"/>
    <hyperlink ref="D223" r:id="rId2" display="twitter.com/"/>
    <hyperlink ref="H223" r:id="rId438" display="http://gofullstack.com/about/"/>
    <hyperlink ref="N223" r:id="rId439" display="https://twitter.com/joshcramer"/>
    <hyperlink ref="O223" r:id="rId440" display="http://gofullstack.com/"/>
    <hyperlink ref="D224" r:id="rId2" display="twitter.com/"/>
    <hyperlink ref="H224" r:id="rId441" display="https://www.fundinggates.com"/>
    <hyperlink ref="M224" r:id="rId2" display="twitter.com/"/>
    <hyperlink ref="O224" r:id="rId442" display="https://www.fundinggates.com/jobs/"/>
    <hyperlink ref="D225" r:id="rId2" display="twitter.com/"/>
    <hyperlink ref="H225" r:id="rId443" display="funne.ly/"/>
    <hyperlink ref="M225" r:id="rId2" display="twitter.com/"/>
    <hyperlink ref="D226" r:id="rId2" display="twitter.com/"/>
    <hyperlink ref="H226" r:id="rId444" display="www.futurelytics.com/"/>
    <hyperlink ref="M226" r:id="rId2" display="twitter.com/"/>
    <hyperlink ref="D227" r:id="rId2" display="twitter.com/"/>
    <hyperlink ref="H227" r:id="rId445" display="https://jobs.lever.co/g2i"/>
    <hyperlink ref="N227" r:id="rId446" display="https://twitter.com/gabe_g2i"/>
    <hyperlink ref="O227" r:id="rId447" display="https://g2i.co"/>
    <hyperlink ref="D228" r:id="rId2" display="twitter.com/"/>
    <hyperlink ref="H228" r:id="rId448" display="https://gathercontent.com"/>
    <hyperlink ref="N228" r:id="rId449" display="https://twitter.com/jamesdeer"/>
    <hyperlink ref="O228" r:id="rId450" display="https://gathercontent.com/careers"/>
    <hyperlink ref="D229" r:id="rId2" display="twitter.com/"/>
    <hyperlink ref="H229" r:id="rId451" display="https://generalassemb.ly"/>
    <hyperlink ref="M229" r:id="rId2" display="twitter.com/"/>
    <hyperlink ref="O229" r:id="rId452" display="https://generalassemb.ly/careers"/>
    <hyperlink ref="D230" r:id="rId2" display="twitter.com/"/>
    <hyperlink ref="H230" r:id="rId453" display="https://www.genuitec.com"/>
    <hyperlink ref="M230" r:id="rId2" display="twitter.com/"/>
    <hyperlink ref="O230" r:id="rId454" display="https://www.genuitec.com/company/careers/"/>
    <hyperlink ref="D231" r:id="rId2" display="twitter.com/"/>
    <hyperlink ref="H231" r:id="rId455" display="https://www.getfilecloud.com/about-filecloud-team/"/>
    <hyperlink ref="N231" r:id="rId456" display="https://twitter.com/madhankk"/>
    <hyperlink ref="O231" r:id="rId457" display="https://www.getfilecloud.com/jobs/"/>
    <hyperlink ref="D232" r:id="rId2" display="twitter.com/"/>
    <hyperlink ref="H232" r:id="rId458" display="https://angel.co/get-incredibles"/>
    <hyperlink ref="O232" r:id="rId459" display="https://getincredibles.com"/>
    <hyperlink ref="D233" r:id="rId2" display="twitter.com/"/>
    <hyperlink ref="H233" r:id="rId460" display="https://ghost.org/"/>
    <hyperlink ref="M233" r:id="rId2" display="twitter.com/"/>
    <hyperlink ref="O233" r:id="rId461" display="https://ghost.org/about/"/>
    <hyperlink ref="D234" r:id="rId2" display="twitter.com/"/>
    <hyperlink ref="H234" r:id="rId462" display="https://giantswarm.io/"/>
    <hyperlink ref="M234" r:id="rId2" display="twitter.com/"/>
    <hyperlink ref="O234" r:id="rId463" display="https://angel.co/giant-swarm/jobs"/>
    <hyperlink ref="D235" r:id="rId2" display="twitter.com/"/>
    <hyperlink ref="H235" r:id="rId464" display="https://gigaom.com"/>
    <hyperlink ref="O235" r:id="rId465" display="http://jobs.gigaom.com/"/>
    <hyperlink ref="D236" r:id="rId2" display="twitter.com/"/>
    <hyperlink ref="H236" r:id="rId466" display="https://www.gigsalad.com/"/>
    <hyperlink ref="M236" r:id="rId2" display="twitter.com/"/>
    <hyperlink ref="O236" r:id="rId467" display="https://gigsalad.workable.com/"/>
    <hyperlink ref="D237" r:id="rId2" display="twitter.com/"/>
    <hyperlink ref="H237" r:id="rId468" display="https://gigster.com/"/>
    <hyperlink ref="N237" r:id="rId469" display="https://twitter.com/rogerdickey"/>
    <hyperlink ref="D238" r:id="rId2" display="twitter.com/"/>
    <hyperlink ref="H238" r:id="rId470" display="http://gistia.com/"/>
    <hyperlink ref="N238" r:id="rId471" display="https://twitter.com/cartab"/>
    <hyperlink ref="O238" r:id="rId472" display="http://www.gistia.com/"/>
    <hyperlink ref="D239" r:id="rId2" display="twitter.com/"/>
    <hyperlink ref="H239" r:id="rId473" display="https://www.gitbook.com/"/>
    <hyperlink ref="M239" r:id="rId2" display="twitter.com/"/>
    <hyperlink ref="O239" r:id="rId474" display="http://jobs.gitbook.com/"/>
    <hyperlink ref="D240" r:id="rId2" display="twitter.com/"/>
    <hyperlink ref="H240" r:id="rId475" display="https://github.com/"/>
    <hyperlink ref="M240" r:id="rId2" display="twitter.com/"/>
    <hyperlink ref="O240" r:id="rId476" display="https://jobs.github.com/"/>
    <hyperlink ref="D241" r:id="rId2" display="twitter.com/"/>
    <hyperlink ref="H241" r:id="rId477" display="https://gitlab.com/"/>
    <hyperlink ref="M241" r:id="rId2" display="twitter.com/"/>
    <hyperlink ref="O241" r:id="rId478" display="https://about.gitlab.com/jobs/"/>
    <hyperlink ref="D242" r:id="rId2" display="twitter.com/"/>
    <hyperlink ref="H242" r:id="rId479" display="https://www.gitprime.com/"/>
    <hyperlink ref="M242" r:id="rId2" display="twitter.com/"/>
    <hyperlink ref="O242" r:id="rId480" display="https://www.gitprime.com/jobs"/>
    <hyperlink ref="D243" r:id="rId2" display="twitter.com/"/>
    <hyperlink ref="H243" r:id="rId481" display="https://gitter.im/"/>
    <hyperlink ref="M243" r:id="rId2" display="twitter.com/"/>
    <hyperlink ref="O243" r:id="rId482" display="http://jobs.gitter.im/"/>
    <hyperlink ref="D244" r:id="rId2" display="twitter.com/"/>
    <hyperlink ref="H244" r:id="rId483" display="gluenetworks.com/"/>
    <hyperlink ref="M244" r:id="rId2" display="twitter.com/"/>
    <hyperlink ref="D245" r:id="rId2" display="twitter.com/"/>
    <hyperlink ref="H245" r:id="rId484" display="https://gmb.io"/>
    <hyperlink ref="M245" r:id="rId2" display="twitter.com/"/>
    <hyperlink ref="O245" r:id="rId485" display="https://gmb.io/hiring/"/>
    <hyperlink ref="D246" r:id="rId2" display="twitter.com/"/>
    <hyperlink ref="H246" r:id="rId486" display="gofishdigital.com"/>
    <hyperlink ref="M246" r:id="rId2" display="twitter.com/"/>
    <hyperlink ref="O246" r:id="rId487" display="http://gofishdigital.com/careers/"/>
    <hyperlink ref="D247" r:id="rId2" display="twitter.com/"/>
    <hyperlink ref="H247" r:id="rId488" display="http://www.gofar.co/"/>
    <hyperlink ref="O247" r:id="rId489" display="http://www.gofar.co/jobs"/>
    <hyperlink ref="D248" r:id="rId2" display="twitter.com/"/>
    <hyperlink ref="H248" r:id="rId490" display="http://www.gohiring.com/"/>
    <hyperlink ref="M248" r:id="rId2" display="twitter.com/"/>
    <hyperlink ref="N248" r:id="rId491" display="twitter.com/flobehn"/>
    <hyperlink ref="O248" r:id="rId492" display="http://www.gohiring.com/jobs.html"/>
    <hyperlink ref="D249" r:id="rId2" display="twitter.com/"/>
    <hyperlink ref="H249" r:id="rId493" display="https://goodwaygroup.com/"/>
    <hyperlink ref="O249" r:id="rId494" display="https://goodwaygroup.com/careers/"/>
    <hyperlink ref="D250" r:id="rId2" display="twitter.com/"/>
    <hyperlink ref="H250" r:id="rId495" display="https://grabcad.com/"/>
    <hyperlink ref="O250" r:id="rId496" display="http://blog.grabcad.com/jobs/"/>
    <hyperlink ref="D251" r:id="rId2" display="twitter.com/"/>
    <hyperlink ref="H251" r:id="rId497" display="https://gradle.com/careers"/>
    <hyperlink ref="N251" r:id="rId498" display="https://twitter.com/hans_d"/>
    <hyperlink ref="D252" r:id="rId2" display="twitter.com/"/>
    <hyperlink ref="H252" r:id="rId499" display="https://www.grantstreet.com/"/>
    <hyperlink ref="O252" r:id="rId500" display="https://www.grantstreet.com/careers/"/>
    <hyperlink ref="B253" r:id="rId501" display="Grape.io"/>
    <hyperlink ref="D253" r:id="rId2" display="twitter.com/"/>
    <hyperlink ref="H253" r:id="rId502" display="https://chatgrape.com/"/>
    <hyperlink ref="M253" r:id="rId2" display="twitter.com/"/>
    <hyperlink ref="O253" r:id="rId503" display="https://chatgrape.com/jobs/"/>
    <hyperlink ref="D254" r:id="rId2" display="twitter.com/"/>
    <hyperlink ref="H254" r:id="rId504" display="http://www.graphenedb.com/"/>
    <hyperlink ref="M254" r:id="rId2" display="twitter.com/"/>
    <hyperlink ref="O254" r:id="rId505" display="https://remoteok.io/remote-startups/graphenedb"/>
    <hyperlink ref="D255" r:id="rId2" display="twitter.com/"/>
    <hyperlink ref="H255" r:id="rId506" display="https://grasswire.com"/>
    <hyperlink ref="M255" r:id="rId2" display="twitter.com/"/>
    <hyperlink ref="D256" r:id="rId2" display="twitter.com/"/>
    <hyperlink ref="H256" r:id="rId507" display="https://www.graylog.org"/>
    <hyperlink ref="M256" r:id="rId2" display="twitter.com/"/>
    <hyperlink ref="O256" r:id="rId508" display="https://www.graylog.org/jobs/"/>
    <hyperlink ref="D257" r:id="rId2" display="twitter.com/"/>
    <hyperlink ref="H257" r:id="rId509" display="https://www.greenbacktaxservices.com/jobs/"/>
    <hyperlink ref="N257" r:id="rId510" display="https://twitter.com/cpmckeegan"/>
    <hyperlink ref="O257" r:id="rId511" display="www.greenbacktaxservices.com"/>
    <hyperlink ref="D258" r:id="rId2" display="twitter.com/"/>
    <hyperlink ref="H258" r:id="rId512" display="https://gridium.com/"/>
    <hyperlink ref="M258" r:id="rId2" display="twitter.com/"/>
    <hyperlink ref="O258" r:id="rId513" display="https://gridium.com/about/working-at-gridium/"/>
    <hyperlink ref="D259" r:id="rId2" display="twitter.com/"/>
    <hyperlink ref="H259" r:id="rId514" display="https://www.groovehq.com/"/>
    <hyperlink ref="M259" r:id="rId2" display="twitter.com/"/>
    <hyperlink ref="D260" r:id="rId2" display="twitter.com/"/>
    <hyperlink ref="H260" r:id="rId515" display="https://guardtime.com/"/>
    <hyperlink ref="M260" r:id="rId2" display="twitter.com/"/>
    <hyperlink ref="O260" r:id="rId516" display="https://guardtime.com/about/jobs"/>
    <hyperlink ref="D261" r:id="rId2" display="twitter.com/"/>
    <hyperlink ref="H261" r:id="rId517" display="https://hanno.co/"/>
    <hyperlink ref="M261" r:id="rId2" display="twitter.com/"/>
    <hyperlink ref="O261" r:id="rId518" display="https://github.com/wearehanno/playbook/wiki/New-Hires"/>
    <hyperlink ref="D262" r:id="rId2" display="twitter.com/"/>
    <hyperlink ref="H262" r:id="rId519" display="www.getharvest.com/"/>
    <hyperlink ref="M262" r:id="rId2" display="twitter.com/"/>
    <hyperlink ref="O262" r:id="rId520" display="https://www.getharvest.com/careers"/>
    <hyperlink ref="D263" r:id="rId2" display="twitter.com/"/>
    <hyperlink ref="H263" r:id="rId521" display="https://www.hashicorp.com/"/>
    <hyperlink ref="N263" r:id="rId522" display="https://twitter.com/davidmcj"/>
    <hyperlink ref="O263" r:id="rId521" display="https://www.hashicorp.com/"/>
    <hyperlink ref="D264" r:id="rId2" display="twitter.com/"/>
    <hyperlink ref="H264" r:id="rId523" display="http://t.co/fSjMrZmMF4"/>
    <hyperlink ref="M264" r:id="rId2" display="twitter.com/"/>
    <hyperlink ref="O264" r:id="rId524" display="https://hasura.io/Careers"/>
    <hyperlink ref="D265" r:id="rId2" display="twitter.com/"/>
    <hyperlink ref="H265" r:id="rId525" display="https://www.haystack.im/"/>
    <hyperlink ref="M265" r:id="rId2" display="twitter.com/"/>
    <hyperlink ref="O265" r:id="rId526" display="https://angel.co/haystack-im/jobs"/>
    <hyperlink ref="D266" r:id="rId2" display="twitter.com/"/>
    <hyperlink ref="H266" r:id="rId527" display="https://hazelcast.com/company/careers/"/>
    <hyperlink ref="N266" r:id="rId528" display="https://twitter.com/gregrluck"/>
    <hyperlink ref="O266" r:id="rId529" display="https://hazelcast.com/"/>
    <hyperlink ref="D267" r:id="rId2" display="twitter.com/"/>
    <hyperlink ref="H267" r:id="rId530" display="https://helabs.com/"/>
    <hyperlink ref="M267" r:id="rId2" display="twitter.com/"/>
    <hyperlink ref="O267" r:id="rId531" display="https://helabs.recruiterbox.com/"/>
    <hyperlink ref="D268" r:id="rId2" display="twitter.com/"/>
    <hyperlink ref="H268" r:id="rId532" display="https://healthleadsusa.org/about-us/vision/"/>
    <hyperlink ref="O268" r:id="rId533" display="https://healthleadsusa.org/about-us/careers/open-positions/"/>
    <hyperlink ref="D269" r:id="rId2" display="twitter.com/"/>
    <hyperlink ref="H269" r:id="rId534" display="www.healthfinch.com"/>
    <hyperlink ref="M269" r:id="rId2" display="twitter.com/"/>
    <hyperlink ref="O269" r:id="rId535" display="www.healthfinch.com/careers/"/>
    <hyperlink ref="D270" r:id="rId2" display="twitter.com/"/>
    <hyperlink ref="H270" r:id="rId536" display="https://heapanalytics.com/"/>
    <hyperlink ref="M270" r:id="rId2" display="twitter.com/"/>
    <hyperlink ref="O270" r:id="rId537" display="https://heapanalytics.com/jobs"/>
    <hyperlink ref="D271" r:id="rId2" display="twitter.com/"/>
    <hyperlink ref="H271" r:id="rId538" display="http://www.heetch.com/"/>
    <hyperlink ref="M271" r:id="rId2" display="twitter.com/"/>
    <hyperlink ref="O271" r:id="rId539" display="http://jobs.heetch.com/"/>
    <hyperlink ref="D272" r:id="rId2" display="twitter.com/"/>
    <hyperlink ref="H272" r:id="rId540" display="http://www.helpscout.net"/>
    <hyperlink ref="M272" r:id="rId2" display="twitter.com/"/>
    <hyperlink ref="O272" r:id="rId541" display="http://www.helpscout.net/careers/"/>
    <hyperlink ref="D273" r:id="rId2" display="twitter.com/"/>
    <hyperlink ref="H273" r:id="rId542" display="https://helpjuice.com/"/>
    <hyperlink ref="M273" r:id="rId2" display="twitter.com/"/>
    <hyperlink ref="D274" r:id="rId2" display="twitter.com/"/>
    <hyperlink ref="H274" r:id="rId543" display="https://www.heroku.com/"/>
    <hyperlink ref="O274" r:id="rId544" display="https://www.heroku.com/careers"/>
    <hyperlink ref="D275" r:id="rId2" display="twitter.com/"/>
    <hyperlink ref="H275" r:id="rId545" display="herox.com"/>
    <hyperlink ref="D276" r:id="rId2" display="twitter.com/"/>
    <hyperlink ref="H276" r:id="rId546" display="http://hexbridge.com/"/>
    <hyperlink ref="M276" r:id="rId2" display="twitter.com/"/>
    <hyperlink ref="D277" r:id="rId2" display="twitter.com/"/>
    <hyperlink ref="H277" r:id="rId547" display="www.hippoed.com"/>
    <hyperlink ref="M277" r:id="rId2" display="twitter.com/"/>
    <hyperlink ref="O277" r:id="rId548" display="http://www.careers.hippoed.com/"/>
    <hyperlink ref="D278" r:id="rId2" display="twitter.com/"/>
    <hyperlink ref="H278" r:id="rId549" display="http://www.hiregamepros.com"/>
    <hyperlink ref="D279" r:id="rId2" display="twitter.com/"/>
    <hyperlink ref="H279" r:id="rId550" display="https://www.hireology.com/"/>
    <hyperlink ref="M279" r:id="rId2" display="twitter.com/"/>
    <hyperlink ref="O279" r:id="rId551" display="www.hireology.com/careers"/>
    <hyperlink ref="D280" r:id="rId2" display="twitter.com/"/>
    <hyperlink ref="H280" r:id="rId552" display="https://www.hiringthing.com/"/>
    <hyperlink ref="M280" r:id="rId2" display="twitter.com/"/>
    <hyperlink ref="O280" r:id="rId553" display="https://careers.hiringthing.com/"/>
    <hyperlink ref="D281" r:id="rId2" display="twitter.com/"/>
    <hyperlink ref="H281" r:id="rId554" display="www.hitlistapp.com"/>
    <hyperlink ref="M281" r:id="rId2" display="twitter.com/"/>
    <hyperlink ref="D282" r:id="rId2" display="twitter.com/"/>
    <hyperlink ref="H282" r:id="rId555" display="https://www.holstee.com/"/>
    <hyperlink ref="M282" r:id="rId2" display="twitter.com/"/>
    <hyperlink ref="O282" r:id="rId556" display="https://www.holstee.com/pages/jobs"/>
    <hyperlink ref="D283" r:id="rId2" display="twitter.com/"/>
    <hyperlink ref="H283" r:id="rId557" display="https://www.honeybadger.io/"/>
    <hyperlink ref="M283" r:id="rId2" display="twitter.com/"/>
    <hyperlink ref="E284" r:id="rId558" display="twitter.com/hotjar"/>
    <hyperlink ref="H284" r:id="rId559" display="https://www.hotjar.com/"/>
    <hyperlink ref="N284" r:id="rId560" display="twitter.com/daviddarmanin"/>
    <hyperlink ref="D285" r:id="rId2" display="twitter.com/"/>
    <hyperlink ref="H285" r:id="rId561" display="https://hubstaff.com/?ab=mv"/>
    <hyperlink ref="M285" r:id="rId2" display="twitter.com/"/>
    <hyperlink ref="O285" r:id="rId562" display="https://hubstaff.com/jobs"/>
    <hyperlink ref="D286" r:id="rId2" display="twitter.com/"/>
    <hyperlink ref="H286" r:id="rId563" display="hudl.com"/>
    <hyperlink ref="M286" r:id="rId2" display="twitter.com/"/>
    <hyperlink ref="O286" r:id="rId564" display="http://public.hudl.com/jobs/"/>
    <hyperlink ref="D287" r:id="rId2" display="twitter.com/"/>
    <hyperlink ref="H287" r:id="rId565" display="https://www.hugo.events/en"/>
    <hyperlink ref="O287" r:id="rId566" display="https://www.hugo.events/en/careers"/>
    <hyperlink ref="E288" r:id="rId567" display="twitter.com/huggingface_ph"/>
    <hyperlink ref="H288" r:id="rId568" display="https://huggingface.co/"/>
    <hyperlink ref="N288" r:id="rId569" display="twitter.com/ClementDelangue"/>
    <hyperlink ref="D289" r:id="rId2" display="twitter.com/"/>
    <hyperlink ref="H289" r:id="rId570" display="http://human.co/"/>
    <hyperlink ref="M289" r:id="rId2" display="twitter.com/"/>
    <hyperlink ref="D290" r:id="rId2" display="twitter.com/"/>
    <hyperlink ref="H290" r:id="rId571" display="https://hmn.md/"/>
    <hyperlink ref="M290" r:id="rId2" display="twitter.com/"/>
    <hyperlink ref="O290" r:id="rId572" display="https://hmn.md/is/hiring/"/>
    <hyperlink ref="D291" r:id="rId2" display="twitter.com/"/>
    <hyperlink ref="H291" r:id="rId573" display="http://www.iambnb.nl/"/>
    <hyperlink ref="M291" r:id="rId2" display="twitter.com/"/>
    <hyperlink ref="O291" r:id="rId574" display="https://iambnb.recruiterbox.com/"/>
    <hyperlink ref="D292" r:id="rId2" display="twitter.com/"/>
    <hyperlink ref="M292" r:id="rId2" display="twitter.com/"/>
    <hyperlink ref="D293" r:id="rId2" display="twitter.com/"/>
    <hyperlink ref="H293" r:id="rId575" display="https://home.idonethis.com"/>
    <hyperlink ref="M293" r:id="rId2" display="twitter.com/"/>
    <hyperlink ref="O293" r:id="rId576" display="https://remoteok.io/remote-startups/idonethis"/>
    <hyperlink ref="D294" r:id="rId2" display="twitter.com/"/>
    <hyperlink ref="H294" r:id="rId577" display="http://www.igalia.com/"/>
    <hyperlink ref="D295" r:id="rId2" display="twitter.com/"/>
    <hyperlink ref="H295" r:id="rId578" display="https://imedicare.com"/>
    <hyperlink ref="M295" r:id="rId2" display="twitter.com/"/>
    <hyperlink ref="O295" r:id="rId579" display="https://imedicare.com/jobs/"/>
    <hyperlink ref="D296" r:id="rId2" display="twitter.com/"/>
    <hyperlink ref="H296" r:id="rId580" display="https://www.import2.com"/>
    <hyperlink ref="M296" r:id="rId2" display="twitter.com/"/>
    <hyperlink ref="D297" r:id="rId2" display="twitter.com/"/>
    <hyperlink ref="H297" r:id="rId581" display="incsub.com/"/>
    <hyperlink ref="M297" r:id="rId2" display="twitter.com/"/>
    <hyperlink ref="O297" r:id="rId582" display="http://incsub.com/careers/"/>
    <hyperlink ref="E298" r:id="rId583" display="twitter.com/IndieLocalizers"/>
    <hyperlink ref="H298" r:id="rId584" display="indielocalization.com"/>
    <hyperlink ref="N298" r:id="rId585" display="twitter.com/T9n_Design"/>
    <hyperlink ref="D299" r:id="rId2" display="twitter.com/"/>
    <hyperlink ref="H299" r:id="rId586" display="https://influx.com/"/>
    <hyperlink ref="M299" r:id="rId2" display="twitter.com/"/>
    <hyperlink ref="O299" r:id="rId587" display="https://influx.com/careers"/>
    <hyperlink ref="D300" r:id="rId2" display="twitter.com/"/>
    <hyperlink ref="H300" r:id="rId588" display="https://www.influxdata.com/"/>
    <hyperlink ref="M300" r:id="rId2" display="twitter.com/"/>
    <hyperlink ref="O300" r:id="rId589" display="https://www.influxdata.com/careers/"/>
    <hyperlink ref="D301" r:id="rId2" display="twitter.com/"/>
    <hyperlink ref="H301" r:id="rId590" display="http://inpsyde.com/en/"/>
    <hyperlink ref="M301" r:id="rId2" display="twitter.com/"/>
    <hyperlink ref="D302" r:id="rId2" display="twitter.com/"/>
    <hyperlink ref="H302" r:id="rId591" display="inspiredhr.ca/"/>
    <hyperlink ref="M302" r:id="rId2" display="twitter.com/"/>
    <hyperlink ref="O302" r:id="rId592" display="http://inspiredhr.mytribehr.com/careers"/>
    <hyperlink ref="D303" r:id="rId2" display="twitter.com/"/>
    <hyperlink ref="H303" r:id="rId593" display="https://www.instructure.com/"/>
    <hyperlink ref="O303" r:id="rId594" display="https://www.instructure.com/careers/"/>
    <hyperlink ref="D304" r:id="rId2" display="twitter.com/"/>
    <hyperlink ref="H304" r:id="rId595" display="http://www.intellum.com/"/>
    <hyperlink ref="O304" r:id="rId596" display="https://intellum-inc.workable.com/"/>
    <hyperlink ref="D305" r:id="rId2" display="twitter.com/"/>
    <hyperlink ref="H305" r:id="rId597" display=" https://www.inin.com/"/>
    <hyperlink ref="M305" r:id="rId2" display="twitter.com/"/>
    <hyperlink ref="O305" r:id="rId598" display="https://www.inin.com/careers"/>
    <hyperlink ref="D306" r:id="rId2" display="twitter.com/"/>
    <hyperlink ref="H306" r:id="rId599" display="https://www.intercom.com/"/>
    <hyperlink ref="M306" r:id="rId2" display="twitter.com/"/>
    <hyperlink ref="O306" r:id="rId600" display="https://www.intercom.com/careers"/>
    <hyperlink ref="D307" r:id="rId2" display="twitter.com/"/>
    <hyperlink ref="H307" r:id="rId601" display="http://www.intridea.com/"/>
    <hyperlink ref="M307" r:id="rId2" display="twitter.com/"/>
    <hyperlink ref="O307" r:id="rId602" display="http://jobs.intridea.com/"/>
    <hyperlink ref="D308" r:id="rId2" display="twitter.com/"/>
    <hyperlink ref="H308" r:id="rId603" display="https://www.intuo.io/"/>
    <hyperlink ref="M308" r:id="rId2" display="twitter.com/"/>
    <hyperlink ref="O308" r:id="rId604" display="https://angel.co/intuo/jobs"/>
    <hyperlink ref="D309" r:id="rId2" display="twitter.com/"/>
    <hyperlink ref="H309" r:id="rId605" display="invisionapp.com/"/>
    <hyperlink ref="M309" r:id="rId2" display="twitter.com/"/>
    <hyperlink ref="O309" r:id="rId606" display="http://www.invisionapp.com/company#jobs"/>
    <hyperlink ref="D310" r:id="rId2" display="twitter.com/"/>
    <hyperlink ref="H310" r:id="rId607" display="https://www.iopipe.com/"/>
    <hyperlink ref="O310" r:id="rId608" display="https://angel.co/iopipe/jobs"/>
    <hyperlink ref="D311" r:id="rId2" display="twitter.com/"/>
    <hyperlink ref="H311" r:id="rId609" display=" https://iwantmyname.com/"/>
    <hyperlink ref="M311" r:id="rId2" display="twitter.com/"/>
    <hyperlink ref="O311" r:id="rId610" display="https://iwantmyname.com/jobs"/>
    <hyperlink ref="D312" r:id="rId2" display="twitter.com/"/>
    <hyperlink ref="H312" r:id="rId611" display="jacksonriver.com"/>
    <hyperlink ref="O312" r:id="rId612" display="https://jacksonriver.com/about/jobs"/>
    <hyperlink ref="D313" r:id="rId2" display="twitter.com/"/>
    <hyperlink ref="H313" r:id="rId613" display="http://www.jimsmowing.co.uk/"/>
    <hyperlink ref="O313" r:id="rId614" display="http://www.indeed.com/cmp/Jims-Mowing"/>
    <hyperlink ref="D314" r:id="rId2" display="twitter.com/"/>
    <hyperlink ref="H314" r:id="rId615" display="https://www.jitbit.com/"/>
    <hyperlink ref="M314" r:id="rId2" display="twitter.com/"/>
    <hyperlink ref="D315" r:id="rId2" display="twitter.com/"/>
    <hyperlink ref="H315" r:id="rId616" display="http://www.jollygoodcode.com/"/>
    <hyperlink ref="M315" r:id="rId2" display="twitter.com/"/>
    <hyperlink ref="O315" r:id="rId617" display="https://glints.sg/companies/9900"/>
    <hyperlink ref="D316" r:id="rId2" display="twitter.com/"/>
    <hyperlink ref="H316" r:id="rId618" display="kalypso.com/"/>
    <hyperlink ref="O316" r:id="rId619" display="http://kalypso.com/careers"/>
    <hyperlink ref="D317" r:id="rId2" display="twitter.com/"/>
    <hyperlink ref="H317" r:id="rId620" display="https://www.kanopistudios.com"/>
    <hyperlink ref="M317" r:id="rId2" display="twitter.com/"/>
    <hyperlink ref="O317" r:id="rId621" display="https://www.kanopistudios.com/careers"/>
    <hyperlink ref="D318" r:id="rId2" display="twitter.com/"/>
    <hyperlink ref="H318" r:id="rId622" display="https://kantree.io/"/>
    <hyperlink ref="O318" r:id="rId623" display="https://remotebase.io/company/kantree"/>
    <hyperlink ref="D319" r:id="rId2" display="twitter.com/"/>
    <hyperlink ref="H319" r:id="rId624" display="kbmax.com"/>
    <hyperlink ref="O319" r:id="rId625" display="http://www.kbmax.com/careers"/>
    <hyperlink ref="D320" r:id="rId2" display="twitter.com/"/>
    <hyperlink ref="H320" r:id="rId626" display="https://keen.io/"/>
    <hyperlink ref="M320" r:id="rId2" display="twitter.com/"/>
    <hyperlink ref="O320" r:id="rId627" display="https://keen.io/careers/"/>
    <hyperlink ref="E321" r:id="rId628" display="twitter.com/kyero"/>
    <hyperlink ref="H321" r:id="rId629" display="kyero.com"/>
    <hyperlink ref="D322" r:id="rId2" display="twitter.com/"/>
    <hyperlink ref="H322" r:id="rId630" display="https://www.kellerkinder.de"/>
    <hyperlink ref="N322" r:id="rId631" display="https://twitter.com/iUwe"/>
    <hyperlink ref="O322" r:id="rId632" display="http://www.kellerkinder.de/jobs.html"/>
    <hyperlink ref="D323" r:id="rId2" display="twitter.com/"/>
    <hyperlink ref="H323" r:id="rId633" display="https://www.keycdn.com/careers"/>
    <hyperlink ref="N323" r:id="rId634" display="https://twitter.com/jkrummenacher"/>
    <hyperlink ref="O323" r:id="rId635" display="https://www.keycdn.com"/>
    <hyperlink ref="D324" r:id="rId2" display="twitter.com/"/>
    <hyperlink ref="H324" r:id="rId636" display="https://www.khanacademy.org"/>
    <hyperlink ref="M324" r:id="rId2" display="twitter.com/"/>
    <hyperlink ref="O324" r:id="rId637" display="https://www.khanacademy.org/careers"/>
    <hyperlink ref="D325" r:id="rId2" display="twitter.com/"/>
    <hyperlink ref="E325" r:id="rId638" display="https://twitter.com/KiproshHQ"/>
    <hyperlink ref="H325" r:id="rId639" display="http://kiprosh.com/"/>
    <hyperlink ref="M325" r:id="rId2" display="twitter.com/"/>
    <hyperlink ref="N325" r:id="rId640" display="twitter.com/rohan_daxini"/>
    <hyperlink ref="O325" r:id="rId641" display="http://kiprosh.com/careers"/>
    <hyperlink ref="D326" r:id="rId2" display="twitter.com/"/>
    <hyperlink ref="H326" r:id="rId642" display="https://kissmetrics.com/"/>
    <hyperlink ref="M326" r:id="rId2" display="twitter.com/"/>
    <hyperlink ref="D327" r:id="rId2" display="twitter.com/"/>
    <hyperlink ref="H327" r:id="rId643" display="https://www.knack.com/"/>
    <hyperlink ref="M327" r:id="rId2" display="twitter.com/"/>
    <hyperlink ref="O327" r:id="rId644" display="https://www.knack.com/jobs/"/>
    <hyperlink ref="D328" r:id="rId2" display="twitter.com/"/>
    <hyperlink ref="H328" r:id="rId645" display="https://www.knock.com/jobs"/>
    <hyperlink ref="O328" r:id="rId645" display="https://www.knock.com/jobs"/>
    <hyperlink ref="E329" r:id="rId646" display="twitter.com/KnownFourLtd"/>
    <hyperlink ref="H329" r:id="rId647" display="http://www.knownfour.com"/>
    <hyperlink ref="N329" r:id="rId648" display="https://twitter.com/Annilc/"/>
    <hyperlink ref="D330" r:id="rId2" display="twitter.com/"/>
    <hyperlink ref="H330" r:id="rId649" display="http://koding.com"/>
    <hyperlink ref="M330" r:id="rId2" display="twitter.com/"/>
    <hyperlink ref="O330" r:id="rId650" display="https://jobs.lever.co/koding"/>
    <hyperlink ref="D331" r:id="rId2" display="twitter.com/"/>
    <hyperlink ref="H331" r:id="rId651" display="https://konveen.io/"/>
    <hyperlink ref="M331" r:id="rId2" display="twitter.com/"/>
    <hyperlink ref="D332" r:id="rId2" display="twitter.com/"/>
    <hyperlink ref="H332" r:id="rId652" display="https://www.kuali.co/about/#careers"/>
    <hyperlink ref="O332" r:id="rId653" display="https://www.kuali.co/"/>
    <hyperlink ref="D333" r:id="rId2" display="twitter.com/"/>
    <hyperlink ref="H333" r:id="rId654" display="later.com"/>
    <hyperlink ref="N333" r:id="rId655" display="https://twitter.com/roger_patterson"/>
    <hyperlink ref="O333" r:id="rId656" display="https://angel.co/latergramme/jobs"/>
    <hyperlink ref="D334" r:id="rId2" display="twitter.com/"/>
    <hyperlink ref="H334" r:id="rId657" display="www.laterpay.net/"/>
    <hyperlink ref="M334" r:id="rId2" display="twitter.com/"/>
    <hyperlink ref="O334" r:id="rId658" display="https://www.laterpay.net/careers/"/>
    <hyperlink ref="D335" r:id="rId2" display="twitter.com/"/>
    <hyperlink ref="E335" r:id="rId659" display="twitter.com/launchpotato"/>
    <hyperlink ref="H335" r:id="rId660" display="launchpotato.com"/>
    <hyperlink ref="N335" r:id="rId661" display="twitter.com/domydeal"/>
    <hyperlink ref="D336" r:id="rId2" display="twitter.com/"/>
    <hyperlink ref="H336" r:id="rId662" display="layer.com"/>
    <hyperlink ref="N336" r:id="rId663" display="https://twitter.com/RonP"/>
    <hyperlink ref="O336" r:id="rId664" display="https://layer.com/company/careers/#job-feed"/>
    <hyperlink ref="D337" r:id="rId2" display="twitter.com/"/>
    <hyperlink ref="H337" r:id="rId665" display="http://www.lazyeight.design/"/>
    <hyperlink ref="M337" r:id="rId2" display="twitter.com/"/>
    <hyperlink ref="O337" r:id="rId666" display="http://www.lazyeight.in/clients/lazyeight/careers"/>
    <hyperlink ref="D338" r:id="rId2" display="twitter.com/"/>
    <hyperlink ref="H338" r:id="rId667" display="https://www.leadfeeder.com/"/>
    <hyperlink ref="N338" r:id="rId668" display="https://twitter.com/pekkakoskinen"/>
    <hyperlink ref="D339" r:id="rId2" display="twitter.com/"/>
    <hyperlink ref="H339" r:id="rId669" display="https://learnzillion.com"/>
    <hyperlink ref="M339" r:id="rId2" display="twitter.com/"/>
    <hyperlink ref="O339" r:id="rId670" display="https://learnzillion.com/p/company/"/>
    <hyperlink ref="D340" r:id="rId2" display="twitter.com/"/>
    <hyperlink ref="H340" r:id="rId671" display="https://letsencrypt.org/"/>
    <hyperlink ref="M340" r:id="rId2" display="twitter.com/"/>
    <hyperlink ref="O340" r:id="rId672" display="https://letsencrypt.org/jobs/"/>
    <hyperlink ref="D341" r:id="rId2" display="twitter.com/"/>
    <hyperlink ref="H341" r:id="rId673" display="https://librato.com/"/>
    <hyperlink ref="M341" r:id="rId2" display="twitter.com/"/>
    <hyperlink ref="O341" r:id="rId674" display="http://solarwinds.jobs/solarwinds-cloud/ "/>
    <hyperlink ref="D342" r:id="rId2" display="twitter.com/"/>
    <hyperlink ref="H342" r:id="rId675" display="https://www.librato.com/"/>
    <hyperlink ref="M342" r:id="rId2" display="twitter.com/"/>
    <hyperlink ref="O342" r:id="rId676" display="https://www.librato.com/jobs"/>
    <hyperlink ref="D343" r:id="rId2" display="twitter.com/"/>
    <hyperlink ref="H343" r:id="rId677" display="http://www.lightbend.com/"/>
    <hyperlink ref="M343" r:id="rId2" display="twitter.com/"/>
    <hyperlink ref="O343" r:id="rId678" display="http://www.lightbend.com/company/careers"/>
    <hyperlink ref="D344" r:id="rId2" display="twitter.com/"/>
    <hyperlink ref="H344" r:id="rId679" display="www.linaro.org/"/>
    <hyperlink ref="M344" r:id="rId2" display="twitter.com/"/>
    <hyperlink ref="O344" r:id="rId680" display="http://www.linaro.org/careers/"/>
    <hyperlink ref="D345" r:id="rId2" display="twitter.com/"/>
    <hyperlink ref="H345" r:id="rId681" display="https://lincolnloop.com/"/>
    <hyperlink ref="M345" r:id="rId2" display="twitter.com/"/>
    <hyperlink ref="D346" r:id="rId2" display="twitter.com/"/>
    <hyperlink ref="H346" r:id="rId682" display="https://www.litcharts.com/"/>
    <hyperlink ref="O346" r:id="rId682" display="https://www.litcharts.com/"/>
    <hyperlink ref="D347" r:id="rId2" display="twitter.com/"/>
    <hyperlink ref="H347" r:id="rId683" display="https://litmus.com/"/>
    <hyperlink ref="M347" r:id="rId2" display="twitter.com/"/>
    <hyperlink ref="O347" r:id="rId684" display="https://litmus.com/jobs/"/>
    <hyperlink ref="D348" r:id="rId2" display="twitter.com/"/>
    <hyperlink ref="H348" r:id="rId685" display="https://www.livementor.com/"/>
    <hyperlink ref="M348" r:id="rId2" display="twitter.com/"/>
    <hyperlink ref="O348" r:id="rId686" display="https://livementor.workable.com/"/>
    <hyperlink ref="D349" r:id="rId2" display="twitter.com/"/>
    <hyperlink ref="H349" r:id="rId687" display="https://www.livingsocial.com"/>
    <hyperlink ref="O349" r:id="rId688" display="jobs.livingsocial.com"/>
    <hyperlink ref="D350" r:id="rId2" display="twitter.com/"/>
    <hyperlink ref="H350" r:id="rId689" display="http://localistico.com/"/>
    <hyperlink ref="M350" r:id="rId2" display="twitter.com/"/>
    <hyperlink ref="O350" r:id="rId690" display="https://angel.co/localistico/jobs"/>
    <hyperlink ref="D351" r:id="rId2" display="twitter.com/"/>
    <hyperlink ref="H351" r:id="rId691" display="https://loco2.com/"/>
    <hyperlink ref="N351" r:id="rId692" display="https://twitter.com/jamieandrews"/>
    <hyperlink ref="O351" r:id="rId693" display="https://loco2.com/en/careers/"/>
    <hyperlink ref="D352" r:id="rId2" display="twitter.com/"/>
    <hyperlink ref="H352" r:id="rId694" display="https://log.pt/"/>
    <hyperlink ref="D353" r:id="rId2" display="twitter.com/"/>
    <hyperlink ref="H353" r:id="rId695" display="https://logikcull.com/jobs/"/>
    <hyperlink ref="N353" r:id="rId696" display="https://twitter.com/iDedupe"/>
    <hyperlink ref="O353" r:id="rId697" display="logikcull.com/jobs"/>
    <hyperlink ref="D354" r:id="rId2" display="twitter.com/"/>
    <hyperlink ref="H354" r:id="rId698" display="https://secure.logmein.com/"/>
    <hyperlink ref="O354" r:id="rId699" display="https://www.logmeininc.com/careers"/>
    <hyperlink ref="E355" r:id="rId700" display="twitter.com/@useloom"/>
    <hyperlink ref="H355" r:id="rId701" display="https://www.useloom.com/"/>
    <hyperlink ref="N355" r:id="rId702" display="https://twitter.com/yoyo_thomas"/>
    <hyperlink ref="D356" r:id="rId2" display="twitter.com/"/>
    <hyperlink ref="H356" r:id="rId703" display="http://www.lovetoknow.com/"/>
    <hyperlink ref="M356" r:id="rId2" display="twitter.com/"/>
    <hyperlink ref="O356" r:id="rId704" display="http://www.lovetoknow.com/Careers/careers.html"/>
    <hyperlink ref="D357" r:id="rId2" display="twitter.com/"/>
    <hyperlink ref="H357" r:id="rId705" display="https://www.loyalhealth.com"/>
    <hyperlink ref="N357" r:id="rId706" display="https://twitter.com/chadmallory"/>
    <hyperlink ref="O357" r:id="rId707" display="https://www.loyalhealth.com/careers"/>
    <hyperlink ref="D358" r:id="rId2" display="twitter.com/"/>
    <hyperlink ref="H358" r:id="rId708" display="https://www.lullabot.com/"/>
    <hyperlink ref="M358" r:id="rId2" display="twitter.com/"/>
    <hyperlink ref="O358" r:id="rId709" display="https://www.lullabot.com/jobs"/>
    <hyperlink ref="D359" r:id="rId2" display="twitter.com/"/>
    <hyperlink ref="H359" r:id="rId710" display="https://lumiserv.com"/>
    <hyperlink ref="M359" r:id="rId2" display="twitter.com/"/>
    <hyperlink ref="O359" r:id="rId711" display="https://lumiserv.com/careers-jobs/"/>
    <hyperlink ref="D360" r:id="rId2" display="twitter.com/"/>
    <hyperlink ref="H360" r:id="rId712" display="https://lynxgrc.com/"/>
    <hyperlink ref="M360" r:id="rId2" display="twitter.com/"/>
    <hyperlink ref="O360" r:id="rId713" display="https://lynxgrc.com/careers/"/>
    <hyperlink ref="D361" r:id="rId2" display="twitter.com/"/>
    <hyperlink ref="H361" r:id="rId714" display="https://www.machinio.com/careers/"/>
    <hyperlink ref="O361" r:id="rId715" display="www.machinio.com"/>
    <hyperlink ref="B362" r:id="rId716" display="mailparser.io"/>
    <hyperlink ref="D362" r:id="rId2" display="twitter.com/"/>
    <hyperlink ref="H362" r:id="rId717" display="https://mailparser.io/"/>
    <hyperlink ref="M362" r:id="rId2" display="twitter.com/"/>
    <hyperlink ref="D363" r:id="rId2" display="twitter.com/"/>
    <hyperlink ref="H363" r:id="rId718" display="http://www.makeworks.com/"/>
    <hyperlink ref="D364" r:id="rId2" display="twitter.com/"/>
    <hyperlink ref="H364" r:id="rId719" display="https://manageflitter.com/careers"/>
    <hyperlink ref="N364" r:id="rId720" display="https://twitter.com/ke_ga"/>
    <hyperlink ref="O364" r:id="rId719" display="https://manageflitter.com/careers"/>
    <hyperlink ref="D365" r:id="rId2" display="twitter.com/"/>
    <hyperlink ref="H365" r:id="rId721" display="https://www.mapbox.com/"/>
    <hyperlink ref="M365" r:id="rId2" display="twitter.com/"/>
    <hyperlink ref="O365" r:id="rId722" display="https://www.mapbox.com/jobs/"/>
    <hyperlink ref="D366" r:id="rId2" display="twitter.com/"/>
    <hyperlink ref="H366" r:id="rId723" display="https://mariadb.com"/>
    <hyperlink ref="O366" r:id="rId724" display="https://mariadb.com/"/>
    <hyperlink ref="D367" r:id="rId2" display="twitter.com/"/>
    <hyperlink ref="H367" r:id="rId725" display="http://markit.eu/"/>
    <hyperlink ref="D368" r:id="rId2" display="twitter.com/"/>
    <hyperlink ref="H368" r:id="rId726" display="https://marsbased.com/jobs/"/>
    <hyperlink ref="N368" r:id="rId727" display="http://www.twitter.com/lexrodba"/>
    <hyperlink ref="D369" r:id="rId2" display="twitter.com/"/>
    <hyperlink ref="H369" r:id="rId728" display="https://jobs.lever.co/mattermost/"/>
    <hyperlink ref="N369" r:id="rId729" display="https://twitter.com/iantien"/>
    <hyperlink ref="O369" r:id="rId728" display="https://jobs.lever.co/mattermost/"/>
    <hyperlink ref="D370" r:id="rId2" display="twitter.com/"/>
    <hyperlink ref="H370" r:id="rId730" display="https://mavens.com/"/>
    <hyperlink ref="M370" r:id="rId2" display="twitter.com/"/>
    <hyperlink ref="O370" r:id="rId731" display="https://mavens.com/careers/"/>
    <hyperlink ref="D371" r:id="rId2" display="twitter.com/"/>
    <hyperlink ref="H371" r:id="rId732" display="http://mcbeard.tumblr.com/"/>
    <hyperlink ref="D372" r:id="rId2" display="twitter.com/"/>
    <hyperlink ref="H372" r:id="rId733" display="https://www.mcftech.com/"/>
    <hyperlink ref="O372" r:id="rId734" display="https://www.mcftech.com/careers/"/>
    <hyperlink ref="D373" r:id="rId2" display="twitter.com/"/>
    <hyperlink ref="H373" r:id="rId735" display="http://www.mediacurrent.com/"/>
    <hyperlink ref="M373" r:id="rId2" display="twitter.com/"/>
    <hyperlink ref="O373" r:id="rId736" display="http://www.mediacurrent.com/about/careers"/>
    <hyperlink ref="D374" r:id="rId2" display="twitter.com/"/>
    <hyperlink ref="H374" r:id="rId737" display="https://www.medkohealth.com"/>
    <hyperlink ref="M374" r:id="rId2" display="twitter.com/"/>
    <hyperlink ref="D375" r:id="rId2" display="twitter.com/"/>
    <hyperlink ref="H375" r:id="rId738" display="https://meetedgar.com/"/>
    <hyperlink ref="N375" r:id="rId739" display="twitter.com/lkr"/>
    <hyperlink ref="O375" r:id="rId740" display="https://meetedgar.com/careers/"/>
    <hyperlink ref="D376" r:id="rId2" display="twitter.com/"/>
    <hyperlink ref="H376" r:id="rId741" display="https://memberup.co/"/>
    <hyperlink ref="M376" r:id="rId2" display="twitter.com/"/>
    <hyperlink ref="D377" r:id="rId2" display="twitter.com/"/>
    <hyperlink ref="H377" r:id="rId742" display="http://metalab.co/"/>
    <hyperlink ref="M377" r:id="rId2" display="twitter.com/"/>
    <hyperlink ref="O377" r:id="rId743" display="http://metalab.co/careers/"/>
    <hyperlink ref="D378" r:id="rId2" display="twitter.com/"/>
    <hyperlink ref="H378" r:id="rId744" display="https://en.metaluxo.com/"/>
    <hyperlink ref="O378" r:id="rId745" display="https://angel.co/metaluxo-it-security/jobs"/>
    <hyperlink ref="D379" r:id="rId2" display="twitter.com/"/>
    <hyperlink ref="H379" r:id="rId746" display="www.metamaterial.com/"/>
    <hyperlink ref="M379" r:id="rId2" display="twitter.com/"/>
    <hyperlink ref="O379" r:id="rId747" display="http://www.metamaterial.com/join-our-team"/>
    <hyperlink ref="D380" r:id="rId2" display="twitter.com/"/>
    <hyperlink ref="H380" r:id="rId748" display="https://www.meteor.com"/>
    <hyperlink ref="M380" r:id="rId2" display="twitter.com/"/>
    <hyperlink ref="O380" r:id="rId749" display="https://www.meteor.com/jobs"/>
    <hyperlink ref="D381" r:id="rId2" display="twitter.com/"/>
    <hyperlink ref="H381" r:id="rId750" display="http://www.midokura.com/"/>
    <hyperlink ref="M381" r:id="rId2" display="twitter.com/"/>
    <hyperlink ref="O381" r:id="rId751" display="http://www.midokura.com/about-midokura/careers/"/>
    <hyperlink ref="D382" r:id="rId2" display="twitter.com/"/>
    <hyperlink ref="H382" r:id="rId752" display="http://www.thenexband.com/"/>
    <hyperlink ref="D383" r:id="rId2" display="twitter.com/"/>
    <hyperlink ref="H383" r:id="rId753" display="https://www.mixcloud.com/"/>
    <hyperlink ref="M383" r:id="rId2" display="twitter.com/"/>
    <hyperlink ref="O383" r:id="rId754" display="https://www.mixcloud.com/jobs/"/>
    <hyperlink ref="D384" r:id="rId2" display="twitter.com/"/>
    <hyperlink ref="H384" r:id="rId755" display="https://mixmax.com/"/>
    <hyperlink ref="M384" r:id="rId2" display="twitter.com/"/>
    <hyperlink ref="O384" r:id="rId756" display="https://mixmax.com/careers/"/>
    <hyperlink ref="D385" r:id="rId2" display="twitter.com/"/>
    <hyperlink ref="H385" r:id="rId757" display="https://mobilejazz.com/jobs"/>
    <hyperlink ref="N385" r:id="rId758" display="https://twitter.com/stefanklumpp"/>
    <hyperlink ref="O385" r:id="rId759" display="https://mobilejazz.com/"/>
    <hyperlink ref="D386" r:id="rId2" display="twitter.com/"/>
    <hyperlink ref="H386" r:id="rId760" display="http://www.mobility-labs.com/"/>
    <hyperlink ref="M386" r:id="rId2" display="twitter.com/"/>
    <hyperlink ref="O386" r:id="rId761" display="http://www.mobility-labs.com/careers#available-positions"/>
    <hyperlink ref="D387" r:id="rId2" display="twitter.com/"/>
    <hyperlink ref="H387" r:id="rId762" display="https://www.mobomo.com/"/>
    <hyperlink ref="M387" r:id="rId2" display="twitter.com/"/>
    <hyperlink ref="O387" r:id="rId763" display="https://www.mobomo.com/careers/"/>
    <hyperlink ref="D388" r:id="rId2" display="twitter.com/"/>
    <hyperlink ref="H388" r:id="rId764" display="http://tri.be/"/>
    <hyperlink ref="M388" r:id="rId2" display="twitter.com/"/>
    <hyperlink ref="O388" r:id="rId765" display="http://tri.be/about/join-our-team/"/>
    <hyperlink ref="D389" r:id="rId2" display="twitter.com/"/>
    <hyperlink ref="H389" r:id="rId766" display="https://moduscreate.com/who-we-are/"/>
    <hyperlink ref="N389" r:id="rId767" display="https://twitter.com/sheridap"/>
    <hyperlink ref="O389" r:id="rId766" display="https://moduscreate.com/who-we-are/"/>
    <hyperlink ref="D390" r:id="rId2" display="twitter.com/"/>
    <hyperlink ref="H390" r:id="rId768" display="mokriya.com"/>
    <hyperlink ref="M390" r:id="rId2" display="twitter.com/"/>
    <hyperlink ref="D391" r:id="rId2" display="twitter.com/"/>
    <hyperlink ref="H391" r:id="rId769" display="https://moltin.recruiterbox.com/"/>
    <hyperlink ref="N391" r:id="rId770" display="https://twitter.com/jHoldroyd"/>
    <hyperlink ref="O391" r:id="rId769" display="https://moltin.recruiterbox.com/"/>
    <hyperlink ref="D392" r:id="rId2" display="twitter.com/"/>
    <hyperlink ref="H392" r:id="rId771" display="https://www.shopmoment.com/careers"/>
    <hyperlink ref="N392" r:id="rId772" display="https://twitter.com/marcbarros"/>
    <hyperlink ref="O392" r:id="rId771" display="https://www.shopmoment.com/careers"/>
    <hyperlink ref="D393" r:id="rId2" display="twitter.com/"/>
    <hyperlink ref="H393" r:id="rId773" display="https://www.moo.do/"/>
    <hyperlink ref="M393" r:id="rId2" display="twitter.com/"/>
    <hyperlink ref="D394" r:id="rId2" display="twitter.com/"/>
    <hyperlink ref="H394" r:id="rId774" display="http://moondo.cl/"/>
    <hyperlink ref="D395" r:id="rId2" display="twitter.com/"/>
    <hyperlink ref="H395" r:id="rId775" display="http://www.moraware.com/"/>
    <hyperlink ref="M395" r:id="rId2" display="twitter.com/"/>
    <hyperlink ref="O395" r:id="rId776" display="http://www.moraware.com/company/careers/"/>
    <hyperlink ref="D396" r:id="rId2" display="twitter.com/"/>
    <hyperlink ref="H396" r:id="rId777" display="motorlot.com/"/>
    <hyperlink ref="M396" r:id="rId2" display="twitter.com/"/>
    <hyperlink ref="D397" r:id="rId2" display="twitter.com/"/>
    <hyperlink ref="H397" r:id="rId778" display="https://moz.com/"/>
    <hyperlink ref="M397" r:id="rId2" display="twitter.com/"/>
    <hyperlink ref="O397" r:id="rId779" display="https://moz.com/about/jobs"/>
    <hyperlink ref="D398" r:id="rId2" display="twitter.com/"/>
    <hyperlink ref="H398" r:id="rId780" display="https://www.mozilla.org"/>
    <hyperlink ref="M398" r:id="rId2" display="twitter.com/"/>
    <hyperlink ref="O398" r:id="rId781" display="https://careers.mozilla.org/en-US/"/>
    <hyperlink ref="D399" r:id="rId2" display="twitter.com/"/>
    <hyperlink ref="H399" r:id="rId782" display="https://muchbetteradventures.workable.com/"/>
    <hyperlink ref="N399" r:id="rId783" display="https://twitter.com/alexnarra"/>
    <hyperlink ref="O399" r:id="rId784" display="https://www.muchbetteradventures.com"/>
    <hyperlink ref="D400" r:id="rId2" display="twitter.com/"/>
    <hyperlink ref="H400" r:id="rId785" display="http://www.my-online-school.co.uk/"/>
    <hyperlink ref="M400" r:id="rId2" display="twitter.com/"/>
    <hyperlink ref="D401" r:id="rId2" display="twitter.com/"/>
    <hyperlink ref="H401" r:id="rId786" display="https://www.mysociety.org/"/>
    <hyperlink ref="M401" r:id="rId2" display="twitter.com/"/>
    <hyperlink ref="O401" r:id="rId787" display="https://www.mysociety.org/about/careers/"/>
    <hyperlink ref="D402" r:id="rId2" display="twitter.com/"/>
    <hyperlink ref="H402" r:id="rId788" display="https://www.mysql.com/"/>
    <hyperlink ref="M402" r:id="rId2" display="twitter.com/"/>
    <hyperlink ref="O402" r:id="rId789" display="https://www.mysql.fr/about/jobs/"/>
    <hyperlink ref="D403" r:id="rId2" display="twitter.com/"/>
    <hyperlink ref="H403" r:id="rId790" display="https://mytips.co/"/>
    <hyperlink ref="D404" r:id="rId2" display="twitter.com/"/>
    <hyperlink ref="H404" r:id="rId791" display="http://nationbuilder.com/job_list"/>
    <hyperlink ref="O404" r:id="rId792" display="http://nationbuilder.com"/>
    <hyperlink ref="D405" r:id="rId2" display="twitter.com/"/>
    <hyperlink ref="H405" r:id="rId793" display="https://www.nclouds.com/"/>
    <hyperlink ref="O405" r:id="rId794" display="https://www.nclouds.com/careers"/>
    <hyperlink ref="D406" r:id="rId2" display="twitter.com/"/>
    <hyperlink ref="H406" r:id="rId795" display="http://www.nearform.com/"/>
    <hyperlink ref="M406" r:id="rId2" display="twitter.com/"/>
    <hyperlink ref="O406" r:id="rId796" display="http://www.nearform.com/careers/"/>
    <hyperlink ref="D407" r:id="rId2" display="twitter.com/"/>
    <hyperlink ref="H407" r:id="rId797" display="https://www.netguru.co/"/>
    <hyperlink ref="M407" r:id="rId2" display="twitter.com/"/>
    <hyperlink ref="O407" r:id="rId798" display="https://www.netguru.co/career/meet-us"/>
    <hyperlink ref="D408" r:id="rId2" display="twitter.com/"/>
    <hyperlink ref="H408" r:id="rId799" display="https://www.netsparker.com/jobs/"/>
    <hyperlink ref="N408" r:id="rId800" display="https://twitter.com/fmavituna"/>
    <hyperlink ref="O408" r:id="rId801" display="https://www.netsparker.com/"/>
    <hyperlink ref="D409" r:id="rId2" display="twitter.com/"/>
    <hyperlink ref="H409" r:id="rId802" display="https://networkninja.com/"/>
    <hyperlink ref="M409" r:id="rId2" display="twitter.com/"/>
    <hyperlink ref="O409" r:id="rId803" display="https://networkninja.com/jobs/"/>
    <hyperlink ref="D410" r:id="rId2" display="twitter.com/"/>
    <hyperlink ref="H410" r:id="rId804" display="https://www.newcontext.com/"/>
    <hyperlink ref="M410" r:id="rId2" display="twitter.com/"/>
    <hyperlink ref="O410" r:id="rId805" display="https://www.newcontext.com/careers/"/>
    <hyperlink ref="D411" r:id="rId2" display="twitter.com/"/>
    <hyperlink ref="H411" r:id="rId806" display="https://www.nextbigsound.com/"/>
    <hyperlink ref="M411" r:id="rId2" display="twitter.com/"/>
    <hyperlink ref="O411" r:id="rId807" display="http://pandora.com/careers/product-technology"/>
    <hyperlink ref="D412" r:id="rId2" display="twitter.com/"/>
    <hyperlink ref="H412" r:id="rId808" display="https://niftit.com/"/>
    <hyperlink ref="M412" r:id="rId2" display="twitter.com/"/>
    <hyperlink ref="O412" r:id="rId809" display="https://niftit.recruiterbox.com/"/>
    <hyperlink ref="D413" r:id="rId2" display="twitter.com/"/>
    <hyperlink ref="H413" r:id="rId810" display="https://www.niteoweb.com/careers"/>
    <hyperlink ref="N413" r:id="rId811" display="https://twitter.com/nzupan"/>
    <hyperlink ref="O413" r:id="rId810" display="https://www.niteoweb.com/careers"/>
    <hyperlink ref="D414" r:id="rId2" display="twitter.com/"/>
    <hyperlink ref="H414" r:id="rId812" display="https://nodeping.com/"/>
    <hyperlink ref="M414" r:id="rId2" display="twitter.com/"/>
    <hyperlink ref="D415" r:id="rId2" display="twitter.com/"/>
    <hyperlink ref="H415" r:id="rId813" display="https://nodesource.com"/>
    <hyperlink ref="M415" r:id="rId2" display="twitter.com/"/>
    <hyperlink ref="D416" r:id="rId2" display="twitter.com/"/>
    <hyperlink ref="H416" r:id="rId814" display="https://www.nodeswat.com/"/>
    <hyperlink ref="M416" r:id="rId2" display="twitter.com/"/>
    <hyperlink ref="E417" r:id="rId815" display="twitter.com/notepadstudio"/>
    <hyperlink ref="H417" r:id="rId816" display="http://notepadstudio.com"/>
    <hyperlink ref="D418" r:id="rId2" display="twitter.com/"/>
    <hyperlink ref="H418" r:id="rId817" display="https://www.noredink.com/"/>
    <hyperlink ref="M418" r:id="rId2" display="twitter.com/"/>
    <hyperlink ref="O418" r:id="rId818" display="https://www.noredink.com/jobs"/>
    <hyperlink ref="D419" r:id="rId2" display="twitter.com/"/>
    <hyperlink ref="H419" r:id="rId819" display="https://www.novoda.com/"/>
    <hyperlink ref="M419" r:id="rId2" display="twitter.com/"/>
    <hyperlink ref="O419" r:id="rId820" display="https://www.novoda.com/hiring"/>
    <hyperlink ref="D420" r:id="rId2" display="twitter.com/"/>
    <hyperlink ref="H420" r:id="rId821" display="https://www.getnugg.com/"/>
    <hyperlink ref="O420" r:id="rId822" display="www.getnugg.com"/>
    <hyperlink ref="D421" r:id="rId2" display="twitter.com/"/>
    <hyperlink ref="H421" r:id="rId823" display="https://www.centralway.com/uk/careers/open-positions"/>
    <hyperlink ref="N421" r:id="rId824" display="https://twitter.com/OyvindOanes"/>
    <hyperlink ref="O421" r:id="rId823" display="https://www.centralway.com/uk/careers/open-positions"/>
    <hyperlink ref="D422" r:id="rId2" display="twitter.com/"/>
    <hyperlink ref="H422" r:id="rId825" display="https://nvisium.com/"/>
    <hyperlink ref="M422" r:id="rId2" display="twitter.com/"/>
    <hyperlink ref="O422" r:id="rId826" display="https://nvisium.com/careers/"/>
    <hyperlink ref="D423" r:id="rId2" display="twitter.com/"/>
    <hyperlink ref="H423" r:id="rId827" display="http://www.oreilly.com/"/>
    <hyperlink ref="M423" r:id="rId2" display="twitter.com/"/>
    <hyperlink ref="O423" r:id="rId828" display="http://www.oreilly.com/jobs/"/>
    <hyperlink ref="D424" r:id="rId2" display="twitter.com/"/>
    <hyperlink ref="H424" r:id="rId829" display="https://octopus.com/company"/>
    <hyperlink ref="N424" r:id="rId830" display="https://twitter.com/paulstovell"/>
    <hyperlink ref="O424" r:id="rId829" display="https://octopus.com/company"/>
    <hyperlink ref="D425" r:id="rId2" display="twitter.com/"/>
    <hyperlink ref="H425" r:id="rId831" display="www.ohmygeorge.com"/>
    <hyperlink ref="D426" r:id="rId2" display="twitter.com/"/>
    <hyperlink ref="H426" r:id="rId832" display="https://www.okgrow.com/"/>
    <hyperlink ref="M426" r:id="rId2" display="twitter.com/"/>
    <hyperlink ref="O426" r:id="rId833" display="https://www.okgrow.com/join-us"/>
    <hyperlink ref="D427" r:id="rId2" display="twitter.com/"/>
    <hyperlink ref="H427" r:id="rId834" display="https://www.olark.com"/>
    <hyperlink ref="M427" r:id="rId2" display="twitter.com/"/>
    <hyperlink ref="O427" r:id="rId835" display="https://www.olark.com/jobs"/>
    <hyperlink ref="D428" r:id="rId2" display="twitter.com/"/>
    <hyperlink ref="H428" r:id="rId836" display="http://www.olo.com/"/>
    <hyperlink ref="M428" r:id="rId2" display="twitter.com/"/>
    <hyperlink ref="O428" r:id="rId837" display="http://www.olo.com/company/#careers"/>
    <hyperlink ref="D429" r:id="rId2" display="twitter.com/"/>
    <hyperlink ref="H429" r:id="rId838" display="https://www.onthegosystems.com/"/>
    <hyperlink ref="M429" r:id="rId2" display="twitter.com/"/>
    <hyperlink ref="O429" r:id="rId839" display="https://www.onthegosystems.com/jobs/"/>
    <hyperlink ref="D430" r:id="rId2" display="twitter.com/"/>
    <hyperlink ref="H430" r:id="rId840" display="https://www.site.onyo.com/"/>
    <hyperlink ref="D431" r:id="rId2" display="twitter.com/"/>
    <hyperlink ref="H431" r:id="rId841" display="https://okfn.org/"/>
    <hyperlink ref="M431" r:id="rId2" display="twitter.com/"/>
    <hyperlink ref="O431" r:id="rId842" display="https://okfn.org/about/jobs/"/>
    <hyperlink ref="D432" r:id="rId2" display="twitter.com/"/>
    <hyperlink ref="H432" r:id="rId843" display="opencraft.com"/>
    <hyperlink ref="M432" r:id="rId2" display="twitter.com/"/>
    <hyperlink ref="D433" r:id="rId2" display="twitter.com/"/>
    <hyperlink ref="H433" r:id="rId844" display="https://openredis.com/"/>
    <hyperlink ref="M433" r:id="rId2" display="twitter.com/"/>
    <hyperlink ref="D434" r:id="rId2" display="twitter.com/"/>
    <hyperlink ref="H434" r:id="rId845" display="https://optimal-digital-marketing.workable.com/"/>
    <hyperlink ref="O434" r:id="rId846" display="http://optimal.marketing/"/>
    <hyperlink ref="D435" r:id="rId2" display="twitter.com/"/>
    <hyperlink ref="H435" r:id="rId847" display="https://www.optimile.eu/about-us"/>
    <hyperlink ref="O435" r:id="rId848" display="www.optimile.eu/jobs"/>
    <hyperlink ref="D436" r:id="rId2" display="twitter.com/"/>
    <hyperlink ref="H436" r:id="rId849" display="https://origineight.net/"/>
    <hyperlink ref="M436" r:id="rId2" display="twitter.com/"/>
    <hyperlink ref="O436" r:id="rId850" display="https://origineight.recruiterbox.com/"/>
    <hyperlink ref="D437" r:id="rId2" display="twitter.com/"/>
    <hyperlink ref="H437" r:id="rId851" display="https://outbankapp.com/"/>
    <hyperlink ref="M437" r:id="rId2" display="twitter.com/"/>
    <hyperlink ref="O437" r:id="rId852" display="https://outbankapp.com/jobs/"/>
    <hyperlink ref="B438" r:id="rId853" display="Overl.ai"/>
    <hyperlink ref="D438" r:id="rId2" display="twitter.com/"/>
    <hyperlink ref="H438" r:id="rId854" display="https://overl.ai/"/>
    <hyperlink ref="M438" r:id="rId2" display="twitter.com/"/>
    <hyperlink ref="O438" r:id="rId855" display="https://angel.co/overlai/jobs"/>
    <hyperlink ref="D439" r:id="rId2" display="twitter.com/"/>
    <hyperlink ref="H439" r:id="rId856" display="https://owlpower.eu"/>
    <hyperlink ref="M439" r:id="rId2" display="twitter.com/"/>
    <hyperlink ref="O439" r:id="rId857" display="https://osda.eu/jobs/company/9/"/>
    <hyperlink ref="D440" r:id="rId2" display="twitter.com/"/>
    <hyperlink ref="H440" r:id="rId858" display="http://owsy.com/"/>
    <hyperlink ref="M440" r:id="rId2" display="twitter.com/"/>
    <hyperlink ref="O440" r:id="rId859" display="http://owsy.com/careers/"/>
    <hyperlink ref="D441" r:id="rId2" display="twitter.com/"/>
    <hyperlink ref="H441" r:id="rId860" display="https://www.pagefreezer.com/aboutus/careers/"/>
    <hyperlink ref="N441" r:id="rId861" display="https://twitter.com/mriedijk"/>
    <hyperlink ref="O441" r:id="rId862" display="https://pagefreezer-software-inc.breezy.hr/"/>
    <hyperlink ref="D442" r:id="rId2" display="twitter.com/"/>
    <hyperlink ref="H442" r:id="rId863" display="https://pagely.com/"/>
    <hyperlink ref="M442" r:id="rId2" display="twitter.com/"/>
    <hyperlink ref="O442" r:id="rId864" display="https://pagely.com/careers/"/>
    <hyperlink ref="D443" r:id="rId2" display="twitter.com/"/>
    <hyperlink ref="H443" r:id="rId865" display="www.gopaktor.com"/>
    <hyperlink ref="O443" r:id="rId866" display="https://www.techinasia.com/companies/paktor"/>
    <hyperlink ref="D444" r:id="rId2" display="twitter.com/"/>
    <hyperlink ref="H444" r:id="rId867" display="https://www.parcelbright.com/"/>
    <hyperlink ref="O444" r:id="rId868" display="https://www.parcelbright.com/careers"/>
    <hyperlink ref="D445" r:id="rId2" display="twitter.com/"/>
    <hyperlink ref="H445" r:id="rId869" display="www.parsely.com/"/>
    <hyperlink ref="M445" r:id="rId2" display="twitter.com/"/>
    <hyperlink ref="O445" r:id="rId870" display="http://www.parsely.com/jobs/"/>
    <hyperlink ref="D446" r:id="rId2" display="twitter.com/"/>
    <hyperlink ref="H446" r:id="rId871" display="http://particular.net/"/>
    <hyperlink ref="M446" r:id="rId2" display="twitter.com/"/>
    <hyperlink ref="O446" r:id="rId872" display="http://particular.net/careers"/>
    <hyperlink ref="D447" r:id="rId2" display="twitter.com/"/>
    <hyperlink ref="H447" r:id="rId873" display="https://pasilobus.recruiterbox.com/"/>
    <hyperlink ref="O447" r:id="rId874" display="https://www.pasilobus.com"/>
    <hyperlink ref="D448" r:id="rId2" display="twitter.com/"/>
    <hyperlink ref="H448" r:id="rId875" display="https://www.patientsknowbest.com/"/>
    <hyperlink ref="M448" r:id="rId2" display="twitter.com/"/>
    <hyperlink ref="O448" r:id="rId876" display="https://www.patientsknowbest.com/careers.html"/>
    <hyperlink ref="D449" r:id="rId2" display="twitter.com/"/>
    <hyperlink ref="H449" r:id="rId877" display="www.paylocity.com/"/>
    <hyperlink ref="O449" r:id="rId878" display="http://www.paylocity.com/careers/"/>
    <hyperlink ref="D450" r:id="rId2" display="twitter.com/"/>
    <hyperlink ref="H450" r:id="rId879" display="https://paylock.com/jobs/"/>
    <hyperlink ref="O450" r:id="rId880" display="http://paylock.com/jobs/"/>
    <hyperlink ref="D451" r:id="rId2" display="twitter.com/"/>
    <hyperlink ref="H451" r:id="rId881" display="https://peak.games/"/>
    <hyperlink ref="N451" r:id="rId882" display="https://twitter.com/sidars"/>
    <hyperlink ref="O451" r:id="rId883" display="https://peak.games/job"/>
    <hyperlink ref="D452" r:id="rId2" display="twitter.com/"/>
    <hyperlink ref="H452" r:id="rId884" display="https://pulse.peerfit.com/hiring/"/>
    <hyperlink ref="N452" r:id="rId885" display="https://twitter.com/edbucklll"/>
    <hyperlink ref="O452" r:id="rId884" display="https://pulse.peerfit.com/hiring/"/>
    <hyperlink ref="D453" r:id="rId2" display="twitter.com/"/>
    <hyperlink ref="H453" r:id="rId886" display="http://www.peergust.com/"/>
    <hyperlink ref="D454" r:id="rId2" display="twitter.com/"/>
    <hyperlink ref="H454" r:id="rId887" display="https://www.people-doc.com/company/careers"/>
    <hyperlink ref="N454" r:id="rId888" display="https://twitter.com/johnbenhamou"/>
    <hyperlink ref="O454" r:id="rId887" display="https://www.people-doc.com/company/careers"/>
    <hyperlink ref="D455" r:id="rId2" display="twitter.com/"/>
    <hyperlink ref="H455" r:id="rId889" display="www.peopleg2.com/"/>
    <hyperlink ref="M455" r:id="rId2" display="twitter.com/"/>
    <hyperlink ref="O455" r:id="rId890" display="http://www.peopleg2.com/about/careers-at-peopleg2/"/>
    <hyperlink ref="E456" r:id="rId891" display="twitter.com/Percona"/>
    <hyperlink ref="H456" r:id="rId892" display="percona.com/about-percona"/>
    <hyperlink ref="N456" r:id="rId893" display="twitter.com/PeterZaitsev"/>
    <hyperlink ref="D457" r:id="rId2" display="twitter.com/"/>
    <hyperlink ref="H457" r:id="rId894" display="https://jobs.lever.co/persistiq"/>
    <hyperlink ref="N457" r:id="rId895" display="https://twitter.com/psalehi"/>
    <hyperlink ref="O457" r:id="rId894" display="https://jobs.lever.co/persistiq"/>
    <hyperlink ref="D458" r:id="rId2" display="twitter.com/"/>
    <hyperlink ref="E458" r:id="rId896" display="twitter.com/cofense"/>
    <hyperlink ref="H458" r:id="rId897" display="cofense.com"/>
    <hyperlink ref="M458" r:id="rId2" display="twitter.com/"/>
    <hyperlink ref="O458" r:id="rId898" display="http://phishme.com/company/careers/"/>
    <hyperlink ref="D459" r:id="rId2" display="twitter.com/"/>
    <hyperlink ref="H459" r:id="rId899" display="http://pindrop.com"/>
    <hyperlink ref="M459" r:id="rId2" display="twitter.com/"/>
    <hyperlink ref="O459" r:id="rId900" display="https://www.pindrop.com/pindrop-careers/"/>
    <hyperlink ref="D460" r:id="rId2" display="twitter.com/"/>
    <hyperlink ref="H460" r:id="rId901" display="https://www.pipedrive.com/"/>
    <hyperlink ref="M460" r:id="rId2" display="twitter.com/"/>
    <hyperlink ref="O460" r:id="rId902" display="https://www.pipedrive.com/en/jobs"/>
    <hyperlink ref="D461" r:id="rId2" display="twitter.com/"/>
    <hyperlink ref="H461" r:id="rId903" display="pivotal.io/labs"/>
    <hyperlink ref="M461" r:id="rId2" display="twitter.com/"/>
    <hyperlink ref="O461" r:id="rId904" display="http://pivotal.io/careers"/>
    <hyperlink ref="D462" r:id="rId2" display="twitter.com/"/>
    <hyperlink ref="H462" r:id="rId905" display="https://pixel2html.com"/>
    <hyperlink ref="O462" r:id="rId906" display="http://pixel2html.com/jobs.html"/>
    <hyperlink ref="D463" r:id="rId2" display="twitter.com/"/>
    <hyperlink ref="H463" r:id="rId907" display="https://planetos.com"/>
    <hyperlink ref="M463" r:id="rId2" display="twitter.com/"/>
    <hyperlink ref="O463" r:id="rId908" display="https://planetos.com/jobs/"/>
    <hyperlink ref="B464" r:id="rId909" display="Platform.sh"/>
    <hyperlink ref="D464" r:id="rId2" display="twitter.com/"/>
    <hyperlink ref="H464" r:id="rId910" display="https://platform.sh/"/>
    <hyperlink ref="M464" r:id="rId2" display="twitter.com/"/>
    <hyperlink ref="O464" r:id="rId911" display="https://platform.sh/company/jobs/"/>
    <hyperlink ref="D465" r:id="rId2" display="twitter.com/"/>
    <hyperlink ref="H465" r:id="rId912" display="https://www.plex.tv/"/>
    <hyperlink ref="M465" r:id="rId2" display="twitter.com/"/>
    <hyperlink ref="N465" r:id="rId913" display="twitter.com/kvalory"/>
    <hyperlink ref="O465" r:id="rId914" display="https://www.plex.tv/about/careers/"/>
    <hyperlink ref="D466" r:id="rId2" display="twitter.com/"/>
    <hyperlink ref="H466" r:id="rId915" display="https://postlight.com/?"/>
    <hyperlink ref="M466" r:id="rId2" display="twitter.com/"/>
    <hyperlink ref="O466" r:id="rId916" display="https://postlight.recruiterbox.com/"/>
    <hyperlink ref="D467" r:id="rId2" display="twitter.com/"/>
    <hyperlink ref="H467" r:id="rId917" display="http://www.precisionnutrition.com/"/>
    <hyperlink ref="M467" r:id="rId2" display="twitter.com/"/>
    <hyperlink ref="O467" r:id="rId918" display="http://www.precisionnutrition.com/careers"/>
    <hyperlink ref="D468" r:id="rId2" display="twitter.com/"/>
    <hyperlink ref="H468" r:id="rId919" display="pressable.com"/>
    <hyperlink ref="N468" r:id="rId920" display="https://twitter.com/jeffmulholland"/>
    <hyperlink ref="O468" r:id="rId921" display="https://pressable.com/careers/"/>
    <hyperlink ref="B469" r:id="rId922" display="Pressed.net"/>
    <hyperlink ref="D469" r:id="rId2" display="twitter.com/"/>
    <hyperlink ref="H469" r:id="rId923" display="https://www.pressed.net"/>
    <hyperlink ref="M469" r:id="rId2" display="twitter.com/"/>
    <hyperlink ref="O469" r:id="rId924" display="https://jobs.lever.co/pressed"/>
    <hyperlink ref="D470" r:id="rId2" display="twitter.com/"/>
    <hyperlink ref="H470" r:id="rId925" display="https://www.previousnext.com.au/about/careers"/>
    <hyperlink ref="O470" r:id="rId925" display="https://www.previousnext.com.au/about/careers"/>
    <hyperlink ref="D471" r:id="rId2" display="twitter.com/"/>
    <hyperlink ref="H471" r:id="rId926" display="https://www.prezly.com/careers"/>
    <hyperlink ref="N471" r:id="rId927" display="https://twitter.com/digitalbase"/>
    <hyperlink ref="O471" r:id="rId926" display="https://www.prezly.com/careers"/>
    <hyperlink ref="D472" r:id="rId2" display="twitter.com/"/>
    <hyperlink ref="H472" r:id="rId928" display="http://producthunt.com/"/>
    <hyperlink ref="M472" r:id="rId2" display="twitter.com/"/>
    <hyperlink ref="O472" r:id="rId929" display="https://www.producthunt.com/jobs"/>
    <hyperlink ref="D473" r:id="rId2" display="twitter.com/"/>
    <hyperlink ref="H473" r:id="rId930" display="http://productivepower.applytojob.com/"/>
    <hyperlink ref="N473" r:id="rId931" display="https://twitter.com/BSpodak"/>
    <hyperlink ref="O473" r:id="rId932" display="http://productivepower.applytojob.com"/>
    <hyperlink ref="D474" r:id="rId2" display="twitter.com/"/>
    <hyperlink ref="H474" r:id="rId933" display="https://career.proemion.com/en/jobs.html"/>
    <hyperlink ref="O474" r:id="rId934" display="https://www.proemion.com/"/>
    <hyperlink ref="D475" r:id="rId2" display="twitter.com/"/>
    <hyperlink ref="H475" r:id="rId935" display="http://ipn.io/"/>
    <hyperlink ref="M475" r:id="rId2" display="twitter.com/"/>
    <hyperlink ref="O475" r:id="rId936" display="https://angel.co/protocol-labs/jobs"/>
    <hyperlink ref="D476" r:id="rId2" display="twitter.com/"/>
    <hyperlink ref="H476" r:id="rId937" display="https://puppet.com/"/>
    <hyperlink ref="M476" r:id="rId2" display="twitter.com/"/>
    <hyperlink ref="O476" r:id="rId938" display="https://puppet.com/company/careers"/>
    <hyperlink ref="D477" r:id="rId2" display="twitter.com/"/>
    <hyperlink ref="H477" r:id="rId939" display="https://www.purplevoice-web.design"/>
    <hyperlink ref="O477" r:id="rId940" display="https://www.purplevoice-web.design/jobs.html"/>
    <hyperlink ref="D478" r:id="rId2" display="twitter.com/"/>
    <hyperlink ref="H478" r:id="rId941" display="http://www.quantummob.com/"/>
    <hyperlink ref="M478" r:id="rId2" display="twitter.com/"/>
    <hyperlink ref="O478" r:id="rId942" display="http://www.quantummob.com/careers/"/>
    <hyperlink ref="D479" r:id="rId2" display="twitter.com/"/>
    <hyperlink ref="H479" r:id="rId943" display="https://www.quartzy.com/about"/>
    <hyperlink ref="N479" r:id="rId944" display="https://twitter.com/jkulki"/>
    <hyperlink ref="O479" r:id="rId945" display="https://www.quartzy.com/careers"/>
    <hyperlink ref="D480" r:id="rId2" display="twitter.com/"/>
    <hyperlink ref="H480" r:id="rId946" display="https://rackspace.jobs/remote/none/usa/jobs/software-development/new-jobs/"/>
    <hyperlink ref="N480" r:id="rId947" display="https://twitter.com/joe_eazor"/>
    <hyperlink ref="O480" r:id="rId948" display="https://rackspace.jobs/"/>
    <hyperlink ref="D481" r:id="rId2" display="twitter.com/"/>
    <hyperlink ref="O481" r:id="rId949" display="https://www.railroad19.com/#careers"/>
    <hyperlink ref="D482" r:id="rId2" display="twitter.com/"/>
    <hyperlink ref="H482" r:id="rId950" display="https://railsformers.com/"/>
    <hyperlink ref="M482" r:id="rId2" display="twitter.com/"/>
    <hyperlink ref="O482" r:id="rId951" display="https://angel.co/railsformers"/>
    <hyperlink ref="D483" r:id="rId2" display="twitter.com/"/>
    <hyperlink ref="H483" r:id="rId952" display="https://www.rainforestqa.com/"/>
    <hyperlink ref="M483" r:id="rId2" display="twitter.com/"/>
    <hyperlink ref="O483" r:id="rId953" display="https://www.rainforestqa.com/jobs/"/>
    <hyperlink ref="D484" r:id="rId2" display="twitter.com/"/>
    <hyperlink ref="H484" r:id="rId954" display="https://rare-technologies.com/"/>
    <hyperlink ref="M484" r:id="rId2" display="twitter.com/"/>
    <hyperlink ref="O484" r:id="rId955" display="https://rare-technologies.com/careers/"/>
    <hyperlink ref="D485" r:id="rId2" display="twitter.com/"/>
    <hyperlink ref="H485" r:id="rId956" display="https://reactioncommerce.com/about"/>
    <hyperlink ref="N485" r:id="rId957" display="https://twitter.com/saralouhicks"/>
    <hyperlink ref="O485" r:id="rId958" display="https://reactioncommerce.com/"/>
    <hyperlink ref="D486" r:id="rId2" display="twitter.com/"/>
    <hyperlink ref="H486" r:id="rId959" display="https://realhq.com/jobs/"/>
    <hyperlink ref="O486" r:id="rId959" display="https://realhq.com/jobs/"/>
    <hyperlink ref="D487" r:id="rId2" display="twitter.com/"/>
    <hyperlink ref="H487" r:id="rId960" display="https://receiptful.com/"/>
    <hyperlink ref="M487" r:id="rId2" display="twitter.com/"/>
    <hyperlink ref="O487" r:id="rId961" display="https://angel.co/receiptful"/>
    <hyperlink ref="D488" r:id="rId2" display="twitter.com/"/>
    <hyperlink ref="H488" r:id="rId962" display="https://rechargepayments.com/about"/>
    <hyperlink ref="O488" r:id="rId962" display="https://rechargepayments.com/about"/>
    <hyperlink ref="D489" r:id="rId2" display="twitter.com/"/>
    <hyperlink ref="H489" r:id="rId963" display="http://recruiterbox.com/"/>
    <hyperlink ref="M489" r:id="rId2" display="twitter.com/"/>
    <hyperlink ref="O489" r:id="rId964" display="http://recruiterbox.com/company/about-us/#careers"/>
    <hyperlink ref="D490" r:id="rId2" display="twitter.com/"/>
    <hyperlink ref="H490" r:id="rId965" display="https://recurly.com/"/>
    <hyperlink ref="O490" r:id="rId966" display="https://angel.co/recurly"/>
    <hyperlink ref="D491" r:id="rId2" display="twitter.com/"/>
    <hyperlink ref="H491" r:id="rId967" display="https://www.redhat.com"/>
    <hyperlink ref="M491" r:id="rId2" display="twitter.com/"/>
    <hyperlink ref="O491" r:id="rId968" display="https://www.redhat.com/en/jobs"/>
    <hyperlink ref="E492" r:id="rId969" display="twitter.com/remoteyear"/>
    <hyperlink ref="H492" r:id="rId970" display="remoteyear.com"/>
    <hyperlink ref="N492" r:id="rId971" display="twitter.com/gdcaplan"/>
    <hyperlink ref="D493" r:id="rId2" display="twitter.com/"/>
    <hyperlink ref="H493" r:id="rId972" display="https://www.redoxengine.com/careers"/>
    <hyperlink ref="N493" r:id="rId973" display="https://twitter.com/niko_ski"/>
    <hyperlink ref="O493" r:id="rId972" display="https://www.redoxengine.com/careers"/>
    <hyperlink ref="D494" r:id="rId2" display="twitter.com/"/>
    <hyperlink ref="H494" r:id="rId974" display="https://reinteractive.com/"/>
    <hyperlink ref="M494" r:id="rId2" display="twitter.com/"/>
    <hyperlink ref="D495" r:id="rId2" display="twitter.com/"/>
    <hyperlink ref="H495" r:id="rId975" display="https://relayto.com/"/>
    <hyperlink ref="M495" r:id="rId2" display="twitter.com/"/>
    <hyperlink ref="O495" r:id="rId976" display="https://relayto.com/careers"/>
    <hyperlink ref="E496" r:id="rId977" display="twitter.com/restorepoint"/>
    <hyperlink ref="H496" r:id="rId978" display="http://www.restorepoint.com"/>
    <hyperlink ref="D497" r:id="rId2" display="twitter.com/"/>
    <hyperlink ref="H497" r:id="rId979" display="https://www.repeaterstore.com/"/>
    <hyperlink ref="M497" r:id="rId2" display="twitter.com/"/>
    <hyperlink ref="D498" r:id="rId2" display="twitter.com/"/>
    <hyperlink ref="H498" r:id="rId980" display="https://www.replaygamesinc.com/"/>
    <hyperlink ref="N498" r:id="rId981" display="https://twitter.com/ptrowe"/>
    <hyperlink ref="O498" r:id="rId982" display="https://replaygaming.recruiterbox.com"/>
    <hyperlink ref="B499" r:id="rId983" display="resin.io"/>
    <hyperlink ref="D499" r:id="rId2" display="twitter.com/"/>
    <hyperlink ref="H499" r:id="rId984" display="https://resin.io/"/>
    <hyperlink ref="M499" r:id="rId2" display="twitter.com/"/>
    <hyperlink ref="O499" r:id="rId985" display="https://resin.workable.com/"/>
    <hyperlink ref="D500" r:id="rId2" display="twitter.com/"/>
    <hyperlink ref="H500" r:id="rId986" display="https://retailzipline.com/about.html"/>
    <hyperlink ref="N500" r:id="rId987" display="https://angel.co/melissa-wong-4"/>
    <hyperlink ref="O500" r:id="rId986" display="https://retailzipline.com/about.html"/>
    <hyperlink ref="D501" r:id="rId2" display="twitter.com/"/>
    <hyperlink ref="H501" r:id="rId988" display="http://retailnext.net/en/home/"/>
    <hyperlink ref="M501" r:id="rId2" display="twitter.com/"/>
    <hyperlink ref="O501" r:id="rId989" display="http://retailnext.net/en/about-us/career-openings/"/>
    <hyperlink ref="D502" r:id="rId2" display="twitter.com/"/>
    <hyperlink ref="H502" r:id="rId990" display="https://www.rightscale.com/jobs"/>
    <hyperlink ref="N502" r:id="rId991" display="https://twitter.com/usiegj00"/>
    <hyperlink ref="O502" r:id="rId992" display="https://www.rightscale.com/"/>
    <hyperlink ref="B503" r:id="rId993" display="rmotr.com"/>
    <hyperlink ref="D503" r:id="rId2" display="twitter.com/"/>
    <hyperlink ref="H503" r:id="rId994" display="https://rmotr.com/"/>
    <hyperlink ref="M503" r:id="rId2" display="twitter.com/"/>
    <hyperlink ref="O503" r:id="rId995" display="https://angel.co/rmotr-com"/>
    <hyperlink ref="D504" r:id="rId2" display="twitter.com/"/>
    <hyperlink ref="H504" r:id="rId996" display="http://jobs.roadtrippers.com/apply/"/>
    <hyperlink ref="N504" r:id="rId997" display="https://twitter.com/bantheinternet?lang=en"/>
    <hyperlink ref="O504" r:id="rId996" display="http://jobs.roadtrippers.com/apply/"/>
    <hyperlink ref="D505" r:id="rId2" display="twitter.com/"/>
    <hyperlink ref="H505" r:id="rId998" display="https://www.rocana.com/"/>
    <hyperlink ref="M505" r:id="rId2" display="twitter.com/"/>
    <hyperlink ref="O505" r:id="rId999" display="https://www.rocana.com/careers"/>
    <hyperlink ref="H506" r:id="rId1000" display="https://www.runtheworlddigital.com/"/>
    <hyperlink ref="B507" r:id="rId1001" display="sailteam.io"/>
    <hyperlink ref="D507" r:id="rId2" display="twitter.com/"/>
    <hyperlink ref="H507" r:id="rId1002" display="http://jobs.sailteam.io/"/>
    <hyperlink ref="N507" r:id="rId1003" display="https://twitter.com/BrandonKlevit"/>
    <hyperlink ref="O507" r:id="rId1001" display="sailteam.io"/>
    <hyperlink ref="D508" r:id="rId2" display="twitter.com/"/>
    <hyperlink ref="H508" r:id="rId1004" display="https://www.salesforce.com/fr/?ir=1"/>
    <hyperlink ref="M508" r:id="rId2" display="twitter.com/"/>
    <hyperlink ref="O508" r:id="rId1005" display="www.salesforce.com/company/careers/"/>
    <hyperlink ref="D509" r:id="rId2" display="twitter.com/"/>
    <hyperlink ref="H509" r:id="rId1006" display="https://www.sapien.network/"/>
    <hyperlink ref="O509" r:id="rId1006" display="https://www.sapien.network/"/>
    <hyperlink ref="D510" r:id="rId2" display="twitter.com/"/>
    <hyperlink ref="H510" r:id="rId1007" display="https://savvyapps.com/careers"/>
    <hyperlink ref="N510" r:id="rId1008" display="https://twitter.com/kenyarmosh"/>
    <hyperlink ref="O510" r:id="rId1007" display="https://savvyapps.com/careers"/>
    <hyperlink ref="D511" r:id="rId2" display="twitter.com/"/>
    <hyperlink ref="H511" r:id="rId1009" display="https://www.scheduleonce.com/careers/home"/>
    <hyperlink ref="N511" r:id="rId1010" display="https://twitter.com/ScheduleOnce"/>
    <hyperlink ref="O511" r:id="rId1011" display="http://www.scheduleonce.com/careers/"/>
    <hyperlink ref="D512" r:id="rId2" display="twitter.com/"/>
    <hyperlink ref="H512" r:id="rId1012" display="https://www.sciencelogic.com/"/>
    <hyperlink ref="M512" r:id="rId2" display="twitter.com/"/>
    <hyperlink ref="O512" r:id="rId1013" display="https://www.sciencelogic.com/company/careers"/>
    <hyperlink ref="D513" r:id="rId2" display="twitter.com/"/>
    <hyperlink ref="H513" r:id="rId1014" display="https://scrapinghub.com/"/>
    <hyperlink ref="M513" r:id="rId2" display="twitter.com/"/>
    <hyperlink ref="O513" r:id="rId1015" display="https://scrapinghub.com/jobs/"/>
    <hyperlink ref="D514" r:id="rId2" display="twitter.com/"/>
    <hyperlink ref="H514" r:id="rId1016" display="https://www.screenly.io/"/>
    <hyperlink ref="M514" r:id="rId2" display="twitter.com/"/>
    <hyperlink ref="O514" r:id="rId1017" display="https://remotebase.io/company/screenly/jobs"/>
    <hyperlink ref="D515" r:id="rId2" display="twitter.com/"/>
    <hyperlink ref="H515" r:id="rId1018" display="http://securityroots.com"/>
    <hyperlink ref="M515" r:id="rId2" display="twitter.com/"/>
    <hyperlink ref="O515" r:id="rId1019" display="http://securityroots.com/careers.html"/>
    <hyperlink ref="E516" r:id="rId1020" display="twitter.com/SeezRApp"/>
    <hyperlink ref="H516" r:id="rId1021" display="http://seez.co"/>
    <hyperlink ref="D517" r:id="rId2" display="twitter.com/"/>
    <hyperlink ref="H517" r:id="rId1022" display="https://semaphoreci.com/about/careers"/>
    <hyperlink ref="N517" r:id="rId1023" display="https://twitter.com/darkofabijan"/>
    <hyperlink ref="D518" r:id="rId2" display="twitter.com/"/>
    <hyperlink ref="H518" r:id="rId1024" display="https://www.sencha.com/"/>
    <hyperlink ref="O518" r:id="rId1025" display="https://www.sencha.com/company/careers/"/>
    <hyperlink ref="D519" r:id="rId2" display="twitter.com/"/>
    <hyperlink ref="H519" r:id="rId1026" display="http://www.senorcoders.com/"/>
    <hyperlink ref="D520" r:id="rId2" display="twitter.com/"/>
    <hyperlink ref="H520" r:id="rId1027" display="https://www.serverdensity.com/"/>
    <hyperlink ref="M520" r:id="rId2" display="twitter.com/"/>
    <hyperlink ref="O520" r:id="rId1028" display="https://www.serverdensity.com/jobs/"/>
    <hyperlink ref="E521" r:id="rId1029" display="twitter.com/seeqcorporation"/>
    <hyperlink ref="H521" r:id="rId1030" display="http://seeq.com/"/>
    <hyperlink ref="D522" r:id="rId2" display="twitter.com/"/>
    <hyperlink ref="H522" r:id="rId1031" display="https://www.servicenow.com/"/>
    <hyperlink ref="N522" r:id="rId1032" display="https://twitter.com/Donahoe_John"/>
    <hyperlink ref="O522" r:id="rId1033" display="https://www.servicenow.com/company/executive-team.html"/>
    <hyperlink ref="D523" r:id="rId2" display="twitter.com/"/>
    <hyperlink ref="H523" r:id="rId1034" display="http://www.shakacode.com/"/>
    <hyperlink ref="N523" r:id="rId1035" display="https://twitter.com/railsonmaui"/>
    <hyperlink ref="O523" r:id="rId1036" display="http://www.shakacode.com/about/"/>
    <hyperlink ref="D524" r:id="rId2" display="twitter.com/"/>
    <hyperlink ref="H524" r:id="rId1037" display="https://www.sherpany.com/en/careers/"/>
    <hyperlink ref="O524" r:id="rId1038" display="https://www.sherpany.com/"/>
    <hyperlink ref="D525" r:id="rId2" display="twitter.com/"/>
    <hyperlink ref="H525" r:id="rId1039" display="https://www.shopify.com"/>
    <hyperlink ref="M525" r:id="rId2" display="twitter.com/"/>
    <hyperlink ref="O525" r:id="rId1040" display="https://www.shopify.com/careers"/>
    <hyperlink ref="D526" r:id="rId2" display="twitter.com/"/>
    <hyperlink ref="H526" r:id="rId1041" display="https://www.shortfundly.com/"/>
    <hyperlink ref="O526" r:id="rId1042" display="https://angel.co/shortfundly/jobs"/>
    <hyperlink ref="D527" r:id="rId2" display="twitter.com/"/>
    <hyperlink ref="H527" r:id="rId1043" display="http://www.simbioseventures.com/"/>
    <hyperlink ref="M527" r:id="rId2" display="twitter.com/"/>
    <hyperlink ref="O527" r:id="rId1044" display="https://remoteok.io/remote-startups/simbiose-ventures"/>
    <hyperlink ref="D528" r:id="rId2" display="twitter.com/"/>
    <hyperlink ref="H528" r:id="rId1045" display="http://simple.com"/>
    <hyperlink ref="M528" r:id="rId2" display="twitter.com/"/>
    <hyperlink ref="O528" r:id="rId1046" display="https://www.simple.com/careers"/>
    <hyperlink ref="D529" r:id="rId2" display="twitter.com/"/>
    <hyperlink ref="H529" r:id="rId1047" display="https://simplecast.com/"/>
    <hyperlink ref="O529" r:id="rId1047" display="https://simplecast.com/"/>
    <hyperlink ref="D530" r:id="rId2" display="twitter.com/"/>
    <hyperlink ref="H530" r:id="rId1048" display="https://www.siteground.com/careers"/>
    <hyperlink ref="N530" r:id="rId1049" display="https://twitter.com/tnikolov"/>
    <hyperlink ref="O530" r:id="rId1048" display="https://www.siteground.com/careers"/>
    <hyperlink ref="B531" r:id="rId1050" display="SketchTogether.com"/>
    <hyperlink ref="D531" r:id="rId2" display="twitter.com/"/>
    <hyperlink ref="H531" r:id="rId1051" display="https://sketchtogether.com"/>
    <hyperlink ref="M531" r:id="rId2" display="twitter.com/"/>
    <hyperlink ref="D532" r:id="rId2" display="twitter.com/"/>
    <hyperlink ref="H532" r:id="rId1052" display="https://www.skillshare.com/"/>
    <hyperlink ref="M532" r:id="rId2" display="twitter.com/"/>
    <hyperlink ref="O532" r:id="rId1053" display="https://www.skillshare.com/careers"/>
    <hyperlink ref="D533" r:id="rId2" display="twitter.com/"/>
    <hyperlink ref="H533" r:id="rId1054" display="http://www.skore.io/"/>
    <hyperlink ref="M533" r:id="rId2" display="twitter.com/"/>
    <hyperlink ref="O533" r:id="rId1055" display="http://careers.skore.io/"/>
    <hyperlink ref="D534" r:id="rId2" display="twitter.com/"/>
    <hyperlink ref="H534" r:id="rId1056" display="https://skyscrapers.eu/team"/>
    <hyperlink ref="N534" r:id="rId1057" display="https://twitter.com/fdenkens"/>
    <hyperlink ref="O534" r:id="rId1058" display="https://skyscrapers.eu/jobs/lead-engineer"/>
    <hyperlink ref="D535" r:id="rId2" display="twitter.com/"/>
    <hyperlink ref="H535" r:id="rId1059" display="https://smiledirectclub.com/about/"/>
    <hyperlink ref="O535" r:id="rId1060" display="http://smiledirectclub.applicantstack.com"/>
    <hyperlink ref="D536" r:id="rId2" display="twitter.com/"/>
    <hyperlink ref="H536" r:id="rId1061" display="https://www.soasta.com/"/>
    <hyperlink ref="M536" r:id="rId2" display="twitter.com/"/>
    <hyperlink ref="O536" r:id="rId1062" display="https://www.soasta.com/careers/"/>
    <hyperlink ref="D537" r:id="rId2" display="twitter.com/"/>
    <hyperlink ref="H537" r:id="rId1063" display="https://www.sococo.com"/>
    <hyperlink ref="M537" r:id="rId2" display="twitter.com/"/>
    <hyperlink ref="O537" r:id="rId1064" display="www.indeed.com/cmp/Sococo"/>
    <hyperlink ref="D538" r:id="rId2" display="twitter.com/"/>
    <hyperlink ref="H538" r:id="rId1065" display="https://softwaremill.com/"/>
    <hyperlink ref="M538" r:id="rId2" display="twitter.com/"/>
    <hyperlink ref="O538" r:id="rId1066" display="https://softwaremill.com/join-us/"/>
    <hyperlink ref="D539" r:id="rId2" display="twitter.com/"/>
    <hyperlink ref="H539" r:id="rId1067" display="https://songspace.com/about"/>
    <hyperlink ref="O539" r:id="rId1068" display="https://songspace.com/"/>
    <hyperlink ref="D540" r:id="rId2" display="twitter.com/"/>
    <hyperlink ref="H540" r:id="rId1069" display="https://www.sourcefabric.org/"/>
    <hyperlink ref="N540" r:id="rId1070" display="https://twitter.com/tictactatic"/>
    <hyperlink ref="O540" r:id="rId1069" display="https://www.sourcefabric.org/"/>
    <hyperlink ref="D541" r:id="rId2" display="twitter.com/"/>
    <hyperlink ref="H541" r:id="rId1071" display="https://www.sparklabs.com"/>
    <hyperlink ref="M541" r:id="rId2" display="twitter.com/"/>
    <hyperlink ref="O541" r:id="rId1072" display="https://angel.co/jobs?slug=sparklabs"/>
    <hyperlink ref="D542" r:id="rId2" display="twitter.com/"/>
    <hyperlink ref="H542" r:id="rId1073" display="http://www.spatialkey.com/"/>
    <hyperlink ref="O542" r:id="rId1074" display="http://www.spatialkey.com/jobs"/>
    <hyperlink ref="D543" r:id="rId2" display="twitter.com/"/>
    <hyperlink ref="H543" r:id="rId1075" display="http://www.speedchecker.xyz/"/>
    <hyperlink ref="D544" r:id="rId2" display="twitter.com/"/>
    <hyperlink ref="H544" r:id="rId1076" display="https://www.spotify.com/"/>
    <hyperlink ref="M544" r:id="rId2" display="twitter.com/"/>
    <hyperlink ref="O544" r:id="rId1077" display="https://www.spotify.com/fr/jobs/"/>
    <hyperlink ref="D545" r:id="rId2" display="twitter.com/"/>
    <hyperlink ref="H545" r:id="rId1078" display="http://www.spreaker.com/"/>
    <hyperlink ref="M545" r:id="rId2" display="twitter.com/"/>
    <hyperlink ref="O545" r:id="rId1079" display="http://www.spreaker.com/jobs"/>
    <hyperlink ref="D546" r:id="rId2" display="twitter.com/"/>
    <hyperlink ref="H546" r:id="rId1080" display="http://stackexchange.com/"/>
    <hyperlink ref="M546" r:id="rId2" display="twitter.com/"/>
    <hyperlink ref="O546" r:id="rId1081" display="http://stackoverflow.com/company/work-here"/>
    <hyperlink ref="D547" r:id="rId2" display="twitter.com/"/>
    <hyperlink ref="H547" r:id="rId1082" display="http://stackoverflow.com/"/>
    <hyperlink ref="M547" r:id="rId2" display="twitter.com/"/>
    <hyperlink ref="O547" r:id="rId1081" display="http://stackoverflow.com/company/work-here"/>
    <hyperlink ref="D548" r:id="rId2" display="twitter.com/"/>
    <hyperlink ref="H548" r:id="rId1083" display="http://www.staffsquared.com/"/>
    <hyperlink ref="M548" r:id="rId2" display="twitter.com/"/>
    <hyperlink ref="D549" r:id="rId2" display="twitter.com/"/>
    <hyperlink ref="H549" r:id="rId1084" display="https://starcoders.com/"/>
    <hyperlink ref="M549" r:id="rId2" display="twitter.com/"/>
    <hyperlink ref="O549" r:id="rId1084" display="https://starcoders.com/#/"/>
    <hyperlink ref="D550" r:id="rId2" display="twitter.com/"/>
    <hyperlink ref="H550" r:id="rId1085" display="https://www.statementagency.com/"/>
    <hyperlink ref="D551" r:id="rId2" display="twitter.com/"/>
    <hyperlink ref="H551" r:id="rId1086" display="http://www.steeprockinc.com/"/>
    <hyperlink ref="D552" r:id="rId2" display="twitter.com/"/>
    <hyperlink ref="H552" r:id="rId1087" display="https://stripe.com"/>
    <hyperlink ref="M552" r:id="rId2" display="twitter.com/"/>
    <hyperlink ref="O552" r:id="rId1088" display="https://stripe.com/jobs"/>
    <hyperlink ref="D553" r:id="rId2" display="twitter.com/"/>
    <hyperlink ref="H553" r:id="rId1089" display="studentloanhero.com/careers/"/>
    <hyperlink ref="N553" r:id="rId1090" display="https://twitter.com/josablack"/>
    <hyperlink ref="O553" r:id="rId1091" display="https://studentloanhero.com/careers/?gh_jid=784488"/>
    <hyperlink ref="D554" r:id="rId2" display="twitter.com/"/>
    <hyperlink ref="H554" r:id="rId1092" display="https://sucuri.net/"/>
    <hyperlink ref="M554" r:id="rId2" display="twitter.com/"/>
    <hyperlink ref="O554" r:id="rId1093" display="https://sucuri.net/company/employment/"/>
    <hyperlink ref="D555" r:id="rId2" display="twitter.com/"/>
    <hyperlink ref="H555" r:id="rId1094" display="http://www.sugarcrm.com/"/>
    <hyperlink ref="M555" r:id="rId2" display="twitter.com/"/>
    <hyperlink ref="O555" r:id="rId1095" display="http://www.sugarcrm.com/about/careers"/>
    <hyperlink ref="D556" r:id="rId2" display="twitter.com/"/>
    <hyperlink ref="H556" r:id="rId1096" display="https://sulvo.com/"/>
    <hyperlink ref="O556" r:id="rId1097" display="sulvo.com"/>
    <hyperlink ref="D557" r:id="rId2" display="twitter.com/"/>
    <hyperlink ref="H557" r:id="rId1098" display="https://www.surevine.com/jobs/"/>
    <hyperlink ref="O557" r:id="rId1098" display="https://www.surevine.com/jobs/"/>
    <hyperlink ref="E558" r:id="rId1099" display="twitter.com/superbleteam"/>
    <hyperlink ref="H558" r:id="rId1100" display="https://superble.com"/>
    <hyperlink ref="D559" r:id="rId2" display="twitter.com/"/>
    <hyperlink ref="H559" r:id="rId1101" display="https://www.surveymonkey.com/mp/job-listings/"/>
    <hyperlink ref="N559" r:id="rId1102" display="https://twitter.com/zlurie"/>
    <hyperlink ref="O559" r:id="rId1103" display="https://www.surveymonkey.com/mp/jobs/"/>
    <hyperlink ref="D560" r:id="rId2" display="twitter.com/"/>
    <hyperlink ref="H560" r:id="rId1104" display="https://swappa.com/"/>
    <hyperlink ref="M560" r:id="rId2" display="twitter.com/"/>
    <hyperlink ref="O560" r:id="rId1105" display="http://www.indeed.com/cmp/Swappa-LLC/jobs"/>
    <hyperlink ref="D561" r:id="rId2" display="twitter.com/"/>
    <hyperlink ref="H561" r:id="rId1106" display="https://sysdig.com/jobs/"/>
    <hyperlink ref="N561" r:id="rId1107" display="https://twitter.com/lorisdegio"/>
    <hyperlink ref="O561" r:id="rId1106" display="https://sysdig.com/jobs/"/>
    <hyperlink ref="B562" r:id="rId1108" display="Taiga.io"/>
    <hyperlink ref="D562" r:id="rId2" display="twitter.com/"/>
    <hyperlink ref="H562" r:id="rId1109" display="https://taiga.io/"/>
    <hyperlink ref="M562" r:id="rId2" display="twitter.com/"/>
    <hyperlink ref="D563" r:id="rId2" display="twitter.com/"/>
    <hyperlink ref="H563" r:id="rId1110" display="https://tailordev.fr/"/>
    <hyperlink ref="M563" r:id="rId2" display="twitter.com/"/>
    <hyperlink ref="D564" r:id="rId2" display="twitter.com/"/>
    <hyperlink ref="H564" r:id="rId1111" display="https://taskanalytics.com/"/>
    <hyperlink ref="M564" r:id="rId2" display="twitter.com/"/>
    <hyperlink ref="O564" r:id="rId1112" display="https://angel.co/task-analytics"/>
    <hyperlink ref="E565" r:id="rId1113" display="twitter.com/TaxJar"/>
    <hyperlink ref="H565" r:id="rId1114" display="TaxJar.com"/>
    <hyperlink ref="N565" r:id="rId1115" display="twitter.com/taxjarmark"/>
    <hyperlink ref="D566" r:id="rId2" display="twitter.com/"/>
    <hyperlink ref="H566" r:id="rId1116" display="https://teachboost.com"/>
    <hyperlink ref="M566" r:id="rId2" display="twitter.com/"/>
    <hyperlink ref="O566" r:id="rId1117" display="https://teachboost.com/company/careers"/>
    <hyperlink ref="D567" r:id="rId2" display="twitter.com/"/>
    <hyperlink ref="H567" r:id="rId1118" display="http://teamapp.com/"/>
    <hyperlink ref="M567" r:id="rId2" display="twitter.com/"/>
    <hyperlink ref="O567" r:id="rId1119" display="https://www.teamapp.com/jobs"/>
    <hyperlink ref="B568" r:id="rId1120" display="Teamed.io"/>
    <hyperlink ref="D568" r:id="rId2" display="twitter.com/"/>
    <hyperlink ref="H568" r:id="rId1121" display="http://www.teamed.io/"/>
    <hyperlink ref="N568" r:id="rId1122" display="https://twitter.com/nlieske"/>
    <hyperlink ref="O568" r:id="rId1121" display="http://www.teamed.io/"/>
    <hyperlink ref="D569" r:id="rId2" display="twitter.com/"/>
    <hyperlink ref="H569" r:id="rId1123" display="https://www.teamily.com"/>
    <hyperlink ref="M569" r:id="rId2" display="twitter.com/"/>
    <hyperlink ref="O569" r:id="rId1124" display="https://angel.co/clock/jobs"/>
    <hyperlink ref="D570" r:id="rId2" display="twitter.com/"/>
    <hyperlink ref="H570" r:id="rId1125" display="https://www.teamsnap.com/about/careers"/>
    <hyperlink ref="N570" r:id="rId1126" display="https://twitter.com/mddupont"/>
    <hyperlink ref="O570" r:id="rId1127" display="https://www.teamsnap.com/about/team-players/david-dupont"/>
    <hyperlink ref="D571" r:id="rId2" display="twitter.com/"/>
    <hyperlink ref="H571" r:id="rId1128" display="http://www.technologyadvice.com/"/>
    <hyperlink ref="M571" r:id="rId2" display="twitter.com/"/>
    <hyperlink ref="O571" r:id="rId1129" display="http://technologyadvice.com/careers/"/>
    <hyperlink ref="D572" r:id="rId2" display="twitter.com/"/>
    <hyperlink ref="H572" r:id="rId1130" display="https://www.ted.com/"/>
    <hyperlink ref="M572" r:id="rId2" display="twitter.com/"/>
    <hyperlink ref="O572" r:id="rId1131" display="http://www.ted.com/about/our-organization/jobs-at-ted"/>
    <hyperlink ref="D573" r:id="rId2" display="twitter.com/"/>
    <hyperlink ref="H573" r:id="rId1132" display="teleport.org"/>
    <hyperlink ref="M573" r:id="rId2" display="twitter.com/"/>
    <hyperlink ref="O573" r:id="rId1133" display="https://teleport.org/jobs/"/>
    <hyperlink ref="D574" r:id="rId2" display="twitter.com/"/>
    <hyperlink ref="H574" r:id="rId1134" display="https://careers.tenable.com/jobs/search"/>
    <hyperlink ref="N574" r:id="rId1135" display="https://twitter.com/ayoran"/>
    <hyperlink ref="O574" r:id="rId1136" display="https://www.tenable.com/about-tenable/leadership"/>
    <hyperlink ref="D575" r:id="rId2" display="twitter.com/"/>
    <hyperlink ref="H575" r:id="rId1137" display="http://teonite.com/"/>
    <hyperlink ref="M575" r:id="rId2" display="twitter.com/"/>
    <hyperlink ref="D576" r:id="rId2" display="twitter.com/"/>
    <hyperlink ref="H576" r:id="rId1138" display="https://tesera.com/team/"/>
    <hyperlink ref="O576" r:id="rId1138" display="https://tesera.com/team/"/>
    <hyperlink ref="D577" r:id="rId2" display="twitter.com/"/>
    <hyperlink ref="H577" r:id="rId1139" display="www.tessituranetwork.com/"/>
    <hyperlink ref="O577" r:id="rId1140" display="http://www.tessituranetwork.com/en/Opportunities/Careers.aspx"/>
    <hyperlink ref="D578" r:id="rId2" display="twitter.com/"/>
    <hyperlink ref="H578" r:id="rId1141" display="https://www.testdome.com/"/>
    <hyperlink ref="M578" r:id="rId2" display="twitter.com/"/>
    <hyperlink ref="O578" r:id="rId1142" display="https://angel.co/testdome/jobs"/>
    <hyperlink ref="D579" r:id="rId2" display="twitter.com/"/>
    <hyperlink ref="H579" r:id="rId1143" display="https://testlio.com/"/>
    <hyperlink ref="M579" r:id="rId2" display="twitter.com/"/>
    <hyperlink ref="O579" r:id="rId1144" display="https://testlio.com/jobs"/>
    <hyperlink ref="D580" r:id="rId2" display="twitter.com/"/>
    <hyperlink ref="H580" r:id="rId1145" display="http://www.cheatsheet.com/"/>
    <hyperlink ref="M580" r:id="rId2" display="twitter.com/"/>
    <hyperlink ref="O580" r:id="rId1146" display="http://www.cheatsheet.com/jobs/"/>
    <hyperlink ref="D581" r:id="rId2" display="twitter.com/"/>
    <hyperlink ref="H581" r:id="rId1147" display="http://sensiblecode.io/"/>
    <hyperlink ref="N581" r:id="rId1148" display="https://twitter.com/amcguire62"/>
    <hyperlink ref="O581" r:id="rId1149" display="sensiblecode.io"/>
    <hyperlink ref="D582" r:id="rId2" display="twitter.com/"/>
    <hyperlink ref="H582" r:id="rId1150" display="http://thewirecutter.com/"/>
    <hyperlink ref="M582" r:id="rId2" display="twitter.com/"/>
    <hyperlink ref="O582" r:id="rId1151" display="http://thewirecutter.com/jobs/"/>
    <hyperlink ref="B583" r:id="rId1152" display="Thinkbox.io"/>
    <hyperlink ref="D583" r:id="rId2" display="twitter.com/"/>
    <hyperlink ref="H583" r:id="rId1153" display="http://www.thinkbox.io/"/>
    <hyperlink ref="M583" r:id="rId2" display="twitter.com/"/>
    <hyperlink ref="O583" r:id="rId1154" display="https://angel.co/thinkbox-io/jobs"/>
    <hyperlink ref="D584" r:id="rId2" display="twitter.com/"/>
    <hyperlink ref="H584" r:id="rId1155" display="http://thirdiron.com/"/>
    <hyperlink ref="O584" r:id="rId1156" display="http://thirdiron.com/careers/"/>
    <hyperlink ref="D585" r:id="rId2" display="twitter.com/"/>
    <hyperlink ref="H585" r:id="rId1157" display="www.thirdpath.org"/>
    <hyperlink ref="M585" r:id="rId2" display="twitter.com/"/>
    <hyperlink ref="D586" r:id="rId2" display="twitter.com/"/>
    <hyperlink ref="H586" r:id="rId1158" display="https://tidelift.com/"/>
    <hyperlink ref="N586" r:id="rId1159" display="https://twitter.com/havocp"/>
    <hyperlink ref="O586" r:id="rId1158" display="https://tidelift.com/"/>
    <hyperlink ref="D587" r:id="rId2" display="twitter.com/"/>
    <hyperlink ref="H587" r:id="rId1160" display="www.timedoctor.com"/>
    <hyperlink ref="M587" r:id="rId2" display="twitter.com/"/>
    <hyperlink ref="O587" r:id="rId1161" display="indeed.com"/>
    <hyperlink ref="D588" r:id="rId2" display="twitter.com/"/>
    <hyperlink ref="H588" r:id="rId1162" display="https://www.gettimely.com"/>
    <hyperlink ref="M588" r:id="rId2" display="twitter.com/"/>
    <hyperlink ref="O588" r:id="rId1163" display="https://www.gettimely.com/careers/"/>
    <hyperlink ref="D589" r:id="rId2" display="twitter.com/"/>
    <hyperlink ref="H589" r:id="rId1164" display="http://tntp.org/"/>
    <hyperlink ref="M589" r:id="rId2" display="twitter.com/"/>
    <hyperlink ref="O589" r:id="rId1165" display="http://tntp.org/join"/>
    <hyperlink ref="D590" r:id="rId2" display="twitter.com/"/>
    <hyperlink ref="H590" r:id="rId1166" display="https://toggl.com/"/>
    <hyperlink ref="M590" r:id="rId2" display="twitter.com/"/>
    <hyperlink ref="O590" r:id="rId1167" display="http://jobs.toggl.com/"/>
    <hyperlink ref="D591" r:id="rId2" display="twitter.com/"/>
    <hyperlink ref="H591" r:id="rId1168" display="https://www.topdevz.com/careers/"/>
    <hyperlink ref="N591" r:id="rId1169" display="https://twitter.com/ashkanrajaee"/>
    <hyperlink ref="O591" r:id="rId1170" display="https://www.topdevz.com/leadership/"/>
    <hyperlink ref="D592" r:id="rId2" display="twitter.com/"/>
    <hyperlink ref="H592" r:id="rId1171" display="www.toptal.com/"/>
    <hyperlink ref="O592" r:id="rId1172" display="http://www.toptal.com/careers"/>
    <hyperlink ref="D593" r:id="rId2" display="twitter.com/"/>
    <hyperlink ref="H593" r:id="rId1173" display="http://www.tortugabackpacks.com/"/>
    <hyperlink ref="N593" r:id="rId1174" display="twitter.com/FredPerrotta"/>
    <hyperlink ref="O593" r:id="rId1175" display="http://www.tortugabackpacks.com/pages/team"/>
    <hyperlink ref="D594" r:id="rId2" display="twitter.com/"/>
    <hyperlink ref="H594" r:id="rId1176" display="https://tractionboard.com/"/>
    <hyperlink ref="M594" r:id="rId2" display="twitter.com/"/>
    <hyperlink ref="D595" r:id="rId2" display="twitter.com/"/>
    <hyperlink ref="H595" r:id="rId1177" display="https://traity.com"/>
    <hyperlink ref="M595" r:id="rId2" display="twitter.com/"/>
    <hyperlink ref="D596" r:id="rId2" display="twitter.com/"/>
    <hyperlink ref="H596" r:id="rId1178" display="https://transloadit.com"/>
    <hyperlink ref="M596" r:id="rId2" display="twitter.com/"/>
    <hyperlink ref="O596" r:id="rId1179" display="https://transloadit.com/jobs/"/>
    <hyperlink ref="D597" r:id="rId2" display="twitter.com/"/>
    <hyperlink ref="H597" r:id="rId1180" display="https://www.travedoc.com/en/"/>
    <hyperlink ref="M597" r:id="rId2" display="twitter.com/"/>
    <hyperlink ref="O597" r:id="rId1181" display="https://angel.co/travedoc/jobs "/>
    <hyperlink ref="D598" r:id="rId2" display="twitter.com/"/>
    <hyperlink ref="H598" r:id="rId1182" display="https://teamtreehouse.com/"/>
    <hyperlink ref="M598" r:id="rId2" display="twitter.com/"/>
    <hyperlink ref="O598" r:id="rId1183" display="https://teamtreehouse.com/jobs"/>
    <hyperlink ref="D599" r:id="rId2" display="twitter.com/"/>
    <hyperlink ref="H599" r:id="rId1184" display="https://trello.com/"/>
    <hyperlink ref="M599" r:id="rId2" display="twitter.com/"/>
    <hyperlink ref="O599" r:id="rId1185" display="https://trello.com/jobs"/>
    <hyperlink ref="D600" r:id="rId2" display="twitter.com/"/>
    <hyperlink ref="H600" r:id="rId1186" display="https://www.triposo.com/"/>
    <hyperlink ref="M600" r:id="rId2" display="twitter.com/"/>
    <hyperlink ref="O600" r:id="rId1187" display="https://www.triposo.com/about/hiring"/>
    <hyperlink ref="D601" r:id="rId2" display="twitter.com/"/>
    <hyperlink ref="H601" r:id="rId1188" display="www.twilio.com/"/>
    <hyperlink ref="M601" r:id="rId2" display="twitter.com/"/>
    <hyperlink ref="O601" r:id="rId1189" display="https://www.twilio.com/company/jobs"/>
    <hyperlink ref="D602" r:id="rId2" display="twitter.com/"/>
    <hyperlink ref="H602" r:id="rId1190" display="http://twintechs.com/"/>
    <hyperlink ref="M602" r:id="rId2" display="twitter.com/"/>
    <hyperlink ref="O602" r:id="rId1191" display="http://twintechs.com/careers/"/>
    <hyperlink ref="D603" r:id="rId2" display="twitter.com/"/>
    <hyperlink ref="H603" r:id="rId1192" display="https://tyk.io/"/>
    <hyperlink ref="M603" r:id="rId2" display="twitter.com/"/>
    <hyperlink ref="O603" r:id="rId1193" display="https://tyk.io/careers/"/>
    <hyperlink ref="D604" r:id="rId2" display="twitter.com/"/>
    <hyperlink ref="H604" r:id="rId1194" display="https://uberspace.de/"/>
    <hyperlink ref="D605" r:id="rId2" display="twitter.com/"/>
    <hyperlink ref="H605" r:id="rId1195" display="unbounce.com/"/>
    <hyperlink ref="M605" r:id="rId2" display="twitter.com/"/>
    <hyperlink ref="O605" r:id="rId1196" display="http://careers.unbounce.com/"/>
    <hyperlink ref="D606" r:id="rId2" display="twitter.com/"/>
    <hyperlink ref="H606" r:id="rId1197" display="http://www.universalmind.com"/>
    <hyperlink ref="O606" r:id="rId1198" display="http://www.universalmind.com/careers/"/>
    <hyperlink ref="D607" r:id="rId2" display="twitter.com/"/>
    <hyperlink ref="H607" r:id="rId1199" display="https://www.upwork.com/"/>
    <hyperlink ref="M607" r:id="rId2" display="twitter.com/"/>
    <hyperlink ref="O607" r:id="rId1200" display="https://www.upwork.com/about/careers/"/>
    <hyperlink ref="D608" r:id="rId2" display="twitter.com/"/>
    <hyperlink ref="H608" r:id="rId1201" display="https://www.upworthy.com/"/>
    <hyperlink ref="M608" r:id="rId2" display="twitter.com/"/>
    <hyperlink ref="O608" r:id="rId1202" display="http://www.upworthy.com/jobs"/>
    <hyperlink ref="D609" r:id="rId2" display="twitter.com/"/>
    <hyperlink ref="H609" r:id="rId1203" display="https://www.urbansitter.com/careers"/>
    <hyperlink ref="O609" r:id="rId1203" display="https://www.urbansitter.com/careers"/>
    <hyperlink ref="D610" r:id="rId2" display="twitter.com/"/>
    <hyperlink ref="H610" r:id="rId1204" display="urgent.ly/"/>
    <hyperlink ref="M610" r:id="rId2" display="twitter.com/"/>
    <hyperlink ref="O610" r:id="rId1205" display="http://hellohired.com/urgently"/>
    <hyperlink ref="D611" r:id="rId2" display="twitter.com/"/>
    <hyperlink ref="H611" r:id="rId1206" display="https://castle.io/"/>
    <hyperlink ref="M611" r:id="rId2" display="twitter.com/"/>
    <hyperlink ref="D612" r:id="rId2" display="twitter.com/"/>
    <hyperlink ref="H612" r:id="rId1207" display="https://www.usertesting.com"/>
    <hyperlink ref="M612" r:id="rId2" display="twitter.com/"/>
    <hyperlink ref="O612" r:id="rId1208" display="https://www.usertesting.com/about-us/jobs"/>
    <hyperlink ref="D613" r:id="rId2" display="twitter.com/"/>
    <hyperlink ref="H613" r:id="rId1209" display="www.ustream.tv/"/>
    <hyperlink ref="M613" r:id="rId2" display="twitter.com/"/>
    <hyperlink ref="O613" r:id="rId1210" display="http://www.ustream.tv/our-company/career"/>
    <hyperlink ref="D614" r:id="rId2" display="twitter.com/"/>
    <hyperlink ref="H614" r:id="rId1211" display="https://www.vaamo.de"/>
    <hyperlink ref="M614" r:id="rId2" display="twitter.com/"/>
    <hyperlink ref="O614" r:id="rId1212" display="https://www.vaamo.de/jobs.html"/>
    <hyperlink ref="D615" r:id="rId2" display="twitter.com/"/>
    <hyperlink ref="H615" r:id="rId1213" display="http://valutac.com/"/>
    <hyperlink ref="M615" r:id="rId2" display="twitter.com/"/>
    <hyperlink ref="O615" r:id="rId1214" display="https://angel.co/valutac"/>
    <hyperlink ref="D616" r:id="rId2" display="twitter.com/"/>
    <hyperlink ref="E616" r:id="rId1215" display="twitter.com/veritasgenetics"/>
    <hyperlink ref="H616" r:id="rId1216" display="veritasgenetics.com"/>
    <hyperlink ref="M616" r:id="rId2" display="twitter.com/"/>
    <hyperlink ref="O616" r:id="rId1217" display="http://curoverse.jazz.co/"/>
    <hyperlink ref="D617" r:id="rId2" display="twitter.com/"/>
    <hyperlink ref="H617" r:id="rId1218" display="https://www.velaro.com/"/>
    <hyperlink ref="M617" r:id="rId2" display="twitter.com/"/>
    <hyperlink ref="O617" r:id="rId1219" display="https://www.velaro.com/careers/"/>
    <hyperlink ref="D618" r:id="rId2" display="twitter.com/"/>
    <hyperlink ref="H618" r:id="rId1220" display="https://www.venafi.com/"/>
    <hyperlink ref="O618" r:id="rId1221" display="jobs.jobvite.com/venafi/jobs"/>
    <hyperlink ref="D619" r:id="rId2" display="twitter.com/"/>
    <hyperlink ref="H619" r:id="rId1222" display="https://www.vervoe.com/"/>
    <hyperlink ref="N619" r:id="rId1223" display="https://twitter.com/OmerMolad"/>
    <hyperlink ref="O619" r:id="rId1224" display="https://www.vervoe.com/story"/>
    <hyperlink ref="D620" r:id="rId2" display="twitter.com/"/>
    <hyperlink ref="H620" r:id="rId1225" display="https://vidianmedia.com/"/>
    <hyperlink ref="M620" r:id="rId2" display="twitter.com/"/>
    <hyperlink ref="D621" r:id="rId2" display="twitter.com/"/>
    <hyperlink ref="H621" r:id="rId1226" display="www.vinted.com"/>
    <hyperlink ref="M621" r:id="rId2" display="twitter.com/"/>
    <hyperlink ref="O621" r:id="rId1227" display="https://www.vinted.com/jobs"/>
    <hyperlink ref="E622" r:id="rId1228" display="twitter.com/VirtualPBX"/>
    <hyperlink ref="H622" r:id="rId1229" display="virtualpbx.com/"/>
    <hyperlink ref="D623" r:id="rId2" display="twitter.com/"/>
    <hyperlink ref="H623" r:id="rId1230" display="http://www.vlplawgroup.com/"/>
    <hyperlink ref="O623" r:id="rId1231" display="http://www.vlplawgroup.com/JoinUs.aspx"/>
    <hyperlink ref="D624" r:id="rId2" display="twitter.com/"/>
    <hyperlink ref="H624" r:id="rId1232" display="https://waldo.photos/"/>
    <hyperlink ref="L624" r:id="rId1233" display="https://twitter.com/rodneysrice"/>
    <hyperlink ref="O624" r:id="rId1232" display="https://waldo.photos/"/>
    <hyperlink ref="D625" r:id="rId2" display="twitter.com/"/>
    <hyperlink ref="H625" r:id="rId1234" display="http://waterlilypond.co.uk/"/>
    <hyperlink ref="N625" r:id="rId1235" display="https://twitter.com/wlp_mate"/>
    <hyperlink ref="O625" r:id="rId1236" display=" http://waterlilypond.co.uk/index.html#section-7"/>
    <hyperlink ref="D626" r:id="rId2" display="twitter.com/"/>
    <hyperlink ref="H626" r:id="rId1237" display=" watsi.org"/>
    <hyperlink ref="N626" r:id="rId1238" display="https://twitter.com/gracegarey"/>
    <hyperlink ref="O626" r:id="rId1239" display="https://angel.co/watsi/jobs"/>
    <hyperlink ref="D627" r:id="rId2" display="twitter.com/"/>
    <hyperlink ref="H627" r:id="rId1240" display="https://www.waybetter.com/about"/>
    <hyperlink ref="O627" r:id="rId1241" display="https://www.waybetter.com/careers"/>
    <hyperlink ref="D628" r:id="rId2" display="twitter.com/"/>
    <hyperlink ref="H628" r:id="rId1242" display="http://waygoapp.com"/>
    <hyperlink ref="M628" r:id="rId2" display="twitter.com/"/>
    <hyperlink ref="O628" r:id="rId1243" display="http://waygoapp.com/careers/"/>
    <hyperlink ref="D629" r:id="rId2" display="twitter.com/"/>
    <hyperlink ref="H629" r:id="rId1244" display="weaveup.com/"/>
    <hyperlink ref="O629" r:id="rId1245" display="https://angel.co/weaveup"/>
    <hyperlink ref="D630" r:id="rId2" display="twitter.com/"/>
    <hyperlink ref="H630" r:id="rId1246" display="https://webikon.sk/"/>
    <hyperlink ref="M630" r:id="rId2" display="twitter.com/"/>
    <hyperlink ref="D631" r:id="rId2" display="twitter.com/"/>
    <hyperlink ref="H631" r:id="rId1247" display="https://webpunch12.com/"/>
    <hyperlink ref="O631" r:id="rId1247" display="https://webpunch12.com/"/>
    <hyperlink ref="D632" r:id="rId2" display="twitter.com/"/>
    <hyperlink ref="H632" r:id="rId1248" display="https://webrtc.ventures/our-team/"/>
    <hyperlink ref="N632" r:id="rId1249" display="https://twitter.com/ArinSime"/>
    <hyperlink ref="O632" r:id="rId1248" display="https://webrtc.ventures/our-team/"/>
    <hyperlink ref="D633" r:id="rId2" display="twitter.com/"/>
    <hyperlink ref="H633" r:id="rId1250" display="http://www.websharks-inc.com/"/>
    <hyperlink ref="M633" r:id="rId2" display="twitter.com/"/>
    <hyperlink ref="D634" r:id="rId2" display="twitter.com/"/>
    <hyperlink ref="H634" r:id="rId1251" display="http://wheniwork.com/"/>
    <hyperlink ref="M634" r:id="rId2" display="twitter.com/"/>
    <hyperlink ref="O634" r:id="rId1252" display="http://careers.wheniwork.com/"/>
    <hyperlink ref="D635" r:id="rId2" display="twitter.com/"/>
    <hyperlink ref="H635" r:id="rId1253" display="https://www.whitebox.eu"/>
    <hyperlink ref="M635" r:id="rId2" display="twitter.com/"/>
    <hyperlink ref="O635" r:id="rId1254" display="https://www.whitebox.eu/who-we-are#career"/>
    <hyperlink ref="E636" r:id="rId1255" display="twitter.com/whitesmithco"/>
    <hyperlink ref="H636" r:id="rId1256" display="https://www.whitesmith.co/"/>
    <hyperlink ref="N636" r:id="rId1257" display="https://twitter.com/rjegundo"/>
    <hyperlink ref="D637" r:id="rId2" display="twitter.com/"/>
    <hyperlink ref="H637" r:id="rId1258" display="http://www.whitespectre.com/careers"/>
    <hyperlink ref="O637" r:id="rId1259" display="www.whitespectre.com"/>
    <hyperlink ref="D638" r:id="rId2" display="twitter.com/"/>
    <hyperlink ref="H638" r:id="rId1260" display="https://www.wikimedia.org/"/>
    <hyperlink ref="M638" r:id="rId2" display="twitter.com/"/>
    <hyperlink ref="O638" r:id="rId1261" display="https://wikimediafoundation.org/wiki/Work_with_us"/>
    <hyperlink ref="D639" r:id="rId2" display="twitter.com/"/>
    <hyperlink ref="H639" r:id="rId1262" display="http://wildbit.com/"/>
    <hyperlink ref="M639" r:id="rId2" display="twitter.com/"/>
    <hyperlink ref="O639" r:id="rId1263" display="http://wildbit.com/jobs"/>
    <hyperlink ref="D640" r:id="rId2" display="twitter.com/"/>
    <hyperlink ref="H640" r:id="rId1264" display="https://wizehire.com/"/>
    <hyperlink ref="O640" r:id="rId1265" display="https://wizehire.com/jobs"/>
    <hyperlink ref="D641" r:id="rId2" display="twitter.com/"/>
    <hyperlink ref="H641" r:id="rId1266" display="https://www.wordfence.com/"/>
    <hyperlink ref="M641" r:id="rId2" display="twitter.com/"/>
    <hyperlink ref="O641" r:id="rId1267" display="https://www.wordfence.com/careers/"/>
    <hyperlink ref="D642" r:id="rId2" display="twitter.com/"/>
    <hyperlink ref="H642" r:id="rId1268" display="x-team.com/"/>
    <hyperlink ref="M642" r:id="rId2" display="twitter.com/"/>
    <hyperlink ref="O642" r:id="rId1269" display="https://x-team.com/join/"/>
    <hyperlink ref="D643" r:id="rId2" display="twitter.com/"/>
    <hyperlink ref="H643" r:id="rId1270" display="http://www.xapo.com/careers/"/>
    <hyperlink ref="N643" r:id="rId1271" display="https://twitter.com/wences"/>
    <hyperlink ref="O643" r:id="rId1272" display="http://www.xapo.com/"/>
    <hyperlink ref="D644" r:id="rId2" display="twitter.com/"/>
    <hyperlink ref="H644" r:id="rId1273" display="http://www.yammer.com"/>
    <hyperlink ref="M644" r:id="rId2" display="twitter.com/"/>
    <hyperlink ref="O644" r:id="rId1274" display="https://careers.microsoft.com/yammer"/>
    <hyperlink ref="D645" r:id="rId2" display="twitter.com/"/>
    <hyperlink ref="H645" r:id="rId1275" display="https://www.yokoco.com/careers/"/>
    <hyperlink ref="O645" r:id="rId1276" display="https://www.yokoco.com/"/>
    <hyperlink ref="D646" r:id="rId2" display="twitter.com/"/>
    <hyperlink ref="H646" r:id="rId1277" display="https://www.youneedabudget.com"/>
    <hyperlink ref="M646" r:id="rId2" display="twitter.com/"/>
    <hyperlink ref="D647" r:id="rId2" display="twitter.com/"/>
    <hyperlink ref="H647" r:id="rId1278" display="https://www.yoursports.com/"/>
    <hyperlink ref="M647" r:id="rId2" display="twitter.com/"/>
    <hyperlink ref="O647" r:id="rId1279" display="https://www.yoursports.com/jobs"/>
    <hyperlink ref="D648" r:id="rId2" display="twitter.com/"/>
    <hyperlink ref="H648" r:id="rId1280" display="https://zapier.com/"/>
    <hyperlink ref="M648" r:id="rId2" display="twitter.com/"/>
    <hyperlink ref="O648" r:id="rId1281" display="https://zapier.com/jobs/"/>
    <hyperlink ref="D649" r:id="rId2" display="twitter.com/"/>
    <hyperlink ref="H649" r:id="rId1282" display="http://www.zemanta.com/"/>
    <hyperlink ref="M649" r:id="rId2" display="twitter.com/"/>
    <hyperlink ref="O649" r:id="rId1283" display="https://zemanta.workable.com/"/>
    <hyperlink ref="D650" r:id="rId2" display="twitter.com/"/>
    <hyperlink ref="H650" r:id="rId1284" display="http://www.invoicecare.com/"/>
    <hyperlink ref="M650" r:id="rId2" display="twitter.com/"/>
    <hyperlink ref="E651" r:id="rId1285" display="twitter.com/zestme_up"/>
    <hyperlink ref="H651" r:id="rId1286" display="zestmeup.com"/>
    <hyperlink ref="N651" r:id="rId1287" display="twitter.com/CBergeon"/>
    <hyperlink ref="D652" r:id="rId2" display="twitter.com/"/>
    <hyperlink ref="H652" r:id="rId1288" display="http://zeroturnaround.com/"/>
    <hyperlink ref="M652" r:id="rId2" display="twitter.com/"/>
    <hyperlink ref="O652" r:id="rId1289" display="http://zeroturnaround.com/company/careers/"/>
    <hyperlink ref="D653" r:id="rId2" display="twitter.com/"/>
    <hyperlink ref="H653" r:id="rId1290" display="https://zerply.com/"/>
    <hyperlink ref="M653" r:id="rId2" display="twitter.com/"/>
    <hyperlink ref="O653" r:id="rId1291" display="https://zerply.com/jobs"/>
    <hyperlink ref="G664" r:id="rId1292" display="https://docs.google.com/spreadsheets/d/1VOehQv0bOs2pY7RkKJ8RmlUbuu8UmSgzfvjR0m5hyxQ/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O2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12.6285714285714" defaultRowHeight="15.75" customHeight="1"/>
  <cols>
    <col min="1" max="1" width="31.8761904761905" customWidth="1"/>
    <col min="2" max="2" width="19.752380952381" hidden="1" customWidth="1"/>
    <col min="3" max="3" width="23" hidden="1" customWidth="1"/>
    <col min="4" max="4" width="29.752380952381" customWidth="1"/>
    <col min="5" max="5" width="23" customWidth="1"/>
    <col min="6" max="6" width="102.504761904762" customWidth="1"/>
    <col min="7" max="7" width="27.5047619047619" customWidth="1"/>
    <col min="8" max="8" width="22.6285714285714" customWidth="1"/>
    <col min="9" max="9" width="27.1333333333333" hidden="1" customWidth="1"/>
    <col min="10" max="10" width="18" hidden="1" customWidth="1"/>
    <col min="11" max="12" width="18" customWidth="1"/>
    <col min="13" max="13" width="12.3809523809524" customWidth="1"/>
    <col min="14" max="14" width="96.6285714285714" customWidth="1"/>
    <col min="15" max="15" width="186.133333333333" hidden="1" customWidth="1"/>
  </cols>
  <sheetData>
    <row r="1" customHeight="1" spans="1:15">
      <c r="A1" s="1" t="s">
        <v>6338</v>
      </c>
      <c r="D1" s="2" t="s">
        <v>6339</v>
      </c>
      <c r="F1" s="3" t="s">
        <v>6340</v>
      </c>
      <c r="G1" s="4"/>
      <c r="H1" s="4" t="s">
        <v>21</v>
      </c>
      <c r="I1" s="4"/>
      <c r="J1" s="4"/>
      <c r="K1" s="4"/>
      <c r="L1" s="4"/>
      <c r="M1" s="4"/>
      <c r="N1" s="4"/>
      <c r="O1" s="4"/>
    </row>
    <row r="2" hidden="1" customHeight="1" spans="1:15">
      <c r="A2" s="5" t="s">
        <v>6341</v>
      </c>
      <c r="D2" s="6" t="s">
        <v>6342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</row>
    <row r="3" customHeight="1" spans="1:15">
      <c r="A3" s="7" t="s">
        <v>7</v>
      </c>
      <c r="B3" s="7" t="s">
        <v>8</v>
      </c>
      <c r="C3" s="7"/>
      <c r="D3" s="7" t="s">
        <v>8</v>
      </c>
      <c r="E3" s="7" t="s">
        <v>6343</v>
      </c>
      <c r="F3" s="7" t="s">
        <v>6344</v>
      </c>
      <c r="G3" s="7" t="s">
        <v>11</v>
      </c>
      <c r="H3" s="7" t="s">
        <v>14</v>
      </c>
      <c r="I3" s="7" t="s">
        <v>15</v>
      </c>
      <c r="J3" s="7"/>
      <c r="K3" s="7" t="s">
        <v>15</v>
      </c>
      <c r="L3" s="7" t="s">
        <v>6345</v>
      </c>
      <c r="M3" s="7" t="s">
        <v>6346</v>
      </c>
      <c r="N3" s="7" t="s">
        <v>17</v>
      </c>
      <c r="O3" s="4" t="s">
        <v>6347</v>
      </c>
    </row>
    <row r="4" customHeight="1" spans="1:15">
      <c r="A4" s="8" t="s">
        <v>61</v>
      </c>
      <c r="B4" s="8" t="s">
        <v>62</v>
      </c>
      <c r="C4" s="9" t="s">
        <v>28</v>
      </c>
      <c r="D4" s="10" t="str">
        <f>CONCATENATE(C4,B4)</f>
        <v>twitter.com/3DPrinterOS</v>
      </c>
      <c r="E4" s="8" t="s">
        <v>6348</v>
      </c>
      <c r="F4" s="8" t="s">
        <v>5247</v>
      </c>
      <c r="G4" s="11" t="s">
        <v>64</v>
      </c>
      <c r="H4" s="8" t="s">
        <v>66</v>
      </c>
      <c r="I4" s="8" t="s">
        <v>67</v>
      </c>
      <c r="J4" s="9" t="s">
        <v>68</v>
      </c>
      <c r="K4" s="10" t="str">
        <f>CONCATENATE(J4,I4)</f>
        <v>http://twitter.com/JDogru</v>
      </c>
      <c r="L4" s="8" t="s">
        <v>6349</v>
      </c>
      <c r="M4" s="8" t="s">
        <v>42</v>
      </c>
      <c r="N4" s="11" t="s">
        <v>69</v>
      </c>
      <c r="O4" s="11" t="s">
        <v>6350</v>
      </c>
    </row>
    <row r="5" customHeight="1" spans="1:15">
      <c r="A5" s="9" t="s">
        <v>146</v>
      </c>
      <c r="B5" s="8"/>
      <c r="C5" s="8"/>
      <c r="D5" s="10" t="s">
        <v>6351</v>
      </c>
      <c r="E5" s="8" t="s">
        <v>6348</v>
      </c>
      <c r="F5" s="8" t="s">
        <v>5272</v>
      </c>
      <c r="G5" s="11" t="s">
        <v>6352</v>
      </c>
      <c r="H5" s="8" t="s">
        <v>152</v>
      </c>
      <c r="I5" s="8"/>
      <c r="J5" s="8"/>
      <c r="K5" s="10" t="s">
        <v>153</v>
      </c>
      <c r="L5" s="8" t="s">
        <v>79</v>
      </c>
      <c r="M5" s="8" t="s">
        <v>5273</v>
      </c>
      <c r="N5" s="21" t="s">
        <v>154</v>
      </c>
      <c r="O5" s="11"/>
    </row>
    <row r="6" customHeight="1" spans="1:15">
      <c r="A6" s="8" t="s">
        <v>107</v>
      </c>
      <c r="B6" s="8" t="s">
        <v>108</v>
      </c>
      <c r="C6" s="9" t="s">
        <v>28</v>
      </c>
      <c r="D6" s="10" t="str">
        <f t="shared" ref="D6:D39" si="0">CONCATENATE(C6,B6)</f>
        <v>twitter.com/accelerationpar</v>
      </c>
      <c r="E6" s="8" t="s">
        <v>6353</v>
      </c>
      <c r="F6" s="8" t="s">
        <v>109</v>
      </c>
      <c r="G6" s="11" t="s">
        <v>110</v>
      </c>
      <c r="H6" s="8" t="s">
        <v>112</v>
      </c>
      <c r="I6" s="8" t="s">
        <v>113</v>
      </c>
      <c r="J6" s="9" t="s">
        <v>28</v>
      </c>
      <c r="K6" s="10" t="str">
        <f t="shared" ref="K6:K15" si="1">CONCATENATE(J6,I6)</f>
        <v>twitter.com/robert_glazer</v>
      </c>
      <c r="L6" s="8" t="s">
        <v>5265</v>
      </c>
      <c r="M6" s="8" t="s">
        <v>42</v>
      </c>
      <c r="N6" s="11" t="s">
        <v>114</v>
      </c>
      <c r="O6" s="11" t="s">
        <v>6354</v>
      </c>
    </row>
    <row r="7" customHeight="1" spans="1:15">
      <c r="A7" s="8" t="s">
        <v>179</v>
      </c>
      <c r="B7" s="8" t="s">
        <v>179</v>
      </c>
      <c r="C7" s="9" t="s">
        <v>28</v>
      </c>
      <c r="D7" s="10" t="str">
        <f t="shared" si="0"/>
        <v>twitter.com/AdEspresso</v>
      </c>
      <c r="E7" s="8" t="s">
        <v>6355</v>
      </c>
      <c r="F7" s="8" t="s">
        <v>180</v>
      </c>
      <c r="G7" s="11" t="s">
        <v>181</v>
      </c>
      <c r="H7" s="8" t="s">
        <v>182</v>
      </c>
      <c r="I7" s="8" t="s">
        <v>183</v>
      </c>
      <c r="J7" s="9" t="s">
        <v>28</v>
      </c>
      <c r="K7" s="10" t="str">
        <f t="shared" si="1"/>
        <v>twitter.com/MassimoCw</v>
      </c>
      <c r="L7" s="8" t="s">
        <v>6356</v>
      </c>
      <c r="M7" s="8" t="s">
        <v>42</v>
      </c>
      <c r="N7" s="11" t="s">
        <v>184</v>
      </c>
      <c r="O7" s="11" t="s">
        <v>6357</v>
      </c>
    </row>
    <row r="8" customHeight="1" spans="1:15">
      <c r="A8" s="8" t="s">
        <v>209</v>
      </c>
      <c r="B8" s="8" t="s">
        <v>210</v>
      </c>
      <c r="C8" s="9" t="s">
        <v>28</v>
      </c>
      <c r="D8" s="10" t="str">
        <f t="shared" si="0"/>
        <v>twitter.com/1Password</v>
      </c>
      <c r="E8" s="8" t="s">
        <v>6353</v>
      </c>
      <c r="F8" s="8" t="s">
        <v>211</v>
      </c>
      <c r="G8" s="11" t="s">
        <v>212</v>
      </c>
      <c r="H8" s="8" t="s">
        <v>213</v>
      </c>
      <c r="I8" s="8" t="s">
        <v>214</v>
      </c>
      <c r="J8" s="9" t="s">
        <v>28</v>
      </c>
      <c r="K8" s="10" t="str">
        <f t="shared" si="1"/>
        <v>twitter.com/jeffreyshiner</v>
      </c>
      <c r="L8" s="8" t="s">
        <v>151</v>
      </c>
      <c r="M8" s="8" t="s">
        <v>151</v>
      </c>
      <c r="N8" s="11" t="s">
        <v>215</v>
      </c>
      <c r="O8" s="11" t="s">
        <v>6358</v>
      </c>
    </row>
    <row r="9" customHeight="1" spans="1:15">
      <c r="A9" s="8" t="s">
        <v>216</v>
      </c>
      <c r="B9" s="8" t="s">
        <v>217</v>
      </c>
      <c r="C9" s="9" t="s">
        <v>28</v>
      </c>
      <c r="D9" s="10" t="str">
        <f t="shared" si="0"/>
        <v>twitter.com/aha_io</v>
      </c>
      <c r="E9" s="8" t="s">
        <v>6353</v>
      </c>
      <c r="F9" s="8" t="s">
        <v>218</v>
      </c>
      <c r="G9" s="11" t="s">
        <v>219</v>
      </c>
      <c r="H9" s="8" t="s">
        <v>221</v>
      </c>
      <c r="I9" s="8" t="s">
        <v>222</v>
      </c>
      <c r="J9" s="9" t="s">
        <v>28</v>
      </c>
      <c r="K9" s="10" t="str">
        <f t="shared" si="1"/>
        <v>twitter.com/bdehaaff</v>
      </c>
      <c r="L9" s="8" t="s">
        <v>220</v>
      </c>
      <c r="M9" s="8" t="s">
        <v>42</v>
      </c>
      <c r="N9" s="11" t="s">
        <v>223</v>
      </c>
      <c r="O9" s="11" t="s">
        <v>6359</v>
      </c>
    </row>
    <row r="10" customHeight="1" spans="1:15">
      <c r="A10" s="8" t="s">
        <v>254</v>
      </c>
      <c r="B10" s="8" t="s">
        <v>255</v>
      </c>
      <c r="C10" s="9" t="s">
        <v>28</v>
      </c>
      <c r="D10" s="10" t="str">
        <f t="shared" si="0"/>
        <v>twitter.com/altschool</v>
      </c>
      <c r="E10" s="8" t="s">
        <v>6360</v>
      </c>
      <c r="F10" s="8" t="s">
        <v>5290</v>
      </c>
      <c r="G10" s="11" t="s">
        <v>258</v>
      </c>
      <c r="H10" s="8" t="s">
        <v>259</v>
      </c>
      <c r="I10" s="8" t="s">
        <v>260</v>
      </c>
      <c r="J10" s="9" t="s">
        <v>28</v>
      </c>
      <c r="K10" s="10" t="str">
        <f t="shared" si="1"/>
        <v>twitter.com/ventilla</v>
      </c>
      <c r="L10" s="8" t="s">
        <v>6356</v>
      </c>
      <c r="M10" s="8" t="s">
        <v>42</v>
      </c>
      <c r="N10" s="11" t="s">
        <v>261</v>
      </c>
      <c r="O10" s="11" t="s">
        <v>6361</v>
      </c>
    </row>
    <row r="11" customHeight="1" spans="1:15">
      <c r="A11" s="8" t="s">
        <v>303</v>
      </c>
      <c r="B11" s="8" t="s">
        <v>304</v>
      </c>
      <c r="C11" s="9" t="s">
        <v>28</v>
      </c>
      <c r="D11" s="10" t="str">
        <f t="shared" si="0"/>
        <v>twitter.com/antavopromotion</v>
      </c>
      <c r="E11" s="8" t="s">
        <v>6353</v>
      </c>
      <c r="F11" s="8" t="s">
        <v>305</v>
      </c>
      <c r="G11" s="11" t="s">
        <v>306</v>
      </c>
      <c r="H11" s="8" t="s">
        <v>307</v>
      </c>
      <c r="I11" s="8" t="s">
        <v>308</v>
      </c>
      <c r="J11" s="9" t="s">
        <v>28</v>
      </c>
      <c r="K11" s="10" t="str">
        <f t="shared" si="1"/>
        <v>twitter.com/AttilaKecsmar</v>
      </c>
      <c r="L11" s="8" t="s">
        <v>32</v>
      </c>
      <c r="M11" s="8" t="s">
        <v>33</v>
      </c>
      <c r="N11" s="11" t="s">
        <v>309</v>
      </c>
      <c r="O11" s="11" t="s">
        <v>6362</v>
      </c>
    </row>
    <row r="12" customHeight="1" spans="1:15">
      <c r="A12" s="8" t="s">
        <v>5298</v>
      </c>
      <c r="B12" s="8" t="s">
        <v>5299</v>
      </c>
      <c r="C12" s="9" t="s">
        <v>28</v>
      </c>
      <c r="D12" s="10" t="str">
        <f t="shared" si="0"/>
        <v>twitter.com/appendTo</v>
      </c>
      <c r="E12" s="8" t="s">
        <v>6353</v>
      </c>
      <c r="F12" s="8" t="s">
        <v>6363</v>
      </c>
      <c r="G12" s="11" t="s">
        <v>5301</v>
      </c>
      <c r="H12" s="8" t="s">
        <v>5303</v>
      </c>
      <c r="I12" s="8" t="s">
        <v>5304</v>
      </c>
      <c r="J12" s="9" t="s">
        <v>28</v>
      </c>
      <c r="K12" s="10" t="str">
        <f t="shared" si="1"/>
        <v>twitter.com/johnkellar</v>
      </c>
      <c r="L12" s="8" t="s">
        <v>5302</v>
      </c>
      <c r="M12" s="8" t="s">
        <v>42</v>
      </c>
      <c r="N12" s="11" t="s">
        <v>5305</v>
      </c>
      <c r="O12" s="11" t="s">
        <v>6364</v>
      </c>
    </row>
    <row r="13" customHeight="1" spans="1:15">
      <c r="A13" s="8" t="s">
        <v>366</v>
      </c>
      <c r="B13" s="8" t="s">
        <v>367</v>
      </c>
      <c r="C13" s="9" t="s">
        <v>28</v>
      </c>
      <c r="D13" s="10" t="str">
        <f t="shared" si="0"/>
        <v>twitter.com/arkency</v>
      </c>
      <c r="E13" s="8" t="s">
        <v>6355</v>
      </c>
      <c r="F13" s="8" t="s">
        <v>368</v>
      </c>
      <c r="G13" s="11" t="s">
        <v>369</v>
      </c>
      <c r="H13" s="8" t="s">
        <v>372</v>
      </c>
      <c r="I13" s="8" t="s">
        <v>373</v>
      </c>
      <c r="J13" s="9" t="s">
        <v>28</v>
      </c>
      <c r="K13" s="10" t="str">
        <f t="shared" si="1"/>
        <v>twitter.com/andrzejkrzywda</v>
      </c>
      <c r="L13" s="8" t="s">
        <v>371</v>
      </c>
      <c r="M13" s="8" t="s">
        <v>371</v>
      </c>
      <c r="N13" s="8"/>
      <c r="O13" s="11" t="s">
        <v>6365</v>
      </c>
    </row>
    <row r="14" customHeight="1" spans="1:15">
      <c r="A14" s="8" t="s">
        <v>374</v>
      </c>
      <c r="B14" s="8" t="s">
        <v>375</v>
      </c>
      <c r="C14" s="9" t="s">
        <v>28</v>
      </c>
      <c r="D14" s="10" t="str">
        <f t="shared" si="0"/>
        <v>twitter.com/artandlogic</v>
      </c>
      <c r="E14" s="8" t="s">
        <v>6360</v>
      </c>
      <c r="F14" s="8" t="s">
        <v>376</v>
      </c>
      <c r="G14" s="11" t="s">
        <v>377</v>
      </c>
      <c r="H14" s="8" t="s">
        <v>379</v>
      </c>
      <c r="I14" s="8" t="s">
        <v>380</v>
      </c>
      <c r="J14" s="9" t="s">
        <v>28</v>
      </c>
      <c r="K14" s="10" t="str">
        <f t="shared" si="1"/>
        <v>twitter.com/phershenson</v>
      </c>
      <c r="L14" s="8" t="s">
        <v>378</v>
      </c>
      <c r="M14" s="8" t="s">
        <v>42</v>
      </c>
      <c r="N14" s="11" t="s">
        <v>381</v>
      </c>
      <c r="O14" s="11" t="s">
        <v>6366</v>
      </c>
    </row>
    <row r="15" customHeight="1" spans="1:15">
      <c r="A15" s="8" t="s">
        <v>388</v>
      </c>
      <c r="B15" s="8" t="s">
        <v>388</v>
      </c>
      <c r="C15" s="9" t="s">
        <v>28</v>
      </c>
      <c r="D15" s="10" t="str">
        <f t="shared" si="0"/>
        <v>twitter.com/Articulate</v>
      </c>
      <c r="E15" s="8" t="s">
        <v>6360</v>
      </c>
      <c r="F15" s="8" t="s">
        <v>389</v>
      </c>
      <c r="G15" s="11" t="s">
        <v>390</v>
      </c>
      <c r="H15" s="8" t="s">
        <v>392</v>
      </c>
      <c r="I15" s="8" t="s">
        <v>393</v>
      </c>
      <c r="J15" s="9" t="s">
        <v>28</v>
      </c>
      <c r="K15" s="10" t="str">
        <f t="shared" si="1"/>
        <v>twitter.com/GetAdam</v>
      </c>
      <c r="L15" s="8" t="s">
        <v>289</v>
      </c>
      <c r="M15" s="8" t="s">
        <v>42</v>
      </c>
      <c r="N15" s="11" t="s">
        <v>394</v>
      </c>
      <c r="O15" s="11" t="s">
        <v>6367</v>
      </c>
    </row>
    <row r="16" customHeight="1" spans="1:15">
      <c r="A16" s="8" t="s">
        <v>5314</v>
      </c>
      <c r="B16" s="8" t="s">
        <v>5315</v>
      </c>
      <c r="C16" s="9" t="s">
        <v>28</v>
      </c>
      <c r="D16" s="10" t="str">
        <f t="shared" si="0"/>
        <v>twitter.com/asmallorange</v>
      </c>
      <c r="E16" s="8" t="s">
        <v>6368</v>
      </c>
      <c r="F16" s="8" t="s">
        <v>5316</v>
      </c>
      <c r="G16" s="11" t="s">
        <v>5317</v>
      </c>
      <c r="H16" s="8"/>
      <c r="I16" s="8"/>
      <c r="J16" s="8"/>
      <c r="K16" s="12"/>
      <c r="L16" s="8" t="s">
        <v>6369</v>
      </c>
      <c r="M16" s="8" t="s">
        <v>42</v>
      </c>
      <c r="N16" s="11" t="s">
        <v>5318</v>
      </c>
      <c r="O16" s="11" t="s">
        <v>6370</v>
      </c>
    </row>
    <row r="17" customHeight="1" spans="1:15">
      <c r="A17" s="8" t="s">
        <v>409</v>
      </c>
      <c r="B17" s="8" t="s">
        <v>410</v>
      </c>
      <c r="C17" s="9" t="s">
        <v>28</v>
      </c>
      <c r="D17" s="10" t="str">
        <f t="shared" si="0"/>
        <v>twitter.com/getattentiv</v>
      </c>
      <c r="E17" s="8" t="s">
        <v>6355</v>
      </c>
      <c r="F17" s="8" t="s">
        <v>411</v>
      </c>
      <c r="G17" s="11" t="s">
        <v>412</v>
      </c>
      <c r="H17" s="8" t="s">
        <v>5325</v>
      </c>
      <c r="I17" s="8" t="s">
        <v>414</v>
      </c>
      <c r="J17" s="9" t="s">
        <v>28</v>
      </c>
      <c r="K17" s="10" t="str">
        <f t="shared" ref="K17:K21" si="2">CONCATENATE(J17,I17)</f>
        <v>twitter.com/dnlRussell</v>
      </c>
      <c r="L17" s="8" t="s">
        <v>413</v>
      </c>
      <c r="M17" s="8" t="s">
        <v>42</v>
      </c>
      <c r="N17" s="11" t="s">
        <v>415</v>
      </c>
      <c r="O17" s="11" t="s">
        <v>6371</v>
      </c>
    </row>
    <row r="18" customHeight="1" spans="1:15">
      <c r="A18" s="8" t="s">
        <v>437</v>
      </c>
      <c r="B18" s="8" t="s">
        <v>438</v>
      </c>
      <c r="C18" s="9" t="s">
        <v>28</v>
      </c>
      <c r="D18" s="10" t="str">
        <f t="shared" si="0"/>
        <v>twitter.com/auth0</v>
      </c>
      <c r="E18" s="8" t="s">
        <v>6360</v>
      </c>
      <c r="F18" s="8" t="s">
        <v>439</v>
      </c>
      <c r="G18" s="11" t="s">
        <v>440</v>
      </c>
      <c r="H18" s="8" t="s">
        <v>5327</v>
      </c>
      <c r="I18" s="8" t="s">
        <v>443</v>
      </c>
      <c r="J18" s="9" t="s">
        <v>28</v>
      </c>
      <c r="K18" s="10" t="str">
        <f t="shared" si="2"/>
        <v>twitter.com/jgelsey</v>
      </c>
      <c r="L18" s="8" t="s">
        <v>441</v>
      </c>
      <c r="M18" s="8" t="s">
        <v>42</v>
      </c>
      <c r="N18" s="11" t="s">
        <v>445</v>
      </c>
      <c r="O18" s="11" t="s">
        <v>6372</v>
      </c>
    </row>
    <row r="19" customHeight="1" spans="1:15">
      <c r="A19" s="8" t="s">
        <v>452</v>
      </c>
      <c r="B19" s="8" t="s">
        <v>5306</v>
      </c>
      <c r="C19" s="9" t="s">
        <v>28</v>
      </c>
      <c r="D19" s="10" t="str">
        <f t="shared" si="0"/>
        <v>twitter.com/automattic</v>
      </c>
      <c r="E19" s="8" t="s">
        <v>6373</v>
      </c>
      <c r="F19" s="8" t="s">
        <v>454</v>
      </c>
      <c r="G19" s="11" t="s">
        <v>6374</v>
      </c>
      <c r="H19" s="8" t="s">
        <v>5307</v>
      </c>
      <c r="I19" s="8" t="s">
        <v>5308</v>
      </c>
      <c r="J19" s="9" t="s">
        <v>28</v>
      </c>
      <c r="K19" s="10" t="str">
        <f t="shared" si="2"/>
        <v>twitter.com/photomatt</v>
      </c>
      <c r="L19" s="8" t="s">
        <v>6356</v>
      </c>
      <c r="M19" s="8" t="s">
        <v>42</v>
      </c>
      <c r="N19" s="11" t="s">
        <v>5309</v>
      </c>
      <c r="O19" s="11" t="s">
        <v>6375</v>
      </c>
    </row>
    <row r="20" customHeight="1" spans="1:15">
      <c r="A20" s="8" t="s">
        <v>482</v>
      </c>
      <c r="B20" s="8" t="s">
        <v>483</v>
      </c>
      <c r="C20" s="9" t="s">
        <v>28</v>
      </c>
      <c r="D20" s="10" t="str">
        <f t="shared" si="0"/>
        <v>twitter.com/axelerant</v>
      </c>
      <c r="E20" s="8" t="s">
        <v>6360</v>
      </c>
      <c r="F20" s="8" t="s">
        <v>484</v>
      </c>
      <c r="G20" s="11" t="s">
        <v>485</v>
      </c>
      <c r="H20" s="8" t="s">
        <v>486</v>
      </c>
      <c r="I20" s="8" t="s">
        <v>487</v>
      </c>
      <c r="J20" s="9" t="s">
        <v>28</v>
      </c>
      <c r="K20" s="10" t="str">
        <f t="shared" si="2"/>
        <v>twitter.com/_agupta_</v>
      </c>
      <c r="L20" s="8" t="s">
        <v>1848</v>
      </c>
      <c r="M20" s="8" t="s">
        <v>1848</v>
      </c>
      <c r="N20" s="11" t="s">
        <v>488</v>
      </c>
      <c r="O20" s="11" t="s">
        <v>6376</v>
      </c>
    </row>
    <row r="21" customHeight="1" spans="1:15">
      <c r="A21" s="8" t="s">
        <v>489</v>
      </c>
      <c r="B21" s="8" t="s">
        <v>490</v>
      </c>
      <c r="C21" s="9" t="s">
        <v>28</v>
      </c>
      <c r="D21" s="10" t="str">
        <f t="shared" si="0"/>
        <v>twitter.com/azumioinc</v>
      </c>
      <c r="E21" s="8" t="s">
        <v>6353</v>
      </c>
      <c r="F21" s="8" t="s">
        <v>491</v>
      </c>
      <c r="G21" s="11" t="s">
        <v>492</v>
      </c>
      <c r="H21" s="8" t="s">
        <v>494</v>
      </c>
      <c r="I21" s="8" t="s">
        <v>495</v>
      </c>
      <c r="J21" s="9" t="s">
        <v>28</v>
      </c>
      <c r="K21" s="10" t="str">
        <f t="shared" si="2"/>
        <v>twitter.com/ventiotto</v>
      </c>
      <c r="L21" s="8" t="s">
        <v>6377</v>
      </c>
      <c r="M21" s="8" t="s">
        <v>42</v>
      </c>
      <c r="N21" s="11" t="s">
        <v>496</v>
      </c>
      <c r="O21" s="11" t="s">
        <v>6378</v>
      </c>
    </row>
    <row r="22" customHeight="1" spans="1:15">
      <c r="A22" s="8" t="s">
        <v>497</v>
      </c>
      <c r="B22" s="8" t="s">
        <v>498</v>
      </c>
      <c r="C22" s="9" t="s">
        <v>28</v>
      </c>
      <c r="D22" s="10" t="str">
        <f t="shared" si="0"/>
        <v>twitter.com/backlotcars</v>
      </c>
      <c r="E22" s="8" t="s">
        <v>6353</v>
      </c>
      <c r="F22" s="8" t="s">
        <v>499</v>
      </c>
      <c r="G22" s="11" t="s">
        <v>500</v>
      </c>
      <c r="H22" s="8" t="s">
        <v>502</v>
      </c>
      <c r="I22" s="8"/>
      <c r="J22" s="8"/>
      <c r="K22" s="12"/>
      <c r="L22" s="8" t="s">
        <v>50</v>
      </c>
      <c r="M22" s="8" t="s">
        <v>42</v>
      </c>
      <c r="N22" s="8"/>
      <c r="O22" s="11" t="s">
        <v>6379</v>
      </c>
    </row>
    <row r="23" customHeight="1" spans="1:15">
      <c r="A23" s="8" t="s">
        <v>509</v>
      </c>
      <c r="B23" s="8" t="s">
        <v>510</v>
      </c>
      <c r="C23" s="9" t="s">
        <v>28</v>
      </c>
      <c r="D23" s="10" t="str">
        <f t="shared" si="0"/>
        <v>twitter.com/balsamiq</v>
      </c>
      <c r="E23" s="8" t="s">
        <v>6353</v>
      </c>
      <c r="F23" s="8" t="s">
        <v>511</v>
      </c>
      <c r="G23" s="11" t="s">
        <v>512</v>
      </c>
      <c r="H23" s="8" t="s">
        <v>5328</v>
      </c>
      <c r="I23" s="8" t="s">
        <v>515</v>
      </c>
      <c r="J23" s="9" t="s">
        <v>28</v>
      </c>
      <c r="K23" s="10" t="str">
        <f t="shared" ref="K23:K28" si="3">CONCATENATE(J23,I23)</f>
        <v>twitter.com/peldi</v>
      </c>
      <c r="L23" s="8" t="s">
        <v>513</v>
      </c>
      <c r="M23" s="8"/>
      <c r="N23" s="11" t="s">
        <v>516</v>
      </c>
      <c r="O23" s="11" t="s">
        <v>6380</v>
      </c>
    </row>
    <row r="24" customHeight="1" spans="1:15">
      <c r="A24" s="8" t="s">
        <v>517</v>
      </c>
      <c r="B24" s="8" t="s">
        <v>518</v>
      </c>
      <c r="C24" s="9" t="s">
        <v>28</v>
      </c>
      <c r="D24" s="10" t="str">
        <f t="shared" si="0"/>
        <v>twitter.com/bandindustries</v>
      </c>
      <c r="E24" s="8" t="s">
        <v>6355</v>
      </c>
      <c r="F24" s="8" t="s">
        <v>520</v>
      </c>
      <c r="G24" s="11" t="s">
        <v>521</v>
      </c>
      <c r="H24" s="8" t="s">
        <v>523</v>
      </c>
      <c r="I24" s="8" t="s">
        <v>524</v>
      </c>
      <c r="J24" s="9" t="s">
        <v>28</v>
      </c>
      <c r="K24" s="10" t="str">
        <f t="shared" si="3"/>
        <v>twitter.com/hachisans</v>
      </c>
      <c r="L24" s="8" t="s">
        <v>522</v>
      </c>
      <c r="M24" s="8" t="s">
        <v>42</v>
      </c>
      <c r="N24" s="8"/>
      <c r="O24" s="11" t="s">
        <v>6381</v>
      </c>
    </row>
    <row r="25" customHeight="1" spans="1:15">
      <c r="A25" s="8" t="s">
        <v>531</v>
      </c>
      <c r="B25" s="8" t="s">
        <v>531</v>
      </c>
      <c r="C25" s="9" t="s">
        <v>28</v>
      </c>
      <c r="D25" s="10" t="str">
        <f t="shared" si="0"/>
        <v>twitter.com/Baremetrics</v>
      </c>
      <c r="E25" s="8" t="s">
        <v>6355</v>
      </c>
      <c r="F25" s="8" t="s">
        <v>532</v>
      </c>
      <c r="G25" s="11" t="s">
        <v>533</v>
      </c>
      <c r="H25" s="8" t="s">
        <v>5329</v>
      </c>
      <c r="I25" s="8" t="s">
        <v>535</v>
      </c>
      <c r="J25" s="9" t="s">
        <v>28</v>
      </c>
      <c r="K25" s="10" t="str">
        <f t="shared" si="3"/>
        <v>twitter.com/Shpigford</v>
      </c>
      <c r="L25" s="8" t="s">
        <v>1696</v>
      </c>
      <c r="M25" s="8" t="s">
        <v>42</v>
      </c>
      <c r="N25" s="11" t="s">
        <v>537</v>
      </c>
      <c r="O25" s="11" t="s">
        <v>6382</v>
      </c>
    </row>
    <row r="26" customHeight="1" spans="1:15">
      <c r="A26" s="8" t="s">
        <v>6383</v>
      </c>
      <c r="B26" s="8" t="s">
        <v>552</v>
      </c>
      <c r="C26" s="9" t="s">
        <v>28</v>
      </c>
      <c r="D26" s="10" t="str">
        <f t="shared" si="0"/>
        <v>twitter.com/basecamp</v>
      </c>
      <c r="E26" s="8" t="s">
        <v>6353</v>
      </c>
      <c r="F26" s="8" t="s">
        <v>554</v>
      </c>
      <c r="G26" s="11" t="s">
        <v>555</v>
      </c>
      <c r="H26" s="8" t="s">
        <v>556</v>
      </c>
      <c r="I26" s="8" t="s">
        <v>557</v>
      </c>
      <c r="J26" s="9" t="s">
        <v>28</v>
      </c>
      <c r="K26" s="10" t="str">
        <f t="shared" si="3"/>
        <v>twitter.com/jasonfried</v>
      </c>
      <c r="L26" s="8" t="s">
        <v>159</v>
      </c>
      <c r="M26" s="8" t="s">
        <v>42</v>
      </c>
      <c r="N26" s="11" t="s">
        <v>558</v>
      </c>
      <c r="O26" s="11" t="s">
        <v>6384</v>
      </c>
    </row>
    <row r="27" customHeight="1" spans="1:15">
      <c r="A27" s="8" t="s">
        <v>5330</v>
      </c>
      <c r="B27" s="8" t="s">
        <v>5331</v>
      </c>
      <c r="C27" s="9" t="s">
        <v>28</v>
      </c>
      <c r="D27" s="10" t="str">
        <f t="shared" si="0"/>
        <v>twitter.com/basho</v>
      </c>
      <c r="E27" s="4" t="s">
        <v>6360</v>
      </c>
      <c r="F27" s="8" t="s">
        <v>5332</v>
      </c>
      <c r="G27" s="11" t="s">
        <v>5333</v>
      </c>
      <c r="H27" s="8" t="s">
        <v>5335</v>
      </c>
      <c r="I27" s="8" t="s">
        <v>5336</v>
      </c>
      <c r="J27" s="9" t="s">
        <v>28</v>
      </c>
      <c r="K27" s="10" t="str">
        <f t="shared" si="3"/>
        <v>twitter.com/adamjwray</v>
      </c>
      <c r="L27" s="8" t="s">
        <v>5334</v>
      </c>
      <c r="M27" s="8" t="s">
        <v>42</v>
      </c>
      <c r="N27" s="11" t="s">
        <v>5337</v>
      </c>
      <c r="O27" s="11" t="s">
        <v>6385</v>
      </c>
    </row>
    <row r="28" customHeight="1" spans="1:15">
      <c r="A28" s="8" t="s">
        <v>5341</v>
      </c>
      <c r="B28" s="8" t="s">
        <v>5342</v>
      </c>
      <c r="C28" s="9" t="s">
        <v>28</v>
      </c>
      <c r="D28" s="10" t="str">
        <f t="shared" si="0"/>
        <v>twitter.com/batchbook</v>
      </c>
      <c r="E28" s="8" t="s">
        <v>6353</v>
      </c>
      <c r="F28" s="8" t="s">
        <v>6386</v>
      </c>
      <c r="G28" s="11" t="s">
        <v>5344</v>
      </c>
      <c r="H28" s="8" t="s">
        <v>5346</v>
      </c>
      <c r="I28" s="8" t="s">
        <v>5347</v>
      </c>
      <c r="J28" s="9" t="s">
        <v>28</v>
      </c>
      <c r="K28" s="10" t="str">
        <f t="shared" si="3"/>
        <v>twitter.com/pamohara</v>
      </c>
      <c r="L28" s="8" t="s">
        <v>5345</v>
      </c>
      <c r="M28" s="8" t="s">
        <v>42</v>
      </c>
      <c r="N28" s="11" t="s">
        <v>5348</v>
      </c>
      <c r="O28" s="11" t="s">
        <v>6387</v>
      </c>
    </row>
    <row r="29" customHeight="1" spans="1:15">
      <c r="A29" s="8" t="s">
        <v>6388</v>
      </c>
      <c r="B29" s="8" t="s">
        <v>575</v>
      </c>
      <c r="C29" s="9" t="s">
        <v>28</v>
      </c>
      <c r="D29" s="10" t="str">
        <f t="shared" si="0"/>
        <v>twitter.com/bebanjo</v>
      </c>
      <c r="E29" s="8" t="s">
        <v>6353</v>
      </c>
      <c r="F29" s="8" t="s">
        <v>576</v>
      </c>
      <c r="G29" s="11" t="s">
        <v>577</v>
      </c>
      <c r="H29" s="8" t="s">
        <v>580</v>
      </c>
      <c r="I29" s="8"/>
      <c r="J29" s="8"/>
      <c r="K29" s="12"/>
      <c r="L29" s="8" t="s">
        <v>5349</v>
      </c>
      <c r="M29" s="8" t="s">
        <v>579</v>
      </c>
      <c r="N29" s="11" t="s">
        <v>581</v>
      </c>
      <c r="O29" s="11" t="s">
        <v>6389</v>
      </c>
    </row>
    <row r="30" customHeight="1" spans="1:15">
      <c r="A30" s="8" t="s">
        <v>588</v>
      </c>
      <c r="B30" s="8" t="s">
        <v>588</v>
      </c>
      <c r="C30" s="9" t="s">
        <v>28</v>
      </c>
      <c r="D30" s="10" t="str">
        <f t="shared" si="0"/>
        <v>twitter.com/BetterDoctor</v>
      </c>
      <c r="E30" s="8" t="s">
        <v>6353</v>
      </c>
      <c r="F30" s="8" t="s">
        <v>590</v>
      </c>
      <c r="G30" s="11" t="s">
        <v>591</v>
      </c>
      <c r="H30" s="8" t="s">
        <v>5350</v>
      </c>
      <c r="I30" s="8" t="s">
        <v>593</v>
      </c>
      <c r="J30" s="9" t="s">
        <v>28</v>
      </c>
      <c r="K30" s="10" t="str">
        <f t="shared" ref="K30:K39" si="4">CONCATENATE(J30,I30)</f>
        <v>twitter.com/umbar</v>
      </c>
      <c r="L30" s="8" t="s">
        <v>50</v>
      </c>
      <c r="M30" s="8" t="s">
        <v>42</v>
      </c>
      <c r="N30" s="11" t="s">
        <v>594</v>
      </c>
      <c r="O30" s="11" t="s">
        <v>6390</v>
      </c>
    </row>
    <row r="31" customHeight="1" spans="1:15">
      <c r="A31" s="8" t="s">
        <v>595</v>
      </c>
      <c r="B31" s="8" t="s">
        <v>596</v>
      </c>
      <c r="C31" s="9" t="s">
        <v>28</v>
      </c>
      <c r="D31" s="10" t="str">
        <f t="shared" si="0"/>
        <v>twitter.com/BeutlerInk</v>
      </c>
      <c r="E31" s="8" t="s">
        <v>6353</v>
      </c>
      <c r="F31" s="8" t="s">
        <v>597</v>
      </c>
      <c r="G31" s="11" t="s">
        <v>598</v>
      </c>
      <c r="H31" s="8" t="s">
        <v>5351</v>
      </c>
      <c r="I31" s="8" t="s">
        <v>600</v>
      </c>
      <c r="J31" s="9" t="s">
        <v>28</v>
      </c>
      <c r="K31" s="10" t="str">
        <f t="shared" si="4"/>
        <v>twitter.com/jennykarn</v>
      </c>
      <c r="L31" s="8" t="s">
        <v>413</v>
      </c>
      <c r="M31" s="8" t="s">
        <v>42</v>
      </c>
      <c r="N31" s="8"/>
      <c r="O31" s="11" t="s">
        <v>6391</v>
      </c>
    </row>
    <row r="32" customHeight="1" spans="1:15">
      <c r="A32" s="8" t="s">
        <v>5352</v>
      </c>
      <c r="B32" s="8" t="s">
        <v>5353</v>
      </c>
      <c r="C32" s="9" t="s">
        <v>28</v>
      </c>
      <c r="D32" s="10" t="str">
        <f t="shared" si="0"/>
        <v>twitter.com/biguniverse</v>
      </c>
      <c r="E32" s="8" t="s">
        <v>6355</v>
      </c>
      <c r="F32" s="8" t="s">
        <v>5354</v>
      </c>
      <c r="G32" s="11" t="s">
        <v>5355</v>
      </c>
      <c r="H32" s="8" t="s">
        <v>5356</v>
      </c>
      <c r="I32" s="8" t="s">
        <v>5357</v>
      </c>
      <c r="J32" s="9" t="s">
        <v>28</v>
      </c>
      <c r="K32" s="10" t="str">
        <f t="shared" si="4"/>
        <v>twitter.com/anilhemrajani</v>
      </c>
      <c r="L32" s="8" t="s">
        <v>1392</v>
      </c>
      <c r="M32" s="8" t="s">
        <v>42</v>
      </c>
      <c r="N32" s="11" t="s">
        <v>5358</v>
      </c>
      <c r="O32" s="11" t="s">
        <v>6392</v>
      </c>
    </row>
    <row r="33" customHeight="1" spans="1:15">
      <c r="A33" s="8" t="s">
        <v>669</v>
      </c>
      <c r="B33" s="8" t="s">
        <v>670</v>
      </c>
      <c r="C33" s="9" t="s">
        <v>28</v>
      </c>
      <c r="D33" s="10" t="str">
        <f t="shared" si="0"/>
        <v>twitter.com/bluesparklabs</v>
      </c>
      <c r="E33" s="8" t="s">
        <v>6353</v>
      </c>
      <c r="F33" s="8" t="s">
        <v>6393</v>
      </c>
      <c r="G33" s="11" t="s">
        <v>672</v>
      </c>
      <c r="H33" s="8" t="s">
        <v>674</v>
      </c>
      <c r="I33" s="8" t="s">
        <v>675</v>
      </c>
      <c r="J33" s="9" t="s">
        <v>28</v>
      </c>
      <c r="K33" s="10" t="str">
        <f t="shared" si="4"/>
        <v>twitter.com/michaelrtucker</v>
      </c>
      <c r="L33" s="8" t="s">
        <v>673</v>
      </c>
      <c r="M33" s="8" t="s">
        <v>42</v>
      </c>
      <c r="N33" s="11" t="s">
        <v>676</v>
      </c>
      <c r="O33" s="11" t="s">
        <v>6394</v>
      </c>
    </row>
    <row r="34" customHeight="1" spans="1:15">
      <c r="A34" s="8" t="s">
        <v>739</v>
      </c>
      <c r="B34" s="8" t="s">
        <v>740</v>
      </c>
      <c r="C34" s="9" t="s">
        <v>28</v>
      </c>
      <c r="D34" s="10" t="str">
        <f t="shared" si="0"/>
        <v>twitter.com/buffer</v>
      </c>
      <c r="E34" s="8" t="s">
        <v>6360</v>
      </c>
      <c r="F34" s="8" t="s">
        <v>741</v>
      </c>
      <c r="G34" s="11" t="s">
        <v>742</v>
      </c>
      <c r="H34" s="8" t="s">
        <v>743</v>
      </c>
      <c r="I34" s="8" t="s">
        <v>744</v>
      </c>
      <c r="J34" s="9" t="s">
        <v>28</v>
      </c>
      <c r="K34" s="10" t="str">
        <f t="shared" si="4"/>
        <v>twitter.com/joelgascoigne</v>
      </c>
      <c r="L34" s="8" t="s">
        <v>50</v>
      </c>
      <c r="M34" s="8" t="s">
        <v>42</v>
      </c>
      <c r="N34" s="11" t="s">
        <v>745</v>
      </c>
      <c r="O34" s="11" t="s">
        <v>6395</v>
      </c>
    </row>
    <row r="35" customHeight="1" spans="1:15">
      <c r="A35" s="8" t="s">
        <v>746</v>
      </c>
      <c r="B35" s="8" t="s">
        <v>746</v>
      </c>
      <c r="C35" s="9" t="s">
        <v>28</v>
      </c>
      <c r="D35" s="10" t="str">
        <f t="shared" si="0"/>
        <v>twitter.com/Bugcrowd</v>
      </c>
      <c r="E35" s="8" t="s">
        <v>6353</v>
      </c>
      <c r="F35" s="8" t="s">
        <v>6396</v>
      </c>
      <c r="G35" s="11" t="s">
        <v>748</v>
      </c>
      <c r="H35" s="8" t="s">
        <v>5393</v>
      </c>
      <c r="I35" s="8" t="s">
        <v>750</v>
      </c>
      <c r="J35" s="9" t="s">
        <v>28</v>
      </c>
      <c r="K35" s="10" t="str">
        <f t="shared" si="4"/>
        <v>twitter.com/caseyjohnellis</v>
      </c>
      <c r="L35" s="8" t="s">
        <v>50</v>
      </c>
      <c r="M35" s="8" t="s">
        <v>42</v>
      </c>
      <c r="N35" s="11" t="s">
        <v>752</v>
      </c>
      <c r="O35" s="11" t="s">
        <v>6397</v>
      </c>
    </row>
    <row r="36" customHeight="1" spans="1:15">
      <c r="A36" s="8" t="s">
        <v>766</v>
      </c>
      <c r="B36" s="8" t="s">
        <v>767</v>
      </c>
      <c r="C36" s="9" t="s">
        <v>28</v>
      </c>
      <c r="D36" s="10" t="str">
        <f t="shared" si="0"/>
        <v>twitter.com/buysellads</v>
      </c>
      <c r="E36" s="8" t="s">
        <v>6353</v>
      </c>
      <c r="F36" s="8" t="s">
        <v>6398</v>
      </c>
      <c r="G36" s="11" t="s">
        <v>769</v>
      </c>
      <c r="H36" s="8" t="s">
        <v>770</v>
      </c>
      <c r="I36" s="8" t="s">
        <v>771</v>
      </c>
      <c r="J36" s="9" t="s">
        <v>28</v>
      </c>
      <c r="K36" s="10" t="str">
        <f t="shared" si="4"/>
        <v>twitter.com/toddo</v>
      </c>
      <c r="L36" s="8" t="s">
        <v>111</v>
      </c>
      <c r="M36" s="8" t="s">
        <v>42</v>
      </c>
      <c r="N36" s="8"/>
      <c r="O36" s="11" t="s">
        <v>6399</v>
      </c>
    </row>
    <row r="37" customHeight="1" spans="1:15">
      <c r="A37" s="8" t="s">
        <v>793</v>
      </c>
      <c r="B37" s="8" t="s">
        <v>793</v>
      </c>
      <c r="C37" s="9" t="s">
        <v>28</v>
      </c>
      <c r="D37" s="10" t="str">
        <f t="shared" si="0"/>
        <v>twitter.com/Canonical</v>
      </c>
      <c r="E37" s="8" t="s">
        <v>6400</v>
      </c>
      <c r="F37" s="8" t="s">
        <v>794</v>
      </c>
      <c r="G37" s="11" t="s">
        <v>795</v>
      </c>
      <c r="H37" s="8" t="s">
        <v>5397</v>
      </c>
      <c r="I37" s="8" t="s">
        <v>797</v>
      </c>
      <c r="J37" s="9" t="s">
        <v>28</v>
      </c>
      <c r="K37" s="10" t="str">
        <f t="shared" si="4"/>
        <v>twitter.com/silbs</v>
      </c>
      <c r="L37" s="8" t="s">
        <v>32</v>
      </c>
      <c r="M37" s="8" t="s">
        <v>33</v>
      </c>
      <c r="N37" s="11" t="s">
        <v>798</v>
      </c>
      <c r="O37" s="11" t="s">
        <v>6401</v>
      </c>
    </row>
    <row r="38" customHeight="1" spans="1:15">
      <c r="A38" s="8" t="s">
        <v>5401</v>
      </c>
      <c r="B38" s="8" t="s">
        <v>5402</v>
      </c>
      <c r="C38" s="9" t="s">
        <v>28</v>
      </c>
      <c r="D38" s="10" t="str">
        <f t="shared" si="0"/>
        <v>twitter.com/catalyzeio</v>
      </c>
      <c r="E38" s="8" t="s">
        <v>6353</v>
      </c>
      <c r="F38" s="8" t="s">
        <v>5403</v>
      </c>
      <c r="G38" s="11" t="s">
        <v>5404</v>
      </c>
      <c r="H38" s="8" t="s">
        <v>5405</v>
      </c>
      <c r="I38" s="8" t="s">
        <v>5406</v>
      </c>
      <c r="J38" s="9" t="s">
        <v>28</v>
      </c>
      <c r="K38" s="10" t="str">
        <f t="shared" si="4"/>
        <v>twitter.com/travisjgood</v>
      </c>
      <c r="L38" s="8" t="s">
        <v>2192</v>
      </c>
      <c r="M38" s="8" t="s">
        <v>42</v>
      </c>
      <c r="N38" s="11" t="s">
        <v>5407</v>
      </c>
      <c r="O38" s="11" t="s">
        <v>6402</v>
      </c>
    </row>
    <row r="39" customHeight="1" spans="1:15">
      <c r="A39" s="8" t="s">
        <v>6403</v>
      </c>
      <c r="B39" s="8" t="s">
        <v>6403</v>
      </c>
      <c r="C39" s="9" t="s">
        <v>28</v>
      </c>
      <c r="D39" s="10" t="str">
        <f t="shared" si="0"/>
        <v>twitter.com/ChangeTip</v>
      </c>
      <c r="E39" s="8" t="s">
        <v>6353</v>
      </c>
      <c r="F39" s="8" t="s">
        <v>6404</v>
      </c>
      <c r="G39" s="11" t="s">
        <v>6405</v>
      </c>
      <c r="H39" s="8" t="s">
        <v>6406</v>
      </c>
      <c r="I39" s="8" t="s">
        <v>6407</v>
      </c>
      <c r="J39" s="9" t="s">
        <v>28</v>
      </c>
      <c r="K39" s="10" t="str">
        <f t="shared" si="4"/>
        <v>twitter.com/gorillamania</v>
      </c>
      <c r="L39" s="8" t="s">
        <v>50</v>
      </c>
      <c r="M39" s="8" t="s">
        <v>42</v>
      </c>
      <c r="N39" s="8"/>
      <c r="O39" s="11" t="s">
        <v>6408</v>
      </c>
    </row>
    <row r="40" customHeight="1" spans="1:15">
      <c r="A40" s="8" t="s">
        <v>6409</v>
      </c>
      <c r="B40" s="8"/>
      <c r="C40" s="8"/>
      <c r="D40" s="10" t="s">
        <v>6410</v>
      </c>
      <c r="E40" s="8" t="s">
        <v>6355</v>
      </c>
      <c r="F40" s="8" t="s">
        <v>6411</v>
      </c>
      <c r="G40" s="11" t="s">
        <v>6412</v>
      </c>
      <c r="H40" s="12" t="s">
        <v>6413</v>
      </c>
      <c r="I40" s="8"/>
      <c r="J40" s="8"/>
      <c r="K40" s="10" t="s">
        <v>6410</v>
      </c>
      <c r="L40" s="8" t="s">
        <v>861</v>
      </c>
      <c r="M40" s="8" t="s">
        <v>175</v>
      </c>
      <c r="N40" s="11"/>
      <c r="O40" s="11"/>
    </row>
    <row r="41" customHeight="1" spans="1:15">
      <c r="A41" s="8" t="s">
        <v>879</v>
      </c>
      <c r="B41" s="8" t="s">
        <v>880</v>
      </c>
      <c r="C41" s="9" t="s">
        <v>28</v>
      </c>
      <c r="D41" s="10" t="str">
        <f t="shared" ref="D41:D45" si="5">CONCATENATE(C41,B41)</f>
        <v>twitter.com/chef</v>
      </c>
      <c r="E41" s="8" t="s">
        <v>6360</v>
      </c>
      <c r="F41" s="8" t="s">
        <v>881</v>
      </c>
      <c r="G41" s="11" t="s">
        <v>882</v>
      </c>
      <c r="H41" s="8" t="s">
        <v>884</v>
      </c>
      <c r="I41" s="8" t="s">
        <v>885</v>
      </c>
      <c r="J41" s="9" t="s">
        <v>28</v>
      </c>
      <c r="K41" s="10" t="str">
        <f>CONCATENATE(J41,I41)</f>
        <v>twitter.com/barry_crist</v>
      </c>
      <c r="L41" s="8" t="s">
        <v>883</v>
      </c>
      <c r="M41" s="8" t="s">
        <v>42</v>
      </c>
      <c r="N41" s="11" t="s">
        <v>886</v>
      </c>
      <c r="O41" s="11" t="s">
        <v>6414</v>
      </c>
    </row>
    <row r="42" customHeight="1" spans="1:15">
      <c r="A42" s="8" t="s">
        <v>909</v>
      </c>
      <c r="B42" s="8" t="s">
        <v>910</v>
      </c>
      <c r="C42" s="9" t="s">
        <v>28</v>
      </c>
      <c r="D42" s="10" t="str">
        <f t="shared" si="5"/>
        <v>twitter.com/CiaoBambino</v>
      </c>
      <c r="E42" s="8" t="s">
        <v>6353</v>
      </c>
      <c r="F42" s="8" t="s">
        <v>911</v>
      </c>
      <c r="G42" s="11" t="s">
        <v>912</v>
      </c>
      <c r="H42" s="8" t="s">
        <v>913</v>
      </c>
      <c r="I42" s="8"/>
      <c r="J42" s="8"/>
      <c r="K42" s="12"/>
      <c r="L42" s="8" t="s">
        <v>6415</v>
      </c>
      <c r="M42" s="8" t="s">
        <v>42</v>
      </c>
      <c r="N42" s="8"/>
      <c r="O42" s="11" t="s">
        <v>6416</v>
      </c>
    </row>
    <row r="43" customHeight="1" spans="1:15">
      <c r="A43" s="8" t="s">
        <v>914</v>
      </c>
      <c r="B43" s="8" t="s">
        <v>915</v>
      </c>
      <c r="C43" s="9" t="s">
        <v>28</v>
      </c>
      <c r="D43" s="10" t="str">
        <f t="shared" si="5"/>
        <v>twitter.com/circleci</v>
      </c>
      <c r="E43" s="8" t="s">
        <v>6353</v>
      </c>
      <c r="F43" s="8" t="s">
        <v>916</v>
      </c>
      <c r="G43" s="11" t="s">
        <v>917</v>
      </c>
      <c r="H43" s="8" t="s">
        <v>5409</v>
      </c>
      <c r="I43" s="8" t="s">
        <v>919</v>
      </c>
      <c r="J43" s="9" t="s">
        <v>28</v>
      </c>
      <c r="K43" s="10" t="str">
        <f t="shared" ref="K43:K45" si="6">CONCATENATE(J43,I43)</f>
        <v>twitter.com/paulbiggar</v>
      </c>
      <c r="L43" s="8" t="s">
        <v>50</v>
      </c>
      <c r="M43" s="8" t="s">
        <v>42</v>
      </c>
      <c r="N43" s="11" t="s">
        <v>920</v>
      </c>
      <c r="O43" s="11" t="s">
        <v>6417</v>
      </c>
    </row>
    <row r="44" customHeight="1" spans="1:15">
      <c r="A44" s="8" t="s">
        <v>928</v>
      </c>
      <c r="B44" s="8" t="s">
        <v>929</v>
      </c>
      <c r="C44" s="9" t="s">
        <v>28</v>
      </c>
      <c r="D44" s="10" t="str">
        <f t="shared" si="5"/>
        <v>twitter.com/civicactions</v>
      </c>
      <c r="E44" s="8" t="s">
        <v>6353</v>
      </c>
      <c r="F44" s="8" t="s">
        <v>930</v>
      </c>
      <c r="G44" s="11" t="s">
        <v>931</v>
      </c>
      <c r="H44" s="8" t="s">
        <v>933</v>
      </c>
      <c r="I44" s="8" t="s">
        <v>934</v>
      </c>
      <c r="J44" s="9" t="s">
        <v>28</v>
      </c>
      <c r="K44" s="10" t="str">
        <f t="shared" si="6"/>
        <v>twitter.com/HenryPoole</v>
      </c>
      <c r="L44" s="8" t="s">
        <v>4055</v>
      </c>
      <c r="M44" s="8" t="s">
        <v>42</v>
      </c>
      <c r="N44" s="11" t="s">
        <v>935</v>
      </c>
      <c r="O44" s="11" t="s">
        <v>6418</v>
      </c>
    </row>
    <row r="45" customHeight="1" spans="1:15">
      <c r="A45" s="8" t="s">
        <v>950</v>
      </c>
      <c r="B45" s="8" t="s">
        <v>951</v>
      </c>
      <c r="C45" s="9" t="s">
        <v>28</v>
      </c>
      <c r="D45" s="10" t="str">
        <f t="shared" si="5"/>
        <v>twitter.com/clevertech</v>
      </c>
      <c r="E45" s="8" t="s">
        <v>6360</v>
      </c>
      <c r="F45" s="8" t="s">
        <v>952</v>
      </c>
      <c r="G45" s="11" t="s">
        <v>953</v>
      </c>
      <c r="H45" s="8" t="s">
        <v>955</v>
      </c>
      <c r="I45" s="8" t="s">
        <v>956</v>
      </c>
      <c r="J45" s="9" t="s">
        <v>28</v>
      </c>
      <c r="K45" s="10" t="str">
        <f t="shared" si="6"/>
        <v>twitter.com/kuty</v>
      </c>
      <c r="L45" s="8" t="s">
        <v>954</v>
      </c>
      <c r="M45" s="8" t="s">
        <v>42</v>
      </c>
      <c r="N45" s="11" t="s">
        <v>957</v>
      </c>
      <c r="O45" s="11" t="s">
        <v>6419</v>
      </c>
    </row>
    <row r="46" customHeight="1" spans="1:15">
      <c r="A46" s="9" t="s">
        <v>971</v>
      </c>
      <c r="B46" s="8"/>
      <c r="C46" s="8"/>
      <c r="D46" s="9" t="s">
        <v>6420</v>
      </c>
      <c r="E46" s="8" t="s">
        <v>6353</v>
      </c>
      <c r="F46" s="8" t="s">
        <v>974</v>
      </c>
      <c r="G46" s="13" t="s">
        <v>975</v>
      </c>
      <c r="H46" s="8" t="s">
        <v>976</v>
      </c>
      <c r="I46" s="8"/>
      <c r="J46" s="8"/>
      <c r="K46" s="10" t="s">
        <v>977</v>
      </c>
      <c r="L46" s="8" t="s">
        <v>6421</v>
      </c>
      <c r="M46" s="8" t="s">
        <v>42</v>
      </c>
      <c r="N46" s="11" t="s">
        <v>978</v>
      </c>
      <c r="O46" s="11"/>
    </row>
    <row r="47" customHeight="1" spans="1:15">
      <c r="A47" s="8" t="s">
        <v>6422</v>
      </c>
      <c r="B47" s="8" t="s">
        <v>6423</v>
      </c>
      <c r="C47" s="9" t="s">
        <v>28</v>
      </c>
      <c r="D47" s="14"/>
      <c r="E47" s="8" t="s">
        <v>6424</v>
      </c>
      <c r="F47" s="8" t="s">
        <v>6425</v>
      </c>
      <c r="H47" s="8" t="s">
        <v>6426</v>
      </c>
      <c r="I47" s="8" t="s">
        <v>6427</v>
      </c>
      <c r="J47" s="9" t="s">
        <v>28</v>
      </c>
      <c r="K47" s="10" t="str">
        <f t="shared" ref="K47:K48" si="7">CONCATENATE(J47,I47)</f>
        <v>twitter.com/DANorthington</v>
      </c>
      <c r="L47" s="8" t="s">
        <v>2463</v>
      </c>
      <c r="M47" s="8" t="s">
        <v>42</v>
      </c>
      <c r="N47" s="11" t="s">
        <v>6428</v>
      </c>
      <c r="O47" s="11" t="s">
        <v>6429</v>
      </c>
    </row>
    <row r="48" customHeight="1" spans="1:15">
      <c r="A48" s="8" t="s">
        <v>979</v>
      </c>
      <c r="B48" s="8" t="s">
        <v>980</v>
      </c>
      <c r="C48" s="9" t="s">
        <v>28</v>
      </c>
      <c r="D48" s="10" t="str">
        <f t="shared" ref="D48:D49" si="8">CONCATENATE(C48,B48)</f>
        <v>twitter.com/cloudpeeps</v>
      </c>
      <c r="E48" s="8" t="s">
        <v>6355</v>
      </c>
      <c r="F48" s="8" t="s">
        <v>981</v>
      </c>
      <c r="G48" s="11" t="s">
        <v>982</v>
      </c>
      <c r="H48" s="8" t="s">
        <v>983</v>
      </c>
      <c r="I48" s="8" t="s">
        <v>984</v>
      </c>
      <c r="J48" s="9" t="s">
        <v>28</v>
      </c>
      <c r="K48" s="10" t="str">
        <f t="shared" si="7"/>
        <v>twitter.com/KateKendall</v>
      </c>
      <c r="L48" s="8" t="s">
        <v>50</v>
      </c>
      <c r="M48" s="8" t="s">
        <v>42</v>
      </c>
      <c r="N48" s="11" t="s">
        <v>985</v>
      </c>
      <c r="O48" s="11" t="s">
        <v>6430</v>
      </c>
    </row>
    <row r="49" customHeight="1" spans="1:15">
      <c r="A49" s="8" t="s">
        <v>1002</v>
      </c>
      <c r="B49" s="8" t="s">
        <v>1003</v>
      </c>
      <c r="C49" s="9" t="s">
        <v>28</v>
      </c>
      <c r="D49" s="10" t="str">
        <f t="shared" si="8"/>
        <v>twitter.com/CodebustersInc</v>
      </c>
      <c r="E49" s="8" t="s">
        <v>6373</v>
      </c>
      <c r="F49" s="8" t="s">
        <v>6431</v>
      </c>
      <c r="G49" s="11" t="s">
        <v>1005</v>
      </c>
      <c r="H49" s="8" t="s">
        <v>1007</v>
      </c>
      <c r="I49" s="8"/>
      <c r="J49" s="8"/>
      <c r="K49" s="12"/>
      <c r="L49" s="8" t="s">
        <v>1006</v>
      </c>
      <c r="M49" s="8" t="s">
        <v>42</v>
      </c>
      <c r="N49" s="11" t="s">
        <v>1008</v>
      </c>
      <c r="O49" s="11" t="s">
        <v>6432</v>
      </c>
    </row>
    <row r="50" customHeight="1" spans="1:15">
      <c r="A50" s="8" t="s">
        <v>1009</v>
      </c>
      <c r="B50" s="8"/>
      <c r="C50" s="8"/>
      <c r="D50" s="10" t="s">
        <v>6433</v>
      </c>
      <c r="E50" s="8" t="s">
        <v>6353</v>
      </c>
      <c r="F50" s="15" t="s">
        <v>1011</v>
      </c>
      <c r="G50" s="11" t="s">
        <v>1012</v>
      </c>
      <c r="H50" s="16" t="s">
        <v>1013</v>
      </c>
      <c r="I50" s="8"/>
      <c r="J50" s="8"/>
      <c r="K50" s="12"/>
      <c r="L50" s="8" t="s">
        <v>861</v>
      </c>
      <c r="M50" s="22" t="s">
        <v>175</v>
      </c>
      <c r="N50" s="11" t="s">
        <v>1014</v>
      </c>
      <c r="O50" s="11"/>
    </row>
    <row r="51" customHeight="1" spans="1:15">
      <c r="A51" s="8" t="s">
        <v>5431</v>
      </c>
      <c r="B51" s="8" t="s">
        <v>1016</v>
      </c>
      <c r="C51" s="9" t="s">
        <v>28</v>
      </c>
      <c r="D51" s="10" t="str">
        <f t="shared" ref="D51:D53" si="9">CONCATENATE(C51,B51)</f>
        <v>twitter.com/codeship</v>
      </c>
      <c r="E51" s="8" t="s">
        <v>6353</v>
      </c>
      <c r="F51" s="8" t="s">
        <v>1017</v>
      </c>
      <c r="G51" s="11" t="s">
        <v>1018</v>
      </c>
      <c r="H51" s="8" t="s">
        <v>1021</v>
      </c>
      <c r="I51" s="8" t="s">
        <v>1022</v>
      </c>
      <c r="J51" s="9" t="s">
        <v>28</v>
      </c>
      <c r="K51" s="10" t="str">
        <f t="shared" ref="K51:K53" si="10">CONCATENATE(J51,I51)</f>
        <v>twitter.com/moritzplassnig</v>
      </c>
      <c r="L51" s="8" t="s">
        <v>1019</v>
      </c>
      <c r="M51" s="8" t="s">
        <v>1020</v>
      </c>
      <c r="N51" s="11" t="s">
        <v>1023</v>
      </c>
      <c r="O51" s="11" t="s">
        <v>6434</v>
      </c>
    </row>
    <row r="52" customHeight="1" spans="1:15">
      <c r="A52" s="8" t="s">
        <v>1056</v>
      </c>
      <c r="B52" s="8" t="s">
        <v>1056</v>
      </c>
      <c r="C52" s="9" t="s">
        <v>28</v>
      </c>
      <c r="D52" s="10" t="str">
        <f t="shared" si="9"/>
        <v>twitter.com/CollabNet</v>
      </c>
      <c r="E52" s="8" t="s">
        <v>6373</v>
      </c>
      <c r="F52" s="8" t="s">
        <v>1057</v>
      </c>
      <c r="G52" s="11" t="s">
        <v>1058</v>
      </c>
      <c r="H52" s="8" t="s">
        <v>1060</v>
      </c>
      <c r="I52" s="8" t="s">
        <v>1061</v>
      </c>
      <c r="J52" s="9" t="s">
        <v>28</v>
      </c>
      <c r="K52" s="10" t="str">
        <f t="shared" si="10"/>
        <v>twitter.com/Flint_Brenton</v>
      </c>
      <c r="L52" s="8" t="s">
        <v>50</v>
      </c>
      <c r="M52" s="8" t="s">
        <v>42</v>
      </c>
      <c r="N52" s="11" t="s">
        <v>1062</v>
      </c>
      <c r="O52" s="11" t="s">
        <v>6435</v>
      </c>
    </row>
    <row r="53" customHeight="1" spans="1:15">
      <c r="A53" s="8" t="s">
        <v>1063</v>
      </c>
      <c r="B53" s="8" t="s">
        <v>1064</v>
      </c>
      <c r="C53" s="9" t="s">
        <v>28</v>
      </c>
      <c r="D53" s="10" t="str">
        <f t="shared" si="9"/>
        <v>twitter.com/CollaboraLtd</v>
      </c>
      <c r="E53" s="8" t="s">
        <v>6360</v>
      </c>
      <c r="F53" s="8" t="s">
        <v>1066</v>
      </c>
      <c r="G53" s="11" t="s">
        <v>1067</v>
      </c>
      <c r="H53" s="8" t="s">
        <v>1069</v>
      </c>
      <c r="I53" s="8" t="s">
        <v>1070</v>
      </c>
      <c r="J53" s="9" t="s">
        <v>28</v>
      </c>
      <c r="K53" s="10" t="str">
        <f t="shared" si="10"/>
        <v>twitter.com/philippe_kalaf</v>
      </c>
      <c r="L53" s="8" t="s">
        <v>1068</v>
      </c>
      <c r="M53" s="8" t="s">
        <v>33</v>
      </c>
      <c r="N53" s="11" t="s">
        <v>1071</v>
      </c>
      <c r="O53" s="11" t="s">
        <v>6436</v>
      </c>
    </row>
    <row r="54" customHeight="1" spans="1:15">
      <c r="A54" s="8"/>
      <c r="B54" s="8"/>
      <c r="C54" s="8"/>
      <c r="D54" s="12"/>
      <c r="E54" s="8" t="s">
        <v>6437</v>
      </c>
      <c r="F54" s="17" t="s">
        <v>6438</v>
      </c>
      <c r="G54" s="11"/>
      <c r="H54" s="8"/>
      <c r="I54" s="8"/>
      <c r="J54" s="8"/>
      <c r="K54" s="12"/>
      <c r="L54" s="8"/>
      <c r="M54" s="8"/>
      <c r="N54" s="11"/>
      <c r="O54" s="11"/>
    </row>
    <row r="55" customHeight="1" spans="1:15">
      <c r="A55" s="11" t="s">
        <v>1072</v>
      </c>
      <c r="B55" s="8" t="s">
        <v>1073</v>
      </c>
      <c r="C55" s="9" t="s">
        <v>28</v>
      </c>
      <c r="D55" s="10" t="str">
        <f t="shared" ref="D55:D56" si="11">CONCATENATE(C55,B55)</f>
        <v>twitter.com/collagedotcom</v>
      </c>
      <c r="E55" s="8" t="s">
        <v>6353</v>
      </c>
      <c r="F55" s="8" t="s">
        <v>6439</v>
      </c>
      <c r="G55" s="11" t="s">
        <v>1075</v>
      </c>
      <c r="H55" s="8" t="s">
        <v>5433</v>
      </c>
      <c r="I55" s="8"/>
      <c r="J55" s="8"/>
      <c r="K55" s="12"/>
      <c r="L55" s="8" t="s">
        <v>1076</v>
      </c>
      <c r="M55" s="8" t="s">
        <v>42</v>
      </c>
      <c r="N55" s="11" t="s">
        <v>1079</v>
      </c>
      <c r="O55" s="11" t="s">
        <v>6440</v>
      </c>
    </row>
    <row r="56" customHeight="1" spans="1:15">
      <c r="A56" s="8" t="s">
        <v>5440</v>
      </c>
      <c r="B56" s="8" t="s">
        <v>5441</v>
      </c>
      <c r="C56" s="9" t="s">
        <v>28</v>
      </c>
      <c r="D56" s="10" t="str">
        <f t="shared" si="11"/>
        <v>twitter.com/composeio</v>
      </c>
      <c r="E56" s="8" t="s">
        <v>6353</v>
      </c>
      <c r="F56" t="s">
        <v>5442</v>
      </c>
      <c r="G56" s="11" t="s">
        <v>5443</v>
      </c>
      <c r="H56" s="8" t="s">
        <v>5444</v>
      </c>
      <c r="I56" s="8" t="s">
        <v>5445</v>
      </c>
      <c r="J56" s="9" t="s">
        <v>28</v>
      </c>
      <c r="K56" s="10" t="str">
        <f>CONCATENATE(J56,I56)</f>
        <v>twitter.com/mrkurt</v>
      </c>
      <c r="L56" s="8" t="s">
        <v>2177</v>
      </c>
      <c r="M56" s="8" t="s">
        <v>42</v>
      </c>
      <c r="N56" s="11" t="s">
        <v>5446</v>
      </c>
      <c r="O56" s="11" t="s">
        <v>6441</v>
      </c>
    </row>
    <row r="57" customHeight="1" spans="1:15">
      <c r="A57" s="8" t="s">
        <v>1118</v>
      </c>
      <c r="B57" s="8"/>
      <c r="C57" s="8"/>
      <c r="D57" s="18" t="s">
        <v>6442</v>
      </c>
      <c r="E57" s="8" t="s">
        <v>6353</v>
      </c>
      <c r="F57" s="15" t="s">
        <v>1120</v>
      </c>
      <c r="G57" s="19" t="s">
        <v>1121</v>
      </c>
      <c r="H57" s="8" t="s">
        <v>5451</v>
      </c>
      <c r="I57" s="8"/>
      <c r="J57" s="8"/>
      <c r="K57" s="12"/>
      <c r="L57" s="8" t="s">
        <v>50</v>
      </c>
      <c r="M57" s="8" t="s">
        <v>42</v>
      </c>
      <c r="N57" s="11"/>
      <c r="O57" s="11"/>
    </row>
    <row r="58" customHeight="1" spans="1:15">
      <c r="A58" s="8" t="s">
        <v>1151</v>
      </c>
      <c r="B58" s="8" t="s">
        <v>1152</v>
      </c>
      <c r="C58" s="9" t="s">
        <v>28</v>
      </c>
      <c r="D58" s="10" t="str">
        <f t="shared" ref="D58:D59" si="12">CONCATENATE(C58,B58)</f>
        <v>twitter.com/WeCopass</v>
      </c>
      <c r="E58" s="8" t="s">
        <v>6355</v>
      </c>
      <c r="F58" t="s">
        <v>1153</v>
      </c>
      <c r="G58" s="11" t="s">
        <v>1154</v>
      </c>
      <c r="H58" s="8" t="s">
        <v>1155</v>
      </c>
      <c r="I58" s="8" t="s">
        <v>1156</v>
      </c>
      <c r="J58" s="9" t="s">
        <v>28</v>
      </c>
      <c r="K58" s="10" t="str">
        <f t="shared" ref="K58:K59" si="13">CONCATENATE(J58,I58)</f>
        <v>twitter.com/stefano_borghi</v>
      </c>
      <c r="L58" s="8" t="s">
        <v>570</v>
      </c>
      <c r="M58" s="8" t="s">
        <v>571</v>
      </c>
      <c r="N58" s="11" t="s">
        <v>1157</v>
      </c>
      <c r="O58" s="11" t="s">
        <v>6443</v>
      </c>
    </row>
    <row r="59" customHeight="1" spans="1:15">
      <c r="A59" s="8" t="s">
        <v>5454</v>
      </c>
      <c r="B59" s="8" t="s">
        <v>1159</v>
      </c>
      <c r="C59" s="9" t="s">
        <v>28</v>
      </c>
      <c r="D59" s="10" t="str">
        <f t="shared" si="12"/>
        <v>twitter.com/copyblogger</v>
      </c>
      <c r="E59" s="8" t="s">
        <v>6360</v>
      </c>
      <c r="F59" t="s">
        <v>1160</v>
      </c>
      <c r="G59" s="11" t="s">
        <v>1161</v>
      </c>
      <c r="H59" s="8" t="s">
        <v>1163</v>
      </c>
      <c r="I59" s="8" t="s">
        <v>1164</v>
      </c>
      <c r="J59" s="9" t="s">
        <v>28</v>
      </c>
      <c r="K59" s="10" t="str">
        <f t="shared" si="13"/>
        <v>twitter.com/brianclark</v>
      </c>
      <c r="L59" s="8" t="s">
        <v>1162</v>
      </c>
      <c r="M59" s="8" t="s">
        <v>42</v>
      </c>
      <c r="N59" s="8"/>
      <c r="O59" s="11" t="s">
        <v>6444</v>
      </c>
    </row>
    <row r="60" customHeight="1" spans="1:15">
      <c r="A60" s="20" t="s">
        <v>1212</v>
      </c>
      <c r="B60" s="8"/>
      <c r="C60" s="8"/>
      <c r="D60" s="10" t="s">
        <v>6445</v>
      </c>
      <c r="E60" s="8" t="s">
        <v>6353</v>
      </c>
      <c r="F60" s="15" t="s">
        <v>1215</v>
      </c>
      <c r="G60" s="19" t="s">
        <v>1216</v>
      </c>
      <c r="H60" s="20" t="s">
        <v>1217</v>
      </c>
      <c r="I60" s="8"/>
      <c r="J60" s="8"/>
      <c r="K60" s="12"/>
      <c r="L60" s="8" t="s">
        <v>570</v>
      </c>
      <c r="M60" s="8" t="s">
        <v>571</v>
      </c>
      <c r="N60" s="19" t="s">
        <v>1219</v>
      </c>
      <c r="O60" s="8"/>
    </row>
    <row r="61" customHeight="1" spans="1:15">
      <c r="A61" s="8" t="s">
        <v>1225</v>
      </c>
      <c r="B61" s="8" t="s">
        <v>1226</v>
      </c>
      <c r="C61" s="9" t="s">
        <v>28</v>
      </c>
      <c r="D61" s="10" t="str">
        <f t="shared" ref="D61:D64" si="14">CONCATENATE(C61,B61)</f>
        <v>twitter.com/crometrics</v>
      </c>
      <c r="E61" s="8" t="s">
        <v>6355</v>
      </c>
      <c r="F61" t="s">
        <v>1227</v>
      </c>
      <c r="G61" s="11" t="s">
        <v>1228</v>
      </c>
      <c r="H61" s="8" t="s">
        <v>1230</v>
      </c>
      <c r="I61" s="8" t="s">
        <v>1231</v>
      </c>
      <c r="J61" s="9" t="s">
        <v>28</v>
      </c>
      <c r="K61" s="10" t="str">
        <f>CONCATENATE(J61,I61)</f>
        <v>twitter.com/cyclin</v>
      </c>
      <c r="L61" s="8" t="s">
        <v>5469</v>
      </c>
      <c r="M61" s="8" t="s">
        <v>42</v>
      </c>
      <c r="N61" s="8"/>
      <c r="O61" s="8"/>
    </row>
    <row r="62" customHeight="1" spans="1:15">
      <c r="A62" s="8" t="s">
        <v>5491</v>
      </c>
      <c r="B62" s="8" t="s">
        <v>5492</v>
      </c>
      <c r="C62" s="9" t="s">
        <v>28</v>
      </c>
      <c r="D62" s="10" t="str">
        <f t="shared" si="14"/>
        <v>twitter.com/cuddliapp</v>
      </c>
      <c r="E62" s="8" t="s">
        <v>6355</v>
      </c>
      <c r="F62" t="s">
        <v>5493</v>
      </c>
      <c r="G62" s="11" t="s">
        <v>5494</v>
      </c>
      <c r="H62" s="8" t="s">
        <v>5496</v>
      </c>
      <c r="I62" s="11"/>
      <c r="J62" s="8"/>
      <c r="K62" s="12"/>
      <c r="L62" s="8" t="s">
        <v>5495</v>
      </c>
      <c r="M62" s="8" t="s">
        <v>42</v>
      </c>
      <c r="N62" s="11" t="s">
        <v>5497</v>
      </c>
      <c r="O62" s="11" t="s">
        <v>6446</v>
      </c>
    </row>
    <row r="63" customHeight="1" spans="1:15">
      <c r="A63" s="8" t="s">
        <v>1293</v>
      </c>
      <c r="B63" s="8" t="s">
        <v>1293</v>
      </c>
      <c r="C63" s="9" t="s">
        <v>28</v>
      </c>
      <c r="D63" s="10" t="str">
        <f t="shared" si="14"/>
        <v>twitter.com/DataStax</v>
      </c>
      <c r="E63" s="8" t="s">
        <v>6373</v>
      </c>
      <c r="F63" t="s">
        <v>1294</v>
      </c>
      <c r="G63" s="11" t="s">
        <v>1295</v>
      </c>
      <c r="H63" s="8" t="s">
        <v>5499</v>
      </c>
      <c r="I63" s="8" t="s">
        <v>1298</v>
      </c>
      <c r="J63" s="9" t="s">
        <v>28</v>
      </c>
      <c r="K63" s="10" t="str">
        <f t="shared" ref="K63:K64" si="15">CONCATENATE(J63,I63)</f>
        <v>twitter.com/billy_bosworth</v>
      </c>
      <c r="L63" s="8" t="s">
        <v>1296</v>
      </c>
      <c r="M63" s="8" t="s">
        <v>42</v>
      </c>
      <c r="N63" s="11" t="s">
        <v>1300</v>
      </c>
      <c r="O63" s="11" t="s">
        <v>6447</v>
      </c>
    </row>
    <row r="64" customHeight="1" spans="1:15">
      <c r="A64" s="8" t="s">
        <v>5500</v>
      </c>
      <c r="B64" s="8" t="s">
        <v>5501</v>
      </c>
      <c r="C64" s="9" t="s">
        <v>28</v>
      </c>
      <c r="D64" s="10" t="str">
        <f t="shared" si="14"/>
        <v>twitter.com/deekitapp</v>
      </c>
      <c r="E64" s="8" t="s">
        <v>6355</v>
      </c>
      <c r="F64" t="s">
        <v>5502</v>
      </c>
      <c r="G64" s="11" t="s">
        <v>5503</v>
      </c>
      <c r="H64" s="8" t="s">
        <v>5504</v>
      </c>
      <c r="I64" s="8" t="s">
        <v>5505</v>
      </c>
      <c r="J64" s="9" t="s">
        <v>28</v>
      </c>
      <c r="K64" s="10" t="str">
        <f t="shared" si="15"/>
        <v>twitter.com/kailikleemeier</v>
      </c>
      <c r="L64" s="8" t="s">
        <v>1687</v>
      </c>
      <c r="M64" s="8" t="s">
        <v>1688</v>
      </c>
      <c r="N64" s="8"/>
      <c r="O64" s="11" t="s">
        <v>6448</v>
      </c>
    </row>
    <row r="65" customHeight="1" spans="1:15">
      <c r="A65" s="8" t="s">
        <v>6449</v>
      </c>
      <c r="B65" s="8"/>
      <c r="C65" s="8"/>
      <c r="D65" s="10" t="s">
        <v>6450</v>
      </c>
      <c r="E65" s="8" t="s">
        <v>6355</v>
      </c>
      <c r="F65" t="s">
        <v>6451</v>
      </c>
      <c r="G65" s="11" t="s">
        <v>6452</v>
      </c>
      <c r="H65" s="8"/>
      <c r="I65" s="8"/>
      <c r="J65" s="8"/>
      <c r="K65" s="12"/>
      <c r="L65" s="8"/>
      <c r="M65" s="8" t="s">
        <v>33</v>
      </c>
      <c r="N65" s="11"/>
      <c r="O65" s="11"/>
    </row>
    <row r="66" customHeight="1" spans="1:15">
      <c r="A66" s="8" t="s">
        <v>1368</v>
      </c>
      <c r="B66" s="8" t="s">
        <v>1369</v>
      </c>
      <c r="C66" s="9" t="s">
        <v>28</v>
      </c>
      <c r="D66" s="10" t="str">
        <f t="shared" ref="D66:D84" si="16">CONCATENATE(C66,B66)</f>
        <v>twitter.com/digitalocean</v>
      </c>
      <c r="E66" s="8" t="s">
        <v>6360</v>
      </c>
      <c r="F66" t="s">
        <v>1370</v>
      </c>
      <c r="G66" s="11" t="s">
        <v>1371</v>
      </c>
      <c r="H66" s="8" t="s">
        <v>1372</v>
      </c>
      <c r="I66" s="8" t="s">
        <v>1373</v>
      </c>
      <c r="J66" s="9" t="s">
        <v>28</v>
      </c>
      <c r="K66" s="10" t="str">
        <f t="shared" ref="K66:K70" si="17">CONCATENATE(J66,I66)</f>
        <v>twitter.com/benuretsky</v>
      </c>
      <c r="L66" s="8" t="s">
        <v>207</v>
      </c>
      <c r="M66" s="8" t="s">
        <v>42</v>
      </c>
      <c r="N66" s="11" t="s">
        <v>1374</v>
      </c>
      <c r="O66" s="11" t="s">
        <v>6453</v>
      </c>
    </row>
    <row r="67" customHeight="1" spans="1:15">
      <c r="A67" s="8" t="s">
        <v>1388</v>
      </c>
      <c r="B67" s="8" t="s">
        <v>1389</v>
      </c>
      <c r="C67" s="9" t="s">
        <v>28</v>
      </c>
      <c r="D67" s="10" t="str">
        <f t="shared" si="16"/>
        <v>twitter.com/DitoWeb</v>
      </c>
      <c r="E67" s="8" t="s">
        <v>6353</v>
      </c>
      <c r="F67" t="s">
        <v>1390</v>
      </c>
      <c r="G67" s="11" t="s">
        <v>1391</v>
      </c>
      <c r="H67" s="8" t="s">
        <v>1393</v>
      </c>
      <c r="I67" s="8" t="s">
        <v>1394</v>
      </c>
      <c r="J67" s="9" t="s">
        <v>28</v>
      </c>
      <c r="K67" s="10" t="str">
        <f t="shared" si="17"/>
        <v>twitter.com/Dan_VT</v>
      </c>
      <c r="L67" s="8" t="s">
        <v>5514</v>
      </c>
      <c r="M67" s="8" t="s">
        <v>42</v>
      </c>
      <c r="N67" s="11" t="s">
        <v>1395</v>
      </c>
      <c r="O67" s="11" t="s">
        <v>6454</v>
      </c>
    </row>
    <row r="68" hidden="1" customHeight="1" spans="1:15">
      <c r="A68" s="8" t="s">
        <v>5517</v>
      </c>
      <c r="B68" s="8" t="s">
        <v>5518</v>
      </c>
      <c r="C68" s="9" t="s">
        <v>28</v>
      </c>
      <c r="D68" s="10" t="str">
        <f t="shared" si="16"/>
        <v>twitter.com/divshot</v>
      </c>
      <c r="E68" s="8" t="s">
        <v>6355</v>
      </c>
      <c r="F68" t="s">
        <v>5519</v>
      </c>
      <c r="G68" s="11" t="s">
        <v>5520</v>
      </c>
      <c r="H68" s="8" t="s">
        <v>5521</v>
      </c>
      <c r="I68" s="8" t="s">
        <v>5522</v>
      </c>
      <c r="J68" s="9" t="s">
        <v>28</v>
      </c>
      <c r="K68" s="10" t="str">
        <f t="shared" si="17"/>
        <v>twitter.com/mbleigh</v>
      </c>
      <c r="L68" s="8" t="s">
        <v>189</v>
      </c>
      <c r="M68" s="8" t="s">
        <v>42</v>
      </c>
      <c r="N68" s="8"/>
      <c r="O68" s="11" t="s">
        <v>6455</v>
      </c>
    </row>
    <row r="69" customHeight="1" spans="1:15">
      <c r="A69" s="8" t="s">
        <v>1410</v>
      </c>
      <c r="B69" s="8" t="s">
        <v>1411</v>
      </c>
      <c r="C69" s="9" t="s">
        <v>28</v>
      </c>
      <c r="D69" s="10" t="str">
        <f t="shared" si="16"/>
        <v>twitter.com/docker</v>
      </c>
      <c r="E69" s="8" t="s">
        <v>6373</v>
      </c>
      <c r="F69" t="s">
        <v>1412</v>
      </c>
      <c r="G69" s="11" t="s">
        <v>1413</v>
      </c>
      <c r="H69" s="8" t="s">
        <v>5524</v>
      </c>
      <c r="I69" s="8" t="s">
        <v>1415</v>
      </c>
      <c r="J69" s="9" t="s">
        <v>28</v>
      </c>
      <c r="K69" s="10" t="str">
        <f t="shared" si="17"/>
        <v>twitter.com/golubbe</v>
      </c>
      <c r="L69" s="8" t="s">
        <v>50</v>
      </c>
      <c r="M69" s="8" t="s">
        <v>42</v>
      </c>
      <c r="N69" s="11" t="s">
        <v>1417</v>
      </c>
      <c r="O69" s="11" t="s">
        <v>6456</v>
      </c>
    </row>
    <row r="70" customHeight="1" spans="1:15">
      <c r="A70" s="8" t="s">
        <v>1425</v>
      </c>
      <c r="B70" s="8" t="s">
        <v>1426</v>
      </c>
      <c r="C70" s="9" t="s">
        <v>28</v>
      </c>
      <c r="D70" s="10" t="str">
        <f t="shared" si="16"/>
        <v>twitter.com/todoist</v>
      </c>
      <c r="E70" s="8" t="s">
        <v>6353</v>
      </c>
      <c r="F70" s="8" t="s">
        <v>1428</v>
      </c>
      <c r="G70" s="11" t="s">
        <v>6457</v>
      </c>
      <c r="H70" s="8" t="s">
        <v>1431</v>
      </c>
      <c r="I70" s="8" t="s">
        <v>1432</v>
      </c>
      <c r="J70" s="9" t="s">
        <v>28</v>
      </c>
      <c r="K70" s="10" t="str">
        <f t="shared" si="17"/>
        <v>twitter.com/amix3k</v>
      </c>
      <c r="L70" s="8" t="s">
        <v>6458</v>
      </c>
      <c r="M70" s="8" t="s">
        <v>5533</v>
      </c>
      <c r="N70" s="11" t="s">
        <v>1433</v>
      </c>
      <c r="O70" s="11" t="s">
        <v>6459</v>
      </c>
    </row>
    <row r="71" customHeight="1" spans="1:15">
      <c r="A71" s="8" t="s">
        <v>1460</v>
      </c>
      <c r="B71" s="8" t="s">
        <v>1461</v>
      </c>
      <c r="C71" s="9" t="s">
        <v>28</v>
      </c>
      <c r="D71" s="10" t="str">
        <f t="shared" si="16"/>
        <v>twitter.com/dronamics</v>
      </c>
      <c r="E71" s="8" t="s">
        <v>6355</v>
      </c>
      <c r="F71" s="8" t="s">
        <v>1462</v>
      </c>
      <c r="G71" s="11" t="s">
        <v>1463</v>
      </c>
      <c r="H71" s="8" t="s">
        <v>1465</v>
      </c>
      <c r="I71" s="8"/>
      <c r="J71" s="8"/>
      <c r="K71" s="12"/>
      <c r="L71" s="8" t="s">
        <v>1464</v>
      </c>
      <c r="M71" s="8" t="s">
        <v>790</v>
      </c>
      <c r="N71" s="8"/>
      <c r="O71" s="11" t="s">
        <v>6460</v>
      </c>
    </row>
    <row r="72" customHeight="1" spans="1:15">
      <c r="A72" s="8" t="s">
        <v>1473</v>
      </c>
      <c r="B72" s="8" t="s">
        <v>1474</v>
      </c>
      <c r="C72" s="9" t="s">
        <v>28</v>
      </c>
      <c r="D72" s="10" t="str">
        <f t="shared" si="16"/>
        <v>twitter.com/duckduckgo</v>
      </c>
      <c r="E72" s="8" t="s">
        <v>6353</v>
      </c>
      <c r="F72" s="8" t="s">
        <v>1475</v>
      </c>
      <c r="G72" s="11" t="s">
        <v>1476</v>
      </c>
      <c r="H72" s="8" t="s">
        <v>1478</v>
      </c>
      <c r="I72" s="8" t="s">
        <v>1479</v>
      </c>
      <c r="J72" s="9" t="s">
        <v>28</v>
      </c>
      <c r="K72" s="10" t="str">
        <f t="shared" ref="K72:K75" si="18">CONCATENATE(J72,I72)</f>
        <v>twitter.com/yegg</v>
      </c>
      <c r="L72" s="8" t="s">
        <v>1477</v>
      </c>
      <c r="M72" s="8" t="s">
        <v>42</v>
      </c>
      <c r="N72" s="11" t="s">
        <v>1480</v>
      </c>
      <c r="O72" s="11" t="s">
        <v>6461</v>
      </c>
    </row>
    <row r="73" customHeight="1" spans="1:15">
      <c r="A73" s="8" t="s">
        <v>5548</v>
      </c>
      <c r="B73" s="8" t="s">
        <v>1524</v>
      </c>
      <c r="C73" s="9" t="s">
        <v>28</v>
      </c>
      <c r="D73" s="10" t="str">
        <f t="shared" si="16"/>
        <v>twitter.com/elasticsearch</v>
      </c>
      <c r="E73" s="8" t="s">
        <v>6373</v>
      </c>
      <c r="F73" s="8" t="s">
        <v>1526</v>
      </c>
      <c r="G73" s="11" t="s">
        <v>1527</v>
      </c>
      <c r="H73" s="8" t="s">
        <v>5549</v>
      </c>
      <c r="I73" s="8" t="s">
        <v>1530</v>
      </c>
      <c r="J73" s="9" t="s">
        <v>28</v>
      </c>
      <c r="K73" s="10" t="str">
        <f t="shared" si="18"/>
        <v>twitter.com/stevenschuurman</v>
      </c>
      <c r="L73" s="8" t="s">
        <v>1528</v>
      </c>
      <c r="M73" s="8" t="s">
        <v>42</v>
      </c>
      <c r="N73" s="11" t="s">
        <v>1532</v>
      </c>
      <c r="O73" s="11" t="s">
        <v>6462</v>
      </c>
    </row>
    <row r="74" customHeight="1" spans="1:15">
      <c r="A74" s="8" t="s">
        <v>1533</v>
      </c>
      <c r="B74" s="8" t="s">
        <v>1534</v>
      </c>
      <c r="C74" s="9" t="s">
        <v>28</v>
      </c>
      <c r="D74" s="10" t="str">
        <f t="shared" si="16"/>
        <v>twitter.com/elevenyellow</v>
      </c>
      <c r="E74" s="8" t="s">
        <v>6355</v>
      </c>
      <c r="F74" s="8" t="s">
        <v>1535</v>
      </c>
      <c r="G74" s="11" t="s">
        <v>1536</v>
      </c>
      <c r="H74" s="8" t="s">
        <v>1538</v>
      </c>
      <c r="I74" s="8" t="s">
        <v>1539</v>
      </c>
      <c r="J74" s="9" t="s">
        <v>28</v>
      </c>
      <c r="K74" s="10" t="str">
        <f t="shared" si="18"/>
        <v>twitter.com/jsaez</v>
      </c>
      <c r="L74" s="8" t="s">
        <v>1537</v>
      </c>
      <c r="M74" s="8" t="s">
        <v>1537</v>
      </c>
      <c r="N74" s="8" t="s">
        <v>1540</v>
      </c>
      <c r="O74" s="11" t="s">
        <v>6463</v>
      </c>
    </row>
    <row r="75" customHeight="1" spans="1:15">
      <c r="A75" s="8" t="s">
        <v>5553</v>
      </c>
      <c r="B75" s="8" t="s">
        <v>5554</v>
      </c>
      <c r="C75" s="9" t="s">
        <v>28</v>
      </c>
      <c r="D75" s="10" t="str">
        <f t="shared" si="16"/>
        <v>twitter.com/erply</v>
      </c>
      <c r="E75" s="8" t="s">
        <v>6360</v>
      </c>
      <c r="F75" s="8" t="s">
        <v>5555</v>
      </c>
      <c r="G75" s="11" t="s">
        <v>5556</v>
      </c>
      <c r="H75" s="8" t="s">
        <v>5557</v>
      </c>
      <c r="I75" s="8" t="s">
        <v>5558</v>
      </c>
      <c r="J75" s="9" t="s">
        <v>28</v>
      </c>
      <c r="K75" s="10" t="str">
        <f t="shared" si="18"/>
        <v>twitter.com/kristjanh</v>
      </c>
      <c r="L75" s="8" t="s">
        <v>207</v>
      </c>
      <c r="M75" s="8" t="s">
        <v>42</v>
      </c>
      <c r="N75" s="11" t="s">
        <v>5559</v>
      </c>
      <c r="O75" s="11" t="s">
        <v>6464</v>
      </c>
    </row>
    <row r="76" customHeight="1" spans="1:15">
      <c r="A76" s="8" t="s">
        <v>1541</v>
      </c>
      <c r="B76" s="8" t="s">
        <v>1542</v>
      </c>
      <c r="C76" s="9" t="s">
        <v>28</v>
      </c>
      <c r="D76" s="10" t="str">
        <f t="shared" si="16"/>
        <v>twitter.com/AlchemyTecLtd</v>
      </c>
      <c r="E76" s="8" t="s">
        <v>6353</v>
      </c>
      <c r="F76" s="8" t="s">
        <v>1545</v>
      </c>
      <c r="G76" s="11" t="s">
        <v>6465</v>
      </c>
      <c r="H76" s="8" t="s">
        <v>6466</v>
      </c>
      <c r="I76" s="8"/>
      <c r="J76" s="8"/>
      <c r="K76" s="12"/>
      <c r="L76" s="8" t="s">
        <v>32</v>
      </c>
      <c r="M76" s="8" t="s">
        <v>33</v>
      </c>
      <c r="N76" s="11" t="s">
        <v>1548</v>
      </c>
      <c r="O76" s="11" t="s">
        <v>6467</v>
      </c>
    </row>
    <row r="77" customHeight="1" spans="1:15">
      <c r="A77" s="8" t="s">
        <v>1564</v>
      </c>
      <c r="B77" s="8" t="s">
        <v>1564</v>
      </c>
      <c r="C77" s="9" t="s">
        <v>28</v>
      </c>
      <c r="D77" s="10" t="str">
        <f t="shared" si="16"/>
        <v>twitter.com/Etsy</v>
      </c>
      <c r="E77" s="8" t="s">
        <v>6400</v>
      </c>
      <c r="F77" s="8" t="s">
        <v>1565</v>
      </c>
      <c r="G77" s="11" t="s">
        <v>1566</v>
      </c>
      <c r="H77" s="8" t="s">
        <v>5567</v>
      </c>
      <c r="I77" s="8" t="s">
        <v>1569</v>
      </c>
      <c r="J77" s="9" t="s">
        <v>28</v>
      </c>
      <c r="K77" s="10" t="str">
        <f>CONCATENATE(J77,I77)</f>
        <v>twitter.com/chaddickerson</v>
      </c>
      <c r="L77" s="8" t="s">
        <v>1567</v>
      </c>
      <c r="M77" s="8" t="s">
        <v>42</v>
      </c>
      <c r="N77" s="11" t="s">
        <v>1571</v>
      </c>
      <c r="O77" s="11" t="s">
        <v>6468</v>
      </c>
    </row>
    <row r="78" customHeight="1" spans="1:15">
      <c r="A78" s="8" t="s">
        <v>1606</v>
      </c>
      <c r="B78" s="8" t="s">
        <v>1607</v>
      </c>
      <c r="C78" s="9" t="s">
        <v>28</v>
      </c>
      <c r="D78" s="10" t="str">
        <f t="shared" si="16"/>
        <v>twitter.com/eyeo</v>
      </c>
      <c r="E78" s="8" t="s">
        <v>6353</v>
      </c>
      <c r="F78" s="8" t="s">
        <v>6469</v>
      </c>
      <c r="G78" s="11" t="s">
        <v>1609</v>
      </c>
      <c r="H78" s="8" t="s">
        <v>1611</v>
      </c>
      <c r="I78" s="8"/>
      <c r="J78" s="8"/>
      <c r="K78" s="12"/>
      <c r="L78" s="8" t="s">
        <v>1938</v>
      </c>
      <c r="M78" s="8" t="s">
        <v>175</v>
      </c>
      <c r="N78" s="11" t="s">
        <v>1613</v>
      </c>
      <c r="O78" s="11" t="s">
        <v>6470</v>
      </c>
    </row>
    <row r="79" customHeight="1" spans="1:15">
      <c r="A79" s="8" t="s">
        <v>1659</v>
      </c>
      <c r="B79" s="8" t="s">
        <v>1660</v>
      </c>
      <c r="C79" s="9" t="s">
        <v>28</v>
      </c>
      <c r="D79" s="10" t="str">
        <f t="shared" si="16"/>
        <v>twitter.com/185red</v>
      </c>
      <c r="E79" s="8" t="s">
        <v>6360</v>
      </c>
      <c r="F79" s="8" t="s">
        <v>1662</v>
      </c>
      <c r="G79" s="11" t="s">
        <v>1663</v>
      </c>
      <c r="H79" s="8" t="s">
        <v>1665</v>
      </c>
      <c r="I79" s="8"/>
      <c r="J79" s="8"/>
      <c r="K79" s="12"/>
      <c r="L79" s="8" t="s">
        <v>6471</v>
      </c>
      <c r="M79" s="8" t="s">
        <v>42</v>
      </c>
      <c r="N79" s="11" t="s">
        <v>1667</v>
      </c>
      <c r="O79" s="11" t="s">
        <v>6472</v>
      </c>
    </row>
    <row r="80" customHeight="1" spans="1:15">
      <c r="A80" s="8" t="s">
        <v>1675</v>
      </c>
      <c r="B80" s="8" t="s">
        <v>1676</v>
      </c>
      <c r="C80" s="9" t="s">
        <v>28</v>
      </c>
      <c r="D80" s="10" t="str">
        <f t="shared" si="16"/>
        <v>twitter.com/fiveq</v>
      </c>
      <c r="E80" s="8" t="s">
        <v>6353</v>
      </c>
      <c r="F80" s="8" t="s">
        <v>6473</v>
      </c>
      <c r="G80" s="11" t="s">
        <v>1678</v>
      </c>
      <c r="H80" s="8" t="s">
        <v>1680</v>
      </c>
      <c r="I80" s="8" t="s">
        <v>1681</v>
      </c>
      <c r="J80" s="9" t="s">
        <v>28</v>
      </c>
      <c r="K80" s="10" t="str">
        <f t="shared" ref="K80:K84" si="19">CONCATENATE(J80,I80)</f>
        <v>twitter.com/chadw5Q</v>
      </c>
      <c r="L80" s="8" t="s">
        <v>1679</v>
      </c>
      <c r="M80" s="8" t="s">
        <v>42</v>
      </c>
      <c r="N80" s="11" t="s">
        <v>1682</v>
      </c>
      <c r="O80" s="11" t="s">
        <v>6474</v>
      </c>
    </row>
    <row r="81" customHeight="1" spans="1:15">
      <c r="A81" s="8" t="s">
        <v>1683</v>
      </c>
      <c r="B81" s="8" t="s">
        <v>1684</v>
      </c>
      <c r="C81" s="9" t="s">
        <v>28</v>
      </c>
      <c r="D81" s="10" t="str">
        <f t="shared" si="16"/>
        <v>twitter.com/fleepio</v>
      </c>
      <c r="E81" s="8" t="s">
        <v>6353</v>
      </c>
      <c r="F81" s="8" t="s">
        <v>1685</v>
      </c>
      <c r="G81" s="11" t="s">
        <v>1686</v>
      </c>
      <c r="H81" s="8" t="s">
        <v>5571</v>
      </c>
      <c r="I81" s="8" t="s">
        <v>1690</v>
      </c>
      <c r="J81" s="9" t="s">
        <v>28</v>
      </c>
      <c r="K81" s="10" t="str">
        <f t="shared" si="19"/>
        <v>twitter.com/hennruukel</v>
      </c>
      <c r="L81" s="8" t="s">
        <v>1688</v>
      </c>
      <c r="M81" s="8" t="s">
        <v>1688</v>
      </c>
      <c r="N81" s="8" t="s">
        <v>1691</v>
      </c>
      <c r="O81" s="11" t="s">
        <v>6475</v>
      </c>
    </row>
    <row r="82" customHeight="1" spans="1:15">
      <c r="A82" s="8" t="s">
        <v>1699</v>
      </c>
      <c r="B82" s="8" t="s">
        <v>1700</v>
      </c>
      <c r="C82" s="9" t="s">
        <v>28</v>
      </c>
      <c r="D82" s="10" t="str">
        <f t="shared" si="16"/>
        <v>twitter.com/getflockler</v>
      </c>
      <c r="E82" s="8" t="s">
        <v>6353</v>
      </c>
      <c r="F82" s="8" t="s">
        <v>6476</v>
      </c>
      <c r="G82" s="11" t="s">
        <v>1702</v>
      </c>
      <c r="H82" s="8" t="s">
        <v>1703</v>
      </c>
      <c r="I82" s="8" t="s">
        <v>1704</v>
      </c>
      <c r="J82" s="9" t="s">
        <v>28</v>
      </c>
      <c r="K82" s="10" t="str">
        <f t="shared" si="19"/>
        <v>twitter.com/tonihopponen</v>
      </c>
      <c r="L82" s="8" t="s">
        <v>6477</v>
      </c>
      <c r="M82" s="8" t="s">
        <v>33</v>
      </c>
      <c r="N82" s="8" t="s">
        <v>841</v>
      </c>
      <c r="O82" s="11" t="s">
        <v>6478</v>
      </c>
    </row>
    <row r="83" customHeight="1" spans="1:15">
      <c r="A83" s="8" t="s">
        <v>1705</v>
      </c>
      <c r="B83" s="8" t="s">
        <v>1706</v>
      </c>
      <c r="C83" s="9" t="s">
        <v>28</v>
      </c>
      <c r="D83" s="10" t="str">
        <f t="shared" si="16"/>
        <v>twitter.com/flowapp</v>
      </c>
      <c r="E83" s="8" t="s">
        <v>6353</v>
      </c>
      <c r="F83" s="8" t="s">
        <v>1707</v>
      </c>
      <c r="G83" s="11" t="s">
        <v>1708</v>
      </c>
      <c r="H83" s="8" t="s">
        <v>1710</v>
      </c>
      <c r="I83" s="8" t="s">
        <v>1711</v>
      </c>
      <c r="J83" s="9" t="s">
        <v>28</v>
      </c>
      <c r="K83" s="10" t="str">
        <f t="shared" si="19"/>
        <v>twitter.com/awilkinson</v>
      </c>
      <c r="L83" s="8" t="s">
        <v>1709</v>
      </c>
      <c r="M83" s="8" t="s">
        <v>151</v>
      </c>
      <c r="N83" s="8" t="s">
        <v>841</v>
      </c>
      <c r="O83" s="11" t="s">
        <v>6479</v>
      </c>
    </row>
    <row r="84" customHeight="1" spans="1:15">
      <c r="A84" s="8" t="s">
        <v>1772</v>
      </c>
      <c r="B84" s="8" t="s">
        <v>1772</v>
      </c>
      <c r="C84" s="9" t="s">
        <v>28</v>
      </c>
      <c r="D84" s="10" t="str">
        <f t="shared" si="16"/>
        <v>twitter.com/Formstack</v>
      </c>
      <c r="E84" s="8" t="s">
        <v>6360</v>
      </c>
      <c r="F84" s="8" t="s">
        <v>1773</v>
      </c>
      <c r="G84" s="11" t="s">
        <v>1774</v>
      </c>
      <c r="H84" s="8" t="s">
        <v>1776</v>
      </c>
      <c r="I84" s="8" t="s">
        <v>1777</v>
      </c>
      <c r="J84" s="9" t="s">
        <v>28</v>
      </c>
      <c r="K84" s="10" t="str">
        <f t="shared" si="19"/>
        <v>twitter.com/rchrisbyers</v>
      </c>
      <c r="L84" s="8" t="s">
        <v>1832</v>
      </c>
      <c r="M84" s="8" t="s">
        <v>42</v>
      </c>
      <c r="N84" s="11" t="s">
        <v>1778</v>
      </c>
      <c r="O84" s="11" t="s">
        <v>6480</v>
      </c>
    </row>
    <row r="85" customHeight="1" spans="1:15">
      <c r="A85" s="8" t="s">
        <v>1764</v>
      </c>
      <c r="B85" s="8"/>
      <c r="C85" s="8"/>
      <c r="D85" s="10" t="s">
        <v>6481</v>
      </c>
      <c r="E85" s="8" t="s">
        <v>6353</v>
      </c>
      <c r="F85" s="8" t="s">
        <v>1766</v>
      </c>
      <c r="G85" s="11" t="s">
        <v>1767</v>
      </c>
      <c r="H85" s="8" t="s">
        <v>1769</v>
      </c>
      <c r="I85" s="8"/>
      <c r="J85" s="8"/>
      <c r="K85" s="10" t="s">
        <v>1770</v>
      </c>
      <c r="L85" s="8" t="s">
        <v>1768</v>
      </c>
      <c r="M85" s="8" t="s">
        <v>42</v>
      </c>
      <c r="N85" s="11" t="s">
        <v>1771</v>
      </c>
      <c r="O85" s="11"/>
    </row>
    <row r="86" customHeight="1" spans="1:15">
      <c r="A86" s="8" t="s">
        <v>1779</v>
      </c>
      <c r="B86" s="8" t="s">
        <v>1780</v>
      </c>
      <c r="C86" s="9" t="s">
        <v>28</v>
      </c>
      <c r="D86" s="10" t="str">
        <f t="shared" ref="D86:D99" si="20">CONCATENATE(C86,B86)</f>
        <v>twitter.com/fortumo</v>
      </c>
      <c r="E86" s="8" t="s">
        <v>6360</v>
      </c>
      <c r="F86" s="8" t="s">
        <v>6482</v>
      </c>
      <c r="G86" s="11" t="s">
        <v>1782</v>
      </c>
      <c r="H86" s="8" t="s">
        <v>1784</v>
      </c>
      <c r="I86" s="8" t="s">
        <v>1785</v>
      </c>
      <c r="J86" s="9" t="s">
        <v>28</v>
      </c>
      <c r="K86" s="10" t="str">
        <f t="shared" ref="K86:K92" si="21">CONCATENATE(J86,I86)</f>
        <v>twitter.com/martinkoppel</v>
      </c>
      <c r="L86" s="8" t="s">
        <v>6483</v>
      </c>
      <c r="M86" s="8" t="s">
        <v>1688</v>
      </c>
      <c r="N86" s="11" t="s">
        <v>1786</v>
      </c>
      <c r="O86" s="11" t="s">
        <v>6484</v>
      </c>
    </row>
    <row r="87" customHeight="1" spans="1:15">
      <c r="A87" s="8" t="s">
        <v>5593</v>
      </c>
      <c r="B87" s="8" t="s">
        <v>5594</v>
      </c>
      <c r="C87" s="9" t="s">
        <v>28</v>
      </c>
      <c r="D87" s="10" t="str">
        <f t="shared" si="20"/>
        <v>twitter.com/foundercentric</v>
      </c>
      <c r="E87" s="8" t="s">
        <v>6355</v>
      </c>
      <c r="F87" s="8" t="s">
        <v>5595</v>
      </c>
      <c r="G87" s="11" t="s">
        <v>5596</v>
      </c>
      <c r="H87" s="8" t="s">
        <v>5597</v>
      </c>
      <c r="I87" s="8" t="s">
        <v>5598</v>
      </c>
      <c r="J87" s="9" t="s">
        <v>28</v>
      </c>
      <c r="K87" s="10" t="str">
        <f t="shared" si="21"/>
        <v>twitter.com/robfitz</v>
      </c>
      <c r="L87" s="8" t="s">
        <v>32</v>
      </c>
      <c r="M87" s="8" t="s">
        <v>33</v>
      </c>
      <c r="N87" s="8"/>
      <c r="O87" s="11" t="s">
        <v>6485</v>
      </c>
    </row>
    <row r="88" customHeight="1" spans="1:15">
      <c r="A88" s="8" t="s">
        <v>1867</v>
      </c>
      <c r="B88" s="8" t="s">
        <v>1868</v>
      </c>
      <c r="C88" s="9" t="s">
        <v>28</v>
      </c>
      <c r="D88" s="10" t="str">
        <f t="shared" si="20"/>
        <v>twitter.com/fundinggates</v>
      </c>
      <c r="E88" s="8" t="s">
        <v>6353</v>
      </c>
      <c r="F88" s="8" t="s">
        <v>1869</v>
      </c>
      <c r="G88" s="11" t="s">
        <v>1870</v>
      </c>
      <c r="H88" s="8" t="s">
        <v>5604</v>
      </c>
      <c r="I88" s="8" t="s">
        <v>1872</v>
      </c>
      <c r="J88" s="9" t="s">
        <v>28</v>
      </c>
      <c r="K88" s="10" t="str">
        <f t="shared" si="21"/>
        <v>twitter.com/ismail_colak</v>
      </c>
      <c r="L88" s="8" t="s">
        <v>391</v>
      </c>
      <c r="M88" s="8" t="s">
        <v>42</v>
      </c>
      <c r="N88" s="11" t="s">
        <v>1873</v>
      </c>
      <c r="O88" s="11" t="s">
        <v>6486</v>
      </c>
    </row>
    <row r="89" customHeight="1" spans="1:15">
      <c r="A89" s="8" t="s">
        <v>5605</v>
      </c>
      <c r="B89" s="8" t="s">
        <v>5606</v>
      </c>
      <c r="C89" s="9" t="s">
        <v>28</v>
      </c>
      <c r="D89" s="10" t="str">
        <f t="shared" si="20"/>
        <v>twitter.com/Funne_ly</v>
      </c>
      <c r="E89" s="8" t="s">
        <v>6355</v>
      </c>
      <c r="F89" s="8" t="s">
        <v>5607</v>
      </c>
      <c r="G89" s="11" t="s">
        <v>5608</v>
      </c>
      <c r="H89" s="8" t="s">
        <v>5609</v>
      </c>
      <c r="I89" s="8" t="s">
        <v>5610</v>
      </c>
      <c r="J89" s="9" t="s">
        <v>28</v>
      </c>
      <c r="K89" s="10" t="str">
        <f t="shared" si="21"/>
        <v>twitter.com/lupincampos</v>
      </c>
      <c r="L89" s="8" t="s">
        <v>3215</v>
      </c>
      <c r="M89" s="8" t="s">
        <v>42</v>
      </c>
      <c r="N89" s="8" t="s">
        <v>841</v>
      </c>
      <c r="O89" s="11" t="s">
        <v>6487</v>
      </c>
    </row>
    <row r="90" customHeight="1" spans="1:15">
      <c r="A90" s="8" t="s">
        <v>5611</v>
      </c>
      <c r="B90" s="8" t="s">
        <v>5612</v>
      </c>
      <c r="C90" s="9" t="s">
        <v>28</v>
      </c>
      <c r="D90" s="10" t="str">
        <f t="shared" si="20"/>
        <v>twitter.com/futurelytics</v>
      </c>
      <c r="E90" s="8" t="s">
        <v>6355</v>
      </c>
      <c r="F90" s="8" t="s">
        <v>5613</v>
      </c>
      <c r="G90" s="11" t="s">
        <v>5614</v>
      </c>
      <c r="H90" s="8" t="s">
        <v>5616</v>
      </c>
      <c r="I90" s="8" t="s">
        <v>5617</v>
      </c>
      <c r="J90" s="9" t="s">
        <v>28</v>
      </c>
      <c r="K90" s="10" t="str">
        <f t="shared" si="21"/>
        <v>twitter.com/danhastik</v>
      </c>
      <c r="L90" s="8" t="s">
        <v>3900</v>
      </c>
      <c r="M90" s="8" t="s">
        <v>5615</v>
      </c>
      <c r="N90" s="8" t="s">
        <v>841</v>
      </c>
      <c r="O90" s="11" t="s">
        <v>6488</v>
      </c>
    </row>
    <row r="91" customHeight="1" spans="1:15">
      <c r="A91" s="8" t="s">
        <v>1906</v>
      </c>
      <c r="B91" s="8" t="s">
        <v>1906</v>
      </c>
      <c r="C91" s="9" t="s">
        <v>28</v>
      </c>
      <c r="D91" s="10" t="str">
        <f t="shared" si="20"/>
        <v>twitter.com/Genuitec</v>
      </c>
      <c r="E91" s="8" t="s">
        <v>6360</v>
      </c>
      <c r="F91" s="8" t="s">
        <v>1907</v>
      </c>
      <c r="G91" s="11" t="s">
        <v>1908</v>
      </c>
      <c r="H91" s="8" t="s">
        <v>1910</v>
      </c>
      <c r="I91" s="8" t="s">
        <v>1911</v>
      </c>
      <c r="J91" s="9" t="s">
        <v>28</v>
      </c>
      <c r="K91" s="10" t="str">
        <f t="shared" si="21"/>
        <v>twitter.com/maherhmasri</v>
      </c>
      <c r="L91" s="8" t="s">
        <v>1909</v>
      </c>
      <c r="M91" s="8" t="s">
        <v>42</v>
      </c>
      <c r="N91" s="11" t="s">
        <v>1913</v>
      </c>
      <c r="O91" s="11" t="s">
        <v>6489</v>
      </c>
    </row>
    <row r="92" customHeight="1" spans="1:15">
      <c r="A92" s="8" t="s">
        <v>6490</v>
      </c>
      <c r="B92" s="8" t="s">
        <v>1927</v>
      </c>
      <c r="C92" s="9" t="s">
        <v>28</v>
      </c>
      <c r="D92" s="10" t="str">
        <f t="shared" si="20"/>
        <v>twitter.com/tryghost</v>
      </c>
      <c r="E92" s="8" t="s">
        <v>6355</v>
      </c>
      <c r="F92" s="8" t="s">
        <v>6491</v>
      </c>
      <c r="G92" s="11" t="s">
        <v>1930</v>
      </c>
      <c r="H92" s="8" t="s">
        <v>1931</v>
      </c>
      <c r="I92" s="8" t="s">
        <v>1932</v>
      </c>
      <c r="J92" s="9" t="s">
        <v>28</v>
      </c>
      <c r="K92" s="10" t="str">
        <f t="shared" si="21"/>
        <v>twitter.com/JohnONolan</v>
      </c>
      <c r="L92" s="8" t="s">
        <v>815</v>
      </c>
      <c r="M92" s="8" t="s">
        <v>815</v>
      </c>
      <c r="N92" s="11" t="s">
        <v>1933</v>
      </c>
      <c r="O92" s="11" t="s">
        <v>6492</v>
      </c>
    </row>
    <row r="93" customHeight="1" spans="1:15">
      <c r="A93" s="8" t="s">
        <v>1942</v>
      </c>
      <c r="B93" s="8" t="s">
        <v>1943</v>
      </c>
      <c r="C93" s="9" t="s">
        <v>28</v>
      </c>
      <c r="D93" s="10" t="str">
        <f t="shared" si="20"/>
        <v>twitter.com/gigaom</v>
      </c>
      <c r="E93" s="8" t="s">
        <v>6360</v>
      </c>
      <c r="F93" s="8" t="s">
        <v>1944</v>
      </c>
      <c r="G93" s="11" t="s">
        <v>1945</v>
      </c>
      <c r="H93" s="8" t="s">
        <v>5624</v>
      </c>
      <c r="I93" s="8"/>
      <c r="J93" s="8"/>
      <c r="K93" s="12"/>
      <c r="L93" s="8" t="s">
        <v>50</v>
      </c>
      <c r="M93" s="8" t="s">
        <v>42</v>
      </c>
      <c r="N93" s="11" t="s">
        <v>1949</v>
      </c>
      <c r="O93" s="11" t="s">
        <v>6493</v>
      </c>
    </row>
    <row r="94" customHeight="1" spans="1:15">
      <c r="A94" s="8" t="s">
        <v>1970</v>
      </c>
      <c r="B94" s="8" t="s">
        <v>1971</v>
      </c>
      <c r="C94" s="9" t="s">
        <v>28</v>
      </c>
      <c r="D94" s="10" t="str">
        <f t="shared" si="20"/>
        <v>twitter.com/gitbookio</v>
      </c>
      <c r="E94" s="8" t="s">
        <v>21</v>
      </c>
      <c r="F94" s="8" t="s">
        <v>1972</v>
      </c>
      <c r="G94" s="11" t="s">
        <v>1973</v>
      </c>
      <c r="H94" s="8" t="s">
        <v>1975</v>
      </c>
      <c r="I94" s="8" t="s">
        <v>1976</v>
      </c>
      <c r="J94" s="9" t="s">
        <v>28</v>
      </c>
      <c r="K94" s="10" t="str">
        <f t="shared" ref="K94:K98" si="22">CONCATENATE(J94,I94)</f>
        <v>twitter.com/aaronomullan</v>
      </c>
      <c r="L94" s="8"/>
      <c r="M94" s="8" t="s">
        <v>42</v>
      </c>
      <c r="N94" s="11" t="s">
        <v>1977</v>
      </c>
      <c r="O94" s="11" t="s">
        <v>6494</v>
      </c>
    </row>
    <row r="95" customHeight="1" spans="1:15">
      <c r="A95" s="8" t="s">
        <v>1978</v>
      </c>
      <c r="B95" s="8" t="s">
        <v>1979</v>
      </c>
      <c r="C95" s="9" t="s">
        <v>28</v>
      </c>
      <c r="D95" s="10" t="str">
        <f t="shared" si="20"/>
        <v>twitter.com/github</v>
      </c>
      <c r="E95" s="8" t="s">
        <v>6373</v>
      </c>
      <c r="F95" s="8" t="s">
        <v>1980</v>
      </c>
      <c r="G95" s="11" t="s">
        <v>1981</v>
      </c>
      <c r="H95" s="8" t="s">
        <v>5629</v>
      </c>
      <c r="I95" s="8" t="s">
        <v>1983</v>
      </c>
      <c r="J95" s="9" t="s">
        <v>28</v>
      </c>
      <c r="K95" s="10" t="str">
        <f t="shared" si="22"/>
        <v>twitter.com/defunkt</v>
      </c>
      <c r="L95" s="8" t="s">
        <v>50</v>
      </c>
      <c r="M95" s="8" t="s">
        <v>42</v>
      </c>
      <c r="N95" s="11" t="s">
        <v>1985</v>
      </c>
      <c r="O95" s="11" t="s">
        <v>6495</v>
      </c>
    </row>
    <row r="96" customHeight="1" spans="1:15">
      <c r="A96" s="8" t="s">
        <v>1986</v>
      </c>
      <c r="B96" s="8" t="s">
        <v>1987</v>
      </c>
      <c r="C96" s="9" t="s">
        <v>28</v>
      </c>
      <c r="D96" s="10" t="str">
        <f t="shared" si="20"/>
        <v>twitter.com/gitlab</v>
      </c>
      <c r="E96" s="8" t="s">
        <v>6353</v>
      </c>
      <c r="F96" s="8" t="s">
        <v>1988</v>
      </c>
      <c r="G96" s="11" t="s">
        <v>1989</v>
      </c>
      <c r="H96" s="8" t="s">
        <v>1990</v>
      </c>
      <c r="I96" s="8" t="s">
        <v>1991</v>
      </c>
      <c r="J96" s="9" t="s">
        <v>28</v>
      </c>
      <c r="K96" s="10" t="str">
        <f t="shared" si="22"/>
        <v>twitter.com/sytses</v>
      </c>
      <c r="L96" s="8" t="s">
        <v>50</v>
      </c>
      <c r="M96" s="8" t="s">
        <v>42</v>
      </c>
      <c r="N96" s="11" t="s">
        <v>1992</v>
      </c>
      <c r="O96" s="11" t="s">
        <v>6496</v>
      </c>
    </row>
    <row r="97" customHeight="1" spans="1:15">
      <c r="A97" s="8" t="s">
        <v>5645</v>
      </c>
      <c r="B97" s="8" t="s">
        <v>5646</v>
      </c>
      <c r="C97" s="9" t="s">
        <v>28</v>
      </c>
      <c r="D97" s="10" t="str">
        <f t="shared" si="20"/>
        <v>twitter.com/gluenetworks</v>
      </c>
      <c r="E97" s="8" t="s">
        <v>6353</v>
      </c>
      <c r="F97" s="8" t="s">
        <v>5647</v>
      </c>
      <c r="G97" s="11" t="s">
        <v>5648</v>
      </c>
      <c r="H97" s="8" t="s">
        <v>5650</v>
      </c>
      <c r="I97" s="8"/>
      <c r="J97" s="9" t="s">
        <v>28</v>
      </c>
      <c r="K97" s="10" t="str">
        <f t="shared" si="22"/>
        <v>twitter.com/</v>
      </c>
      <c r="L97" s="8" t="s">
        <v>5649</v>
      </c>
      <c r="M97" s="8" t="s">
        <v>42</v>
      </c>
      <c r="N97" s="8"/>
      <c r="O97" s="11" t="s">
        <v>6497</v>
      </c>
    </row>
    <row r="98" customHeight="1" spans="1:15">
      <c r="A98" s="8" t="s">
        <v>5651</v>
      </c>
      <c r="B98" s="8" t="s">
        <v>2002</v>
      </c>
      <c r="C98" s="9" t="s">
        <v>28</v>
      </c>
      <c r="D98" s="10" t="str">
        <f t="shared" si="20"/>
        <v>twitter.com/gofishdigital</v>
      </c>
      <c r="E98" s="8" t="s">
        <v>6353</v>
      </c>
      <c r="F98" s="8" t="s">
        <v>2003</v>
      </c>
      <c r="G98" s="11" t="s">
        <v>2004</v>
      </c>
      <c r="H98" s="8" t="s">
        <v>2005</v>
      </c>
      <c r="I98" s="8" t="s">
        <v>2006</v>
      </c>
      <c r="J98" s="9" t="s">
        <v>28</v>
      </c>
      <c r="K98" s="10" t="str">
        <f t="shared" si="22"/>
        <v>twitter.com/brianspatterson</v>
      </c>
      <c r="L98" s="8" t="s">
        <v>5652</v>
      </c>
      <c r="M98" s="8" t="s">
        <v>42</v>
      </c>
      <c r="N98" s="11" t="s">
        <v>2007</v>
      </c>
      <c r="O98" s="11" t="s">
        <v>6498</v>
      </c>
    </row>
    <row r="99" customHeight="1" spans="1:15">
      <c r="A99" s="8" t="s">
        <v>2046</v>
      </c>
      <c r="B99" s="8" t="s">
        <v>2047</v>
      </c>
      <c r="C99" s="9" t="s">
        <v>28</v>
      </c>
      <c r="D99" s="10" t="str">
        <f t="shared" si="20"/>
        <v>twitter.com/grabcad</v>
      </c>
      <c r="E99" s="8" t="s">
        <v>6353</v>
      </c>
      <c r="F99" s="8" t="s">
        <v>6499</v>
      </c>
      <c r="G99" s="11" t="s">
        <v>2049</v>
      </c>
      <c r="H99" s="8" t="s">
        <v>5624</v>
      </c>
      <c r="I99" s="8"/>
      <c r="J99" s="8"/>
      <c r="K99" s="12"/>
      <c r="L99" s="8" t="s">
        <v>6500</v>
      </c>
      <c r="M99" s="8" t="s">
        <v>42</v>
      </c>
      <c r="N99" s="11" t="s">
        <v>2051</v>
      </c>
      <c r="O99" s="11" t="s">
        <v>6501</v>
      </c>
    </row>
    <row r="100" customHeight="1" spans="1:15">
      <c r="A100" s="8" t="s">
        <v>2063</v>
      </c>
      <c r="B100" s="8"/>
      <c r="C100" s="8"/>
      <c r="D100" s="12"/>
      <c r="E100" s="8" t="s">
        <v>6360</v>
      </c>
      <c r="F100" s="8" t="s">
        <v>2065</v>
      </c>
      <c r="G100" s="11" t="s">
        <v>2066</v>
      </c>
      <c r="H100" s="8" t="s">
        <v>2068</v>
      </c>
      <c r="I100" s="8"/>
      <c r="J100" s="8"/>
      <c r="K100" s="12"/>
      <c r="L100" s="8" t="s">
        <v>6471</v>
      </c>
      <c r="M100" s="8" t="s">
        <v>42</v>
      </c>
      <c r="N100" s="11" t="s">
        <v>2069</v>
      </c>
      <c r="O100" s="11" t="s">
        <v>6502</v>
      </c>
    </row>
    <row r="101" customHeight="1" spans="1:15">
      <c r="A101" s="8" t="s">
        <v>5654</v>
      </c>
      <c r="B101" s="8" t="s">
        <v>5654</v>
      </c>
      <c r="C101" s="9" t="s">
        <v>28</v>
      </c>
      <c r="D101" s="10" t="str">
        <f t="shared" ref="D101:D106" si="23">CONCATENATE(C101,B101)</f>
        <v>twitter.com/Grasswire</v>
      </c>
      <c r="E101" s="8" t="s">
        <v>6353</v>
      </c>
      <c r="F101" s="8" t="s">
        <v>5655</v>
      </c>
      <c r="G101" s="11" t="s">
        <v>5656</v>
      </c>
      <c r="H101" s="8" t="s">
        <v>5657</v>
      </c>
      <c r="I101" s="8" t="s">
        <v>5658</v>
      </c>
      <c r="J101" s="9" t="s">
        <v>28</v>
      </c>
      <c r="K101" s="10" t="str">
        <f t="shared" ref="K101:K106" si="24">CONCATENATE(J101,I101)</f>
        <v>twitter.com/AustenAllred</v>
      </c>
      <c r="L101" s="8" t="s">
        <v>50</v>
      </c>
      <c r="M101" s="8" t="s">
        <v>42</v>
      </c>
      <c r="N101" s="11"/>
      <c r="O101" s="11" t="s">
        <v>6503</v>
      </c>
    </row>
    <row r="102" customHeight="1" spans="1:15">
      <c r="A102" s="8" t="s">
        <v>2086</v>
      </c>
      <c r="B102" s="8" t="s">
        <v>2087</v>
      </c>
      <c r="C102" s="9" t="s">
        <v>28</v>
      </c>
      <c r="D102" s="10" t="str">
        <f t="shared" si="23"/>
        <v>twitter.com/graylog2</v>
      </c>
      <c r="E102" s="8" t="s">
        <v>6353</v>
      </c>
      <c r="F102" s="8" t="s">
        <v>2088</v>
      </c>
      <c r="G102" s="11" t="s">
        <v>2089</v>
      </c>
      <c r="H102" s="8" t="s">
        <v>5659</v>
      </c>
      <c r="I102" s="8" t="s">
        <v>2091</v>
      </c>
      <c r="J102" s="9" t="s">
        <v>28</v>
      </c>
      <c r="K102" s="10" t="str">
        <f t="shared" si="24"/>
        <v>twitter.com/michaelsklar</v>
      </c>
      <c r="L102" s="8" t="s">
        <v>713</v>
      </c>
      <c r="M102" s="8" t="s">
        <v>42</v>
      </c>
      <c r="N102" s="11"/>
      <c r="O102" s="11" t="s">
        <v>6504</v>
      </c>
    </row>
    <row r="103" customHeight="1" spans="1:15">
      <c r="A103" s="8" t="s">
        <v>2109</v>
      </c>
      <c r="B103" s="8" t="s">
        <v>2110</v>
      </c>
      <c r="C103" s="9" t="s">
        <v>28</v>
      </c>
      <c r="D103" s="10" t="str">
        <f t="shared" si="23"/>
        <v>twitter.com/groove</v>
      </c>
      <c r="E103" s="8" t="s">
        <v>6353</v>
      </c>
      <c r="F103" s="8" t="s">
        <v>2111</v>
      </c>
      <c r="G103" s="11" t="s">
        <v>2112</v>
      </c>
      <c r="H103" s="8" t="s">
        <v>5662</v>
      </c>
      <c r="I103" s="8" t="s">
        <v>2115</v>
      </c>
      <c r="J103" s="9" t="s">
        <v>28</v>
      </c>
      <c r="K103" s="10" t="str">
        <f t="shared" si="24"/>
        <v>twitter.com/opie</v>
      </c>
      <c r="L103" s="8" t="s">
        <v>5661</v>
      </c>
      <c r="M103" s="8" t="s">
        <v>42</v>
      </c>
      <c r="N103" s="8"/>
      <c r="O103" s="11" t="s">
        <v>6505</v>
      </c>
    </row>
    <row r="104" customHeight="1" spans="1:15">
      <c r="A104" s="8" t="s">
        <v>5663</v>
      </c>
      <c r="B104" s="8" t="s">
        <v>5664</v>
      </c>
      <c r="C104" s="9" t="s">
        <v>28</v>
      </c>
      <c r="D104" s="10" t="str">
        <f t="shared" si="23"/>
        <v>twitter.com/guardtime</v>
      </c>
      <c r="E104" s="8" t="s">
        <v>6360</v>
      </c>
      <c r="F104" s="8" t="s">
        <v>5665</v>
      </c>
      <c r="G104" s="11" t="s">
        <v>5666</v>
      </c>
      <c r="H104" s="8" t="s">
        <v>5667</v>
      </c>
      <c r="I104" s="8" t="s">
        <v>5668</v>
      </c>
      <c r="J104" s="9" t="s">
        <v>28</v>
      </c>
      <c r="K104" s="10" t="str">
        <f t="shared" si="24"/>
        <v>twitter.com/mgault</v>
      </c>
      <c r="L104" s="8" t="s">
        <v>6506</v>
      </c>
      <c r="M104" s="8" t="s">
        <v>1688</v>
      </c>
      <c r="N104" s="11" t="s">
        <v>5669</v>
      </c>
      <c r="O104" s="11" t="s">
        <v>6507</v>
      </c>
    </row>
    <row r="105" customHeight="1" spans="1:15">
      <c r="A105" s="8" t="s">
        <v>2138</v>
      </c>
      <c r="B105" s="8" t="s">
        <v>2139</v>
      </c>
      <c r="C105" s="9" t="s">
        <v>28</v>
      </c>
      <c r="D105" s="10" t="str">
        <f t="shared" si="23"/>
        <v>twitter.com/harvest</v>
      </c>
      <c r="E105" s="8" t="s">
        <v>6353</v>
      </c>
      <c r="F105" s="8" t="s">
        <v>2140</v>
      </c>
      <c r="G105" s="11" t="s">
        <v>2141</v>
      </c>
      <c r="H105" s="8" t="s">
        <v>2142</v>
      </c>
      <c r="I105" s="8" t="s">
        <v>2143</v>
      </c>
      <c r="J105" s="9" t="s">
        <v>28</v>
      </c>
      <c r="K105" s="10" t="str">
        <f t="shared" si="24"/>
        <v>twitter.com/dannywen</v>
      </c>
      <c r="L105" s="8" t="s">
        <v>207</v>
      </c>
      <c r="M105" s="8" t="s">
        <v>42</v>
      </c>
      <c r="N105" s="11" t="s">
        <v>2144</v>
      </c>
      <c r="O105" s="11" t="s">
        <v>6508</v>
      </c>
    </row>
    <row r="106" customHeight="1" spans="1:15">
      <c r="A106" s="8" t="s">
        <v>2188</v>
      </c>
      <c r="B106" s="8" t="s">
        <v>2189</v>
      </c>
      <c r="C106" s="9" t="s">
        <v>28</v>
      </c>
      <c r="D106" s="10" t="str">
        <f t="shared" si="23"/>
        <v>twitter.com/healthfinch</v>
      </c>
      <c r="E106" s="8" t="s">
        <v>6353</v>
      </c>
      <c r="F106" s="8" t="s">
        <v>2190</v>
      </c>
      <c r="G106" s="11" t="s">
        <v>2191</v>
      </c>
      <c r="H106" s="8" t="s">
        <v>2193</v>
      </c>
      <c r="I106" s="8" t="s">
        <v>2194</v>
      </c>
      <c r="J106" s="9" t="s">
        <v>28</v>
      </c>
      <c r="K106" s="10" t="str">
        <f t="shared" si="24"/>
        <v>twitter.com/jonathanbaran</v>
      </c>
      <c r="L106" s="8" t="s">
        <v>2192</v>
      </c>
      <c r="M106" s="8" t="s">
        <v>42</v>
      </c>
      <c r="N106" s="11" t="s">
        <v>2195</v>
      </c>
      <c r="O106" s="11" t="s">
        <v>6509</v>
      </c>
    </row>
    <row r="107" customHeight="1" spans="1:15">
      <c r="A107" s="8" t="s">
        <v>6510</v>
      </c>
      <c r="B107" s="8"/>
      <c r="C107" s="8"/>
      <c r="D107" s="2" t="s">
        <v>6511</v>
      </c>
      <c r="F107" s="17" t="s">
        <v>6512</v>
      </c>
      <c r="G107" s="11"/>
      <c r="H107" s="8"/>
      <c r="I107" s="8"/>
      <c r="J107" s="8"/>
      <c r="K107" s="12"/>
      <c r="L107" s="8"/>
      <c r="M107" s="8"/>
      <c r="N107" s="11"/>
      <c r="O107" s="11"/>
    </row>
    <row r="108" customHeight="1" spans="1:15">
      <c r="A108" s="8" t="s">
        <v>2196</v>
      </c>
      <c r="B108" s="8" t="s">
        <v>2197</v>
      </c>
      <c r="C108" s="9" t="s">
        <v>28</v>
      </c>
      <c r="D108" s="10" t="str">
        <f t="shared" ref="D108:D110" si="25">CONCATENATE(C108,B108)</f>
        <v>twitter.com/heap</v>
      </c>
      <c r="E108" s="8" t="s">
        <v>6353</v>
      </c>
      <c r="F108" s="8" t="s">
        <v>2198</v>
      </c>
      <c r="G108" s="11" t="s">
        <v>2199</v>
      </c>
      <c r="H108" s="8" t="s">
        <v>2200</v>
      </c>
      <c r="I108" s="8" t="s">
        <v>2201</v>
      </c>
      <c r="J108" s="9" t="s">
        <v>28</v>
      </c>
      <c r="K108" s="10" t="str">
        <f t="shared" ref="K108:K109" si="26">CONCATENATE(J108,I108)</f>
        <v>twitter.com/matinm1</v>
      </c>
      <c r="L108" s="8" t="s">
        <v>50</v>
      </c>
      <c r="M108" s="8" t="s">
        <v>42</v>
      </c>
      <c r="N108" s="11" t="s">
        <v>2202</v>
      </c>
      <c r="O108" s="11" t="s">
        <v>6513</v>
      </c>
    </row>
    <row r="109" customHeight="1" spans="1:15">
      <c r="A109" s="8" t="s">
        <v>2216</v>
      </c>
      <c r="B109" s="8" t="s">
        <v>2217</v>
      </c>
      <c r="C109" s="9" t="s">
        <v>28</v>
      </c>
      <c r="D109" s="10" t="str">
        <f t="shared" si="25"/>
        <v>twitter.com/helpscout</v>
      </c>
      <c r="E109" s="8" t="s">
        <v>6353</v>
      </c>
      <c r="F109" s="8" t="s">
        <v>2218</v>
      </c>
      <c r="G109" s="11" t="s">
        <v>2219</v>
      </c>
      <c r="H109" s="8" t="s">
        <v>2220</v>
      </c>
      <c r="I109" s="8" t="s">
        <v>2221</v>
      </c>
      <c r="J109" s="9" t="s">
        <v>28</v>
      </c>
      <c r="K109" s="10" t="str">
        <f t="shared" si="26"/>
        <v>twitter.com/nickfrancis</v>
      </c>
      <c r="L109" s="8" t="s">
        <v>111</v>
      </c>
      <c r="M109" s="8" t="s">
        <v>42</v>
      </c>
      <c r="N109" s="11" t="s">
        <v>2222</v>
      </c>
      <c r="O109" s="11" t="s">
        <v>6514</v>
      </c>
    </row>
    <row r="110" customHeight="1" spans="1:15">
      <c r="A110" s="8" t="s">
        <v>2237</v>
      </c>
      <c r="B110" s="8" t="s">
        <v>2238</v>
      </c>
      <c r="C110" s="9" t="s">
        <v>28</v>
      </c>
      <c r="D110" s="10" t="str">
        <f t="shared" si="25"/>
        <v>twitter.com/heroku</v>
      </c>
      <c r="E110" s="8" t="s">
        <v>6373</v>
      </c>
      <c r="F110" s="8" t="s">
        <v>2239</v>
      </c>
      <c r="G110" s="11" t="s">
        <v>2240</v>
      </c>
      <c r="H110" s="8" t="s">
        <v>5683</v>
      </c>
      <c r="I110" s="8"/>
      <c r="J110" s="8"/>
      <c r="K110" s="12"/>
      <c r="L110" s="8" t="s">
        <v>50</v>
      </c>
      <c r="M110" s="8" t="s">
        <v>42</v>
      </c>
      <c r="N110" s="11" t="s">
        <v>2242</v>
      </c>
      <c r="O110" s="11" t="s">
        <v>6515</v>
      </c>
    </row>
    <row r="111" customHeight="1" spans="1:15">
      <c r="A111" s="8" t="s">
        <v>2243</v>
      </c>
      <c r="B111" s="8"/>
      <c r="C111" s="8"/>
      <c r="D111" s="10" t="s">
        <v>6516</v>
      </c>
      <c r="E111" s="8" t="s">
        <v>6353</v>
      </c>
      <c r="F111" s="20" t="s">
        <v>6517</v>
      </c>
      <c r="G111" s="21" t="s">
        <v>2246</v>
      </c>
      <c r="H111" s="8"/>
      <c r="I111" s="8"/>
      <c r="J111" s="8"/>
      <c r="K111" s="12"/>
      <c r="L111" s="8"/>
      <c r="M111" s="8"/>
      <c r="N111" s="11"/>
      <c r="O111" s="11"/>
    </row>
    <row r="112" customHeight="1" spans="1:15">
      <c r="A112" s="8" t="s">
        <v>2256</v>
      </c>
      <c r="B112" s="8" t="s">
        <v>2257</v>
      </c>
      <c r="C112" s="9" t="s">
        <v>28</v>
      </c>
      <c r="D112" s="10" t="str">
        <f t="shared" ref="D112:D131" si="27">CONCATENATE(C112,B112)</f>
        <v>twitter.com/hippoeducation</v>
      </c>
      <c r="E112" s="8" t="s">
        <v>6353</v>
      </c>
      <c r="F112" s="8" t="s">
        <v>6518</v>
      </c>
      <c r="G112" s="11" t="s">
        <v>2259</v>
      </c>
      <c r="H112" s="8" t="s">
        <v>2260</v>
      </c>
      <c r="I112" s="8" t="s">
        <v>2261</v>
      </c>
      <c r="J112" s="9" t="s">
        <v>28</v>
      </c>
      <c r="K112" s="10" t="str">
        <f t="shared" ref="K112:K119" si="28">CONCATENATE(J112,I112)</f>
        <v>twitter.com/aaronbrightmd</v>
      </c>
      <c r="L112" s="8"/>
      <c r="M112" s="8" t="s">
        <v>42</v>
      </c>
      <c r="N112" s="11" t="s">
        <v>2262</v>
      </c>
      <c r="O112" s="11" t="s">
        <v>6519</v>
      </c>
    </row>
    <row r="113" customHeight="1" spans="1:15">
      <c r="A113" s="8" t="s">
        <v>2282</v>
      </c>
      <c r="B113" s="8" t="s">
        <v>2283</v>
      </c>
      <c r="C113" s="9" t="s">
        <v>28</v>
      </c>
      <c r="D113" s="10" t="str">
        <f t="shared" si="27"/>
        <v>twitter.com/hitlist_app</v>
      </c>
      <c r="E113" s="8" t="s">
        <v>6355</v>
      </c>
      <c r="F113" s="8" t="s">
        <v>2284</v>
      </c>
      <c r="G113" s="11" t="s">
        <v>2285</v>
      </c>
      <c r="H113" s="8" t="s">
        <v>2286</v>
      </c>
      <c r="I113" s="8" t="s">
        <v>2287</v>
      </c>
      <c r="J113" s="9" t="s">
        <v>28</v>
      </c>
      <c r="K113" s="10" t="str">
        <f t="shared" si="28"/>
        <v>twitter.com/gillianim</v>
      </c>
      <c r="L113" s="8" t="s">
        <v>207</v>
      </c>
      <c r="M113" s="8" t="s">
        <v>42</v>
      </c>
      <c r="N113" s="8" t="s">
        <v>2288</v>
      </c>
      <c r="O113" s="11" t="s">
        <v>6520</v>
      </c>
    </row>
    <row r="114" customHeight="1" spans="1:15">
      <c r="A114" s="8" t="s">
        <v>2301</v>
      </c>
      <c r="B114" s="8" t="s">
        <v>2302</v>
      </c>
      <c r="C114" s="9" t="s">
        <v>28</v>
      </c>
      <c r="D114" s="10" t="str">
        <f t="shared" si="27"/>
        <v>twitter.com/honeybadgerapp</v>
      </c>
      <c r="E114" s="8" t="s">
        <v>6355</v>
      </c>
      <c r="F114" s="8" t="s">
        <v>2303</v>
      </c>
      <c r="G114" s="11" t="s">
        <v>2304</v>
      </c>
      <c r="H114" s="8" t="s">
        <v>5696</v>
      </c>
      <c r="I114" s="8" t="s">
        <v>2307</v>
      </c>
      <c r="J114" s="9" t="s">
        <v>28</v>
      </c>
      <c r="K114" s="10" t="str">
        <f t="shared" si="28"/>
        <v>twitter.com/StarrHorne</v>
      </c>
      <c r="L114" s="8" t="s">
        <v>1664</v>
      </c>
      <c r="M114" s="8" t="s">
        <v>42</v>
      </c>
      <c r="N114" s="8" t="s">
        <v>841</v>
      </c>
      <c r="O114" s="11" t="s">
        <v>6521</v>
      </c>
    </row>
    <row r="115" customHeight="1" spans="1:15">
      <c r="A115" s="8" t="s">
        <v>2321</v>
      </c>
      <c r="B115" s="8" t="s">
        <v>2321</v>
      </c>
      <c r="C115" s="9" t="s">
        <v>28</v>
      </c>
      <c r="D115" s="10" t="str">
        <f t="shared" si="27"/>
        <v>twitter.com/Hubstaff</v>
      </c>
      <c r="E115" s="8" t="s">
        <v>6355</v>
      </c>
      <c r="F115" s="8" t="s">
        <v>2322</v>
      </c>
      <c r="G115" s="11" t="s">
        <v>2323</v>
      </c>
      <c r="H115" s="8" t="s">
        <v>2324</v>
      </c>
      <c r="I115" s="8" t="s">
        <v>2325</v>
      </c>
      <c r="J115" s="9" t="s">
        <v>28</v>
      </c>
      <c r="K115" s="10" t="str">
        <f t="shared" si="28"/>
        <v>twitter.com/dnevogt</v>
      </c>
      <c r="L115" s="8" t="s">
        <v>1775</v>
      </c>
      <c r="M115" s="8" t="s">
        <v>42</v>
      </c>
      <c r="N115" s="11" t="s">
        <v>2326</v>
      </c>
      <c r="O115" s="11" t="s">
        <v>6522</v>
      </c>
    </row>
    <row r="116" customHeight="1" spans="1:15">
      <c r="A116" s="8" t="s">
        <v>2327</v>
      </c>
      <c r="B116" s="8" t="s">
        <v>2327</v>
      </c>
      <c r="C116" s="9" t="s">
        <v>28</v>
      </c>
      <c r="D116" s="10" t="str">
        <f t="shared" si="27"/>
        <v>twitter.com/Hudl</v>
      </c>
      <c r="E116" s="8" t="s">
        <v>6373</v>
      </c>
      <c r="F116" s="8" t="s">
        <v>2328</v>
      </c>
      <c r="G116" s="11" t="s">
        <v>2329</v>
      </c>
      <c r="H116" s="8" t="s">
        <v>2331</v>
      </c>
      <c r="I116" s="8" t="s">
        <v>2332</v>
      </c>
      <c r="J116" s="9" t="s">
        <v>28</v>
      </c>
      <c r="K116" s="10" t="str">
        <f t="shared" si="28"/>
        <v>twitter.com/dghudl</v>
      </c>
      <c r="L116" s="8" t="s">
        <v>2330</v>
      </c>
      <c r="M116" s="8" t="s">
        <v>42</v>
      </c>
      <c r="N116" s="11" t="s">
        <v>2333</v>
      </c>
      <c r="O116" s="11" t="s">
        <v>6523</v>
      </c>
    </row>
    <row r="117" customHeight="1" spans="1:15">
      <c r="A117" s="8" t="s">
        <v>5699</v>
      </c>
      <c r="B117" s="8" t="s">
        <v>5700</v>
      </c>
      <c r="C117" s="9" t="s">
        <v>28</v>
      </c>
      <c r="D117" s="10" t="str">
        <f t="shared" si="27"/>
        <v>twitter.com/human</v>
      </c>
      <c r="E117" s="8" t="s">
        <v>6355</v>
      </c>
      <c r="F117" s="8" t="s">
        <v>5701</v>
      </c>
      <c r="G117" s="11" t="s">
        <v>5702</v>
      </c>
      <c r="H117" s="8" t="s">
        <v>5703</v>
      </c>
      <c r="I117" s="8" t="s">
        <v>5704</v>
      </c>
      <c r="J117" s="9" t="s">
        <v>28</v>
      </c>
      <c r="K117" s="10" t="str">
        <f t="shared" si="28"/>
        <v>twitter.com/pveugen</v>
      </c>
      <c r="L117" s="8" t="s">
        <v>50</v>
      </c>
      <c r="M117" s="8" t="s">
        <v>42</v>
      </c>
      <c r="N117" s="8" t="s">
        <v>841</v>
      </c>
      <c r="O117" s="11" t="s">
        <v>6524</v>
      </c>
    </row>
    <row r="118" customHeight="1" spans="1:15">
      <c r="A118" s="8" t="s">
        <v>6525</v>
      </c>
      <c r="B118" s="8" t="s">
        <v>6525</v>
      </c>
      <c r="C118" s="9" t="s">
        <v>28</v>
      </c>
      <c r="D118" s="10" t="str">
        <f t="shared" si="27"/>
        <v>twitter.com/IBM</v>
      </c>
      <c r="E118" s="8" t="s">
        <v>6526</v>
      </c>
      <c r="F118" s="8" t="s">
        <v>6527</v>
      </c>
      <c r="G118" s="11" t="s">
        <v>6528</v>
      </c>
      <c r="H118" s="8" t="s">
        <v>6529</v>
      </c>
      <c r="I118" s="8" t="s">
        <v>6530</v>
      </c>
      <c r="J118" s="9" t="s">
        <v>28</v>
      </c>
      <c r="K118" s="10" t="str">
        <f t="shared" si="28"/>
        <v>twitter.com/ginnirometty</v>
      </c>
      <c r="L118" s="8" t="s">
        <v>207</v>
      </c>
      <c r="M118" s="8" t="s">
        <v>42</v>
      </c>
      <c r="N118" s="11" t="s">
        <v>6531</v>
      </c>
      <c r="O118" s="11" t="s">
        <v>6532</v>
      </c>
    </row>
    <row r="119" customHeight="1" spans="1:15">
      <c r="A119" s="8" t="s">
        <v>2360</v>
      </c>
      <c r="B119" s="8" t="s">
        <v>2361</v>
      </c>
      <c r="C119" s="9" t="s">
        <v>28</v>
      </c>
      <c r="D119" s="10" t="str">
        <f t="shared" si="27"/>
        <v>twitter.com/icuc</v>
      </c>
      <c r="E119" s="8" t="s">
        <v>6400</v>
      </c>
      <c r="F119" s="8" t="s">
        <v>6533</v>
      </c>
      <c r="G119" s="8" t="s">
        <v>5712</v>
      </c>
      <c r="H119" s="8" t="s">
        <v>2365</v>
      </c>
      <c r="I119" s="8" t="s">
        <v>2366</v>
      </c>
      <c r="J119" s="9" t="s">
        <v>28</v>
      </c>
      <c r="K119" s="10" t="str">
        <f t="shared" si="28"/>
        <v>twitter.com/keithbilous</v>
      </c>
      <c r="L119" s="8" t="s">
        <v>5295</v>
      </c>
      <c r="M119" s="8" t="s">
        <v>151</v>
      </c>
      <c r="N119" s="8" t="s">
        <v>2367</v>
      </c>
      <c r="O119" s="11" t="s">
        <v>6534</v>
      </c>
    </row>
    <row r="120" customHeight="1" spans="1:15">
      <c r="A120" s="8" t="s">
        <v>2374</v>
      </c>
      <c r="B120" s="8" t="s">
        <v>2375</v>
      </c>
      <c r="C120" s="9" t="s">
        <v>28</v>
      </c>
      <c r="D120" s="10" t="str">
        <f t="shared" si="27"/>
        <v>twitter.com/igalia</v>
      </c>
      <c r="E120" s="8" t="s">
        <v>6353</v>
      </c>
      <c r="F120" s="8" t="s">
        <v>6535</v>
      </c>
      <c r="G120" s="11" t="s">
        <v>2377</v>
      </c>
      <c r="H120" s="8"/>
      <c r="I120" s="8"/>
      <c r="J120" s="8"/>
      <c r="K120" s="12"/>
      <c r="L120" s="8" t="s">
        <v>2378</v>
      </c>
      <c r="M120" s="8" t="s">
        <v>579</v>
      </c>
      <c r="N120" s="8"/>
      <c r="O120" s="11" t="s">
        <v>6536</v>
      </c>
    </row>
    <row r="121" customHeight="1" spans="1:15">
      <c r="A121" s="8" t="s">
        <v>2380</v>
      </c>
      <c r="B121" s="8" t="s">
        <v>2381</v>
      </c>
      <c r="C121" s="9" t="s">
        <v>28</v>
      </c>
      <c r="D121" s="10" t="str">
        <f t="shared" si="27"/>
        <v>twitter.com/importto</v>
      </c>
      <c r="E121" s="8" t="s">
        <v>6355</v>
      </c>
      <c r="F121" s="8" t="s">
        <v>6537</v>
      </c>
      <c r="G121" s="11" t="s">
        <v>2383</v>
      </c>
      <c r="H121" s="8" t="s">
        <v>5726</v>
      </c>
      <c r="I121" s="8" t="s">
        <v>2385</v>
      </c>
      <c r="J121" s="9" t="s">
        <v>28</v>
      </c>
      <c r="K121" s="10" t="str">
        <f t="shared" ref="K121:K125" si="29">CONCATENATE(J121,I121)</f>
        <v>twitter.com/markkofman</v>
      </c>
      <c r="L121" s="8" t="s">
        <v>6538</v>
      </c>
      <c r="M121" s="8" t="s">
        <v>42</v>
      </c>
      <c r="N121" s="8" t="s">
        <v>841</v>
      </c>
      <c r="O121" s="11" t="s">
        <v>6539</v>
      </c>
    </row>
    <row r="122" customHeight="1" spans="1:15">
      <c r="A122" s="8" t="s">
        <v>2387</v>
      </c>
      <c r="B122" s="8" t="s">
        <v>2388</v>
      </c>
      <c r="C122" s="9" t="s">
        <v>28</v>
      </c>
      <c r="D122" s="10" t="str">
        <f t="shared" si="27"/>
        <v>twitter.com/incsub</v>
      </c>
      <c r="E122" s="8" t="s">
        <v>6353</v>
      </c>
      <c r="F122" s="8" t="s">
        <v>2389</v>
      </c>
      <c r="G122" s="11" t="s">
        <v>2390</v>
      </c>
      <c r="H122" s="8" t="s">
        <v>2392</v>
      </c>
      <c r="I122" s="8" t="s">
        <v>2393</v>
      </c>
      <c r="J122" s="9" t="s">
        <v>28</v>
      </c>
      <c r="K122" s="10" t="str">
        <f t="shared" si="29"/>
        <v>twitter.com/jamesfarmer</v>
      </c>
      <c r="L122" s="8" t="s">
        <v>2391</v>
      </c>
      <c r="M122" s="8" t="s">
        <v>42</v>
      </c>
      <c r="N122" s="11" t="s">
        <v>2394</v>
      </c>
      <c r="O122" s="11" t="s">
        <v>6540</v>
      </c>
    </row>
    <row r="123" customHeight="1" spans="1:15">
      <c r="A123" s="8" t="s">
        <v>2427</v>
      </c>
      <c r="B123" s="8" t="s">
        <v>2428</v>
      </c>
      <c r="C123" s="9" t="s">
        <v>28</v>
      </c>
      <c r="D123" s="10" t="str">
        <f t="shared" si="27"/>
        <v>twitter.com/inpsyde_gmbh</v>
      </c>
      <c r="E123" s="8" t="s">
        <v>6353</v>
      </c>
      <c r="F123" s="8" t="s">
        <v>6541</v>
      </c>
      <c r="G123" s="11" t="s">
        <v>2430</v>
      </c>
      <c r="H123" s="8" t="s">
        <v>5727</v>
      </c>
      <c r="I123" s="8" t="s">
        <v>2433</v>
      </c>
      <c r="J123" s="9" t="s">
        <v>28</v>
      </c>
      <c r="K123" s="10" t="str">
        <f t="shared" si="29"/>
        <v>twitter.com/bueltge</v>
      </c>
      <c r="L123" s="8" t="s">
        <v>2431</v>
      </c>
      <c r="M123" s="8" t="s">
        <v>42</v>
      </c>
      <c r="N123" s="8" t="s">
        <v>2434</v>
      </c>
      <c r="O123" s="11" t="s">
        <v>6542</v>
      </c>
    </row>
    <row r="124" customHeight="1" spans="1:15">
      <c r="A124" s="8" t="s">
        <v>2441</v>
      </c>
      <c r="B124" s="8" t="s">
        <v>2442</v>
      </c>
      <c r="C124" s="9" t="s">
        <v>28</v>
      </c>
      <c r="D124" s="10" t="str">
        <f t="shared" si="27"/>
        <v>twitter.com/InspiredHRltd</v>
      </c>
      <c r="E124" s="8" t="s">
        <v>6355</v>
      </c>
      <c r="F124" s="8" t="s">
        <v>6543</v>
      </c>
      <c r="G124" s="11" t="s">
        <v>2444</v>
      </c>
      <c r="H124" s="8" t="s">
        <v>2446</v>
      </c>
      <c r="I124" s="8" t="s">
        <v>2447</v>
      </c>
      <c r="J124" s="9" t="s">
        <v>28</v>
      </c>
      <c r="K124" s="10" t="str">
        <f t="shared" si="29"/>
        <v>twitter.com/DebbyCarreau</v>
      </c>
      <c r="L124" s="8"/>
      <c r="M124" s="8" t="s">
        <v>42</v>
      </c>
      <c r="N124" s="11" t="s">
        <v>2448</v>
      </c>
      <c r="O124" s="11" t="s">
        <v>6544</v>
      </c>
    </row>
    <row r="125" customHeight="1" spans="1:15">
      <c r="A125" s="8" t="s">
        <v>2510</v>
      </c>
      <c r="B125" s="8" t="s">
        <v>2511</v>
      </c>
      <c r="C125" s="9" t="s">
        <v>28</v>
      </c>
      <c r="D125" s="10" t="str">
        <f t="shared" si="27"/>
        <v>twitter.com/InVisionApp</v>
      </c>
      <c r="E125" s="8" t="s">
        <v>6360</v>
      </c>
      <c r="F125" s="8" t="s">
        <v>6545</v>
      </c>
      <c r="G125" s="8" t="s">
        <v>6546</v>
      </c>
      <c r="H125" s="8" t="s">
        <v>2514</v>
      </c>
      <c r="I125" s="8" t="s">
        <v>2515</v>
      </c>
      <c r="J125" s="9" t="s">
        <v>28</v>
      </c>
      <c r="K125" s="10" t="str">
        <f t="shared" si="29"/>
        <v>twitter.com/clarkvalberg</v>
      </c>
      <c r="L125" s="8" t="s">
        <v>207</v>
      </c>
      <c r="M125" s="8" t="s">
        <v>42</v>
      </c>
      <c r="N125" s="11" t="s">
        <v>2516</v>
      </c>
      <c r="O125" s="11" t="s">
        <v>6547</v>
      </c>
    </row>
    <row r="126" customHeight="1" spans="1:15">
      <c r="A126" s="8" t="s">
        <v>2535</v>
      </c>
      <c r="B126" s="8" t="s">
        <v>2536</v>
      </c>
      <c r="C126" s="9" t="s">
        <v>28</v>
      </c>
      <c r="D126" s="10" t="str">
        <f t="shared" si="27"/>
        <v>twitter.com/jacksonriver</v>
      </c>
      <c r="E126" s="8" t="s">
        <v>6353</v>
      </c>
      <c r="F126" s="8" t="s">
        <v>2537</v>
      </c>
      <c r="G126" s="11" t="s">
        <v>2538</v>
      </c>
      <c r="H126" s="8" t="s">
        <v>5745</v>
      </c>
      <c r="I126" s="8"/>
      <c r="J126" s="8"/>
      <c r="K126" s="12"/>
      <c r="L126" s="8"/>
      <c r="M126" s="8" t="s">
        <v>42</v>
      </c>
      <c r="N126" s="11" t="s">
        <v>2540</v>
      </c>
      <c r="O126" s="11" t="s">
        <v>6548</v>
      </c>
    </row>
    <row r="127" customHeight="1" spans="1:15">
      <c r="A127" s="8" t="s">
        <v>2580</v>
      </c>
      <c r="B127" s="8" t="s">
        <v>2581</v>
      </c>
      <c r="C127" s="9" t="s">
        <v>28</v>
      </c>
      <c r="D127" s="10" t="str">
        <f t="shared" si="27"/>
        <v>twitter.com/KalypsoLP</v>
      </c>
      <c r="E127" s="8" t="s">
        <v>6373</v>
      </c>
      <c r="F127" s="8" t="s">
        <v>5748</v>
      </c>
      <c r="G127" s="11" t="s">
        <v>2583</v>
      </c>
      <c r="H127" s="8" t="s">
        <v>5749</v>
      </c>
      <c r="I127" s="8"/>
      <c r="J127" s="8"/>
      <c r="K127" s="12"/>
      <c r="L127" s="8" t="s">
        <v>2584</v>
      </c>
      <c r="M127" s="8" t="s">
        <v>42</v>
      </c>
      <c r="N127" s="11" t="s">
        <v>2586</v>
      </c>
      <c r="O127" s="11" t="s">
        <v>6549</v>
      </c>
    </row>
    <row r="128" customHeight="1" spans="1:15">
      <c r="A128" s="8" t="s">
        <v>2636</v>
      </c>
      <c r="B128" s="8" t="s">
        <v>2637</v>
      </c>
      <c r="C128" s="9" t="s">
        <v>28</v>
      </c>
      <c r="D128" s="10" t="str">
        <f t="shared" si="27"/>
        <v>twitter.com/khanacademy</v>
      </c>
      <c r="E128" s="8" t="s">
        <v>6360</v>
      </c>
      <c r="F128" s="8" t="s">
        <v>2638</v>
      </c>
      <c r="G128" s="11" t="s">
        <v>2639</v>
      </c>
      <c r="H128" s="8" t="s">
        <v>2640</v>
      </c>
      <c r="I128" s="8" t="s">
        <v>2641</v>
      </c>
      <c r="J128" s="9" t="s">
        <v>28</v>
      </c>
      <c r="K128" s="10" t="str">
        <f t="shared" ref="K128:K131" si="30">CONCATENATE(J128,I128)</f>
        <v>twitter.com/salkhanacademy</v>
      </c>
      <c r="L128" s="8" t="s">
        <v>3215</v>
      </c>
      <c r="M128" s="8" t="s">
        <v>42</v>
      </c>
      <c r="N128" s="11" t="s">
        <v>2642</v>
      </c>
      <c r="O128" s="11" t="s">
        <v>6550</v>
      </c>
    </row>
    <row r="129" customHeight="1" spans="1:15">
      <c r="A129" s="8" t="s">
        <v>2657</v>
      </c>
      <c r="B129" s="8" t="s">
        <v>2658</v>
      </c>
      <c r="C129" s="9" t="s">
        <v>28</v>
      </c>
      <c r="D129" s="10" t="str">
        <f t="shared" si="27"/>
        <v>twitter.com/Kissmetrics</v>
      </c>
      <c r="E129" s="8" t="s">
        <v>6360</v>
      </c>
      <c r="F129" s="8" t="s">
        <v>2659</v>
      </c>
      <c r="G129" s="11" t="s">
        <v>5756</v>
      </c>
      <c r="H129" s="8" t="s">
        <v>5757</v>
      </c>
      <c r="I129" s="8" t="s">
        <v>2662</v>
      </c>
      <c r="J129" s="9" t="s">
        <v>28</v>
      </c>
      <c r="K129" s="10" t="str">
        <f t="shared" si="30"/>
        <v>twitter.com/bkkelly</v>
      </c>
      <c r="L129" s="8" t="s">
        <v>50</v>
      </c>
      <c r="M129" s="8" t="s">
        <v>42</v>
      </c>
      <c r="N129" s="8" t="s">
        <v>841</v>
      </c>
      <c r="O129" s="11" t="s">
        <v>6551</v>
      </c>
    </row>
    <row r="130" customHeight="1" spans="1:15">
      <c r="A130" s="8" t="s">
        <v>5758</v>
      </c>
      <c r="B130" s="8" t="s">
        <v>5759</v>
      </c>
      <c r="C130" s="9" t="s">
        <v>28</v>
      </c>
      <c r="D130" s="10" t="str">
        <f t="shared" si="27"/>
        <v>twitter.com/konveen</v>
      </c>
      <c r="E130" s="8" t="s">
        <v>6355</v>
      </c>
      <c r="F130" s="8" t="s">
        <v>5760</v>
      </c>
      <c r="G130" s="11" t="s">
        <v>5761</v>
      </c>
      <c r="H130" s="8" t="s">
        <v>5763</v>
      </c>
      <c r="I130" s="8" t="s">
        <v>5764</v>
      </c>
      <c r="J130" s="9" t="s">
        <v>28</v>
      </c>
      <c r="K130" s="10" t="str">
        <f t="shared" si="30"/>
        <v>twitter.com/stinhambo</v>
      </c>
      <c r="L130" s="8" t="s">
        <v>5762</v>
      </c>
      <c r="M130" s="8" t="s">
        <v>472</v>
      </c>
      <c r="N130" s="8" t="s">
        <v>841</v>
      </c>
      <c r="O130" s="11" t="s">
        <v>6552</v>
      </c>
    </row>
    <row r="131" customHeight="1" spans="1:15">
      <c r="A131" s="8" t="s">
        <v>2755</v>
      </c>
      <c r="B131" s="8" t="s">
        <v>2755</v>
      </c>
      <c r="C131" s="9" t="s">
        <v>28</v>
      </c>
      <c r="D131" s="10" t="str">
        <f t="shared" si="27"/>
        <v>twitter.com/LaterPay</v>
      </c>
      <c r="E131" s="8" t="s">
        <v>6353</v>
      </c>
      <c r="F131" s="8" t="s">
        <v>2756</v>
      </c>
      <c r="G131" s="11" t="s">
        <v>2757</v>
      </c>
      <c r="H131" s="8" t="s">
        <v>2758</v>
      </c>
      <c r="I131" s="8" t="s">
        <v>2759</v>
      </c>
      <c r="J131" s="9" t="s">
        <v>28</v>
      </c>
      <c r="K131" s="10" t="str">
        <f t="shared" si="30"/>
        <v>twitter.com/cosmoene</v>
      </c>
      <c r="L131" s="8" t="s">
        <v>174</v>
      </c>
      <c r="M131" s="8" t="s">
        <v>175</v>
      </c>
      <c r="N131" s="11" t="s">
        <v>2760</v>
      </c>
      <c r="O131" s="11" t="s">
        <v>6553</v>
      </c>
    </row>
    <row r="132" customHeight="1" spans="1:15">
      <c r="A132" s="8" t="s">
        <v>2761</v>
      </c>
      <c r="B132" s="8"/>
      <c r="C132" s="8"/>
      <c r="D132" s="10" t="s">
        <v>6554</v>
      </c>
      <c r="E132" s="8" t="s">
        <v>6353</v>
      </c>
      <c r="F132" s="8" t="s">
        <v>2763</v>
      </c>
      <c r="G132" s="21" t="s">
        <v>2764</v>
      </c>
      <c r="H132" s="8" t="s">
        <v>2766</v>
      </c>
      <c r="I132" s="8"/>
      <c r="J132" s="8"/>
      <c r="K132" s="10" t="s">
        <v>2767</v>
      </c>
      <c r="L132" s="8" t="s">
        <v>2765</v>
      </c>
      <c r="M132" s="8" t="s">
        <v>42</v>
      </c>
      <c r="N132" s="8" t="s">
        <v>2768</v>
      </c>
      <c r="O132" s="11"/>
    </row>
    <row r="133" customHeight="1" spans="1:15">
      <c r="A133" s="8" t="s">
        <v>6555</v>
      </c>
      <c r="B133" s="8"/>
      <c r="C133" s="8"/>
      <c r="D133" s="10" t="s">
        <v>6556</v>
      </c>
      <c r="E133" s="8" t="s">
        <v>6355</v>
      </c>
      <c r="F133" s="8" t="s">
        <v>6557</v>
      </c>
      <c r="G133" s="9" t="s">
        <v>6558</v>
      </c>
      <c r="H133" s="8" t="s">
        <v>6559</v>
      </c>
      <c r="I133" s="8"/>
      <c r="J133" s="8"/>
      <c r="K133" s="12"/>
      <c r="L133" s="8" t="s">
        <v>6560</v>
      </c>
      <c r="M133" s="8" t="s">
        <v>175</v>
      </c>
      <c r="O133" s="11"/>
    </row>
    <row r="134" customHeight="1" spans="1:15">
      <c r="A134" s="8" t="s">
        <v>6561</v>
      </c>
      <c r="B134" s="8" t="s">
        <v>5775</v>
      </c>
      <c r="C134" s="9" t="s">
        <v>28</v>
      </c>
      <c r="D134" s="10" t="str">
        <f t="shared" ref="D134:D147" si="31">CONCATENATE(C134,B134)</f>
        <v>twitter.com/librato</v>
      </c>
      <c r="E134" s="8" t="s">
        <v>6353</v>
      </c>
      <c r="F134" s="8" t="s">
        <v>5776</v>
      </c>
      <c r="G134" s="11" t="s">
        <v>5777</v>
      </c>
      <c r="H134" s="8" t="s">
        <v>5778</v>
      </c>
      <c r="I134" s="8" t="s">
        <v>5779</v>
      </c>
      <c r="J134" s="9" t="s">
        <v>28</v>
      </c>
      <c r="K134" s="10" t="str">
        <f t="shared" ref="K134:K137" si="32">CONCATENATE(J134,I134)</f>
        <v>twitter.com/fredvdbosch</v>
      </c>
      <c r="L134" s="8" t="s">
        <v>50</v>
      </c>
      <c r="M134" s="8" t="s">
        <v>42</v>
      </c>
      <c r="N134" s="9" t="s">
        <v>5780</v>
      </c>
      <c r="O134" s="11" t="s">
        <v>6562</v>
      </c>
    </row>
    <row r="135" customHeight="1" spans="1:15">
      <c r="A135" s="8" t="s">
        <v>2806</v>
      </c>
      <c r="B135" s="8" t="s">
        <v>2807</v>
      </c>
      <c r="C135" s="9" t="s">
        <v>28</v>
      </c>
      <c r="D135" s="10" t="str">
        <f t="shared" si="31"/>
        <v>twitter.com/LinaroOrg</v>
      </c>
      <c r="E135" s="8" t="s">
        <v>6373</v>
      </c>
      <c r="F135" s="8" t="s">
        <v>5784</v>
      </c>
      <c r="G135" s="11" t="s">
        <v>2809</v>
      </c>
      <c r="H135" s="8" t="s">
        <v>5785</v>
      </c>
      <c r="I135" s="8" t="s">
        <v>2811</v>
      </c>
      <c r="J135" s="9" t="s">
        <v>28</v>
      </c>
      <c r="K135" s="10" t="str">
        <f t="shared" si="32"/>
        <v>twitter.com/gcgrey</v>
      </c>
      <c r="L135" s="8" t="s">
        <v>1068</v>
      </c>
      <c r="M135" s="8" t="s">
        <v>42</v>
      </c>
      <c r="N135" s="11" t="s">
        <v>2813</v>
      </c>
      <c r="O135" s="11" t="s">
        <v>6563</v>
      </c>
    </row>
    <row r="136" customHeight="1" spans="1:15">
      <c r="A136" s="8" t="s">
        <v>2814</v>
      </c>
      <c r="B136" s="8" t="s">
        <v>2815</v>
      </c>
      <c r="C136" s="9" t="s">
        <v>28</v>
      </c>
      <c r="D136" s="10" t="str">
        <f t="shared" si="31"/>
        <v>twitter.com/lincolnloop</v>
      </c>
      <c r="E136" s="8" t="s">
        <v>6355</v>
      </c>
      <c r="F136" s="8" t="s">
        <v>6564</v>
      </c>
      <c r="G136" s="11" t="s">
        <v>2817</v>
      </c>
      <c r="H136" s="8" t="s">
        <v>5787</v>
      </c>
      <c r="I136" s="8" t="s">
        <v>2820</v>
      </c>
      <c r="J136" s="9" t="s">
        <v>28</v>
      </c>
      <c r="K136" s="10" t="str">
        <f t="shared" si="32"/>
        <v>twitter.com/ipmb</v>
      </c>
      <c r="L136" s="8" t="s">
        <v>2818</v>
      </c>
      <c r="M136" s="8" t="s">
        <v>42</v>
      </c>
      <c r="N136" s="8"/>
      <c r="O136" s="11" t="s">
        <v>6565</v>
      </c>
    </row>
    <row r="137" customHeight="1" spans="1:15">
      <c r="A137" s="8" t="s">
        <v>2826</v>
      </c>
      <c r="B137" s="8" t="s">
        <v>2827</v>
      </c>
      <c r="C137" s="9" t="s">
        <v>28</v>
      </c>
      <c r="D137" s="10" t="str">
        <f t="shared" si="31"/>
        <v>twitter.com/litmusapp</v>
      </c>
      <c r="E137" s="8" t="s">
        <v>6353</v>
      </c>
      <c r="F137" s="8" t="s">
        <v>2828</v>
      </c>
      <c r="G137" s="11" t="s">
        <v>2829</v>
      </c>
      <c r="H137" s="8" t="s">
        <v>5789</v>
      </c>
      <c r="I137" s="8" t="s">
        <v>2831</v>
      </c>
      <c r="J137" s="9" t="s">
        <v>28</v>
      </c>
      <c r="K137" s="10" t="str">
        <f t="shared" si="32"/>
        <v>twitter.com/unsalted</v>
      </c>
      <c r="L137" s="8" t="s">
        <v>2050</v>
      </c>
      <c r="M137" s="8" t="s">
        <v>42</v>
      </c>
      <c r="N137" s="11" t="s">
        <v>2833</v>
      </c>
      <c r="O137" s="11" t="s">
        <v>6566</v>
      </c>
    </row>
    <row r="138" customHeight="1" spans="1:15">
      <c r="A138" s="8" t="s">
        <v>2848</v>
      </c>
      <c r="B138" s="8" t="s">
        <v>2849</v>
      </c>
      <c r="C138" s="9" t="s">
        <v>28</v>
      </c>
      <c r="D138" s="10" t="str">
        <f t="shared" si="31"/>
        <v>twitter.com/LivingSocial</v>
      </c>
      <c r="E138" s="8" t="s">
        <v>6400</v>
      </c>
      <c r="F138" s="8" t="s">
        <v>2850</v>
      </c>
      <c r="G138" s="11" t="s">
        <v>2851</v>
      </c>
      <c r="H138" s="8" t="s">
        <v>5790</v>
      </c>
      <c r="I138" s="8"/>
      <c r="J138" s="8"/>
      <c r="K138" s="12"/>
      <c r="L138" s="8" t="s">
        <v>776</v>
      </c>
      <c r="M138" s="8" t="s">
        <v>42</v>
      </c>
      <c r="N138" s="11" t="s">
        <v>2853</v>
      </c>
      <c r="O138" s="11" t="s">
        <v>6567</v>
      </c>
    </row>
    <row r="139" customHeight="1" spans="1:15">
      <c r="A139" s="8" t="s">
        <v>2880</v>
      </c>
      <c r="B139" s="8" t="s">
        <v>2881</v>
      </c>
      <c r="C139" s="9" t="s">
        <v>28</v>
      </c>
      <c r="D139" s="10" t="str">
        <f t="shared" si="31"/>
        <v>twitter.com/LogMeIn</v>
      </c>
      <c r="E139" s="8" t="s">
        <v>6400</v>
      </c>
      <c r="F139" s="8" t="s">
        <v>2882</v>
      </c>
      <c r="G139" s="11" t="s">
        <v>2883</v>
      </c>
      <c r="H139" s="8" t="s">
        <v>5797</v>
      </c>
      <c r="I139" s="8"/>
      <c r="J139" s="8"/>
      <c r="K139" s="12"/>
      <c r="L139" s="8" t="s">
        <v>111</v>
      </c>
      <c r="M139" s="8" t="s">
        <v>42</v>
      </c>
      <c r="N139" s="11" t="s">
        <v>2886</v>
      </c>
      <c r="O139" s="11" t="s">
        <v>6568</v>
      </c>
    </row>
    <row r="140" customHeight="1" spans="1:15">
      <c r="A140" s="8" t="s">
        <v>2898</v>
      </c>
      <c r="B140" s="8" t="s">
        <v>2899</v>
      </c>
      <c r="C140" s="9" t="s">
        <v>28</v>
      </c>
      <c r="D140" s="10" t="str">
        <f t="shared" si="31"/>
        <v>twitter.com/lovetoknow</v>
      </c>
      <c r="E140" s="8" t="s">
        <v>6360</v>
      </c>
      <c r="F140" s="8" t="s">
        <v>2900</v>
      </c>
      <c r="G140" s="11" t="s">
        <v>2901</v>
      </c>
      <c r="H140" s="8" t="s">
        <v>2903</v>
      </c>
      <c r="I140" s="8" t="s">
        <v>2904</v>
      </c>
      <c r="J140" s="9" t="s">
        <v>28</v>
      </c>
      <c r="K140" s="10" t="str">
        <f t="shared" ref="K140:K141" si="33">CONCATENATE(J140,I140)</f>
        <v>twitter.com/howardlove</v>
      </c>
      <c r="L140" s="8" t="s">
        <v>946</v>
      </c>
      <c r="M140" s="8" t="s">
        <v>42</v>
      </c>
      <c r="N140" s="11" t="s">
        <v>2905</v>
      </c>
      <c r="O140" s="11" t="s">
        <v>6569</v>
      </c>
    </row>
    <row r="141" customHeight="1" spans="1:15">
      <c r="A141" s="8" t="s">
        <v>2913</v>
      </c>
      <c r="B141" s="8" t="s">
        <v>2914</v>
      </c>
      <c r="C141" s="9" t="s">
        <v>28</v>
      </c>
      <c r="D141" s="10" t="str">
        <f t="shared" si="31"/>
        <v>twitter.com/lullabot</v>
      </c>
      <c r="E141" s="8" t="s">
        <v>6360</v>
      </c>
      <c r="F141" s="8" t="s">
        <v>2915</v>
      </c>
      <c r="G141" s="11" t="s">
        <v>2916</v>
      </c>
      <c r="H141" s="8" t="s">
        <v>5800</v>
      </c>
      <c r="I141" s="8" t="s">
        <v>2919</v>
      </c>
      <c r="J141" s="9" t="s">
        <v>28</v>
      </c>
      <c r="K141" s="10" t="str">
        <f t="shared" si="33"/>
        <v>twitter.com/jjeff</v>
      </c>
      <c r="L141" s="8" t="s">
        <v>2917</v>
      </c>
      <c r="M141" s="8" t="s">
        <v>42</v>
      </c>
      <c r="N141" s="11" t="s">
        <v>2920</v>
      </c>
      <c r="O141" s="11" t="s">
        <v>6570</v>
      </c>
    </row>
    <row r="142" customHeight="1" spans="1:15">
      <c r="A142" s="8" t="s">
        <v>5817</v>
      </c>
      <c r="B142" s="8" t="s">
        <v>5818</v>
      </c>
      <c r="C142" s="9" t="s">
        <v>28</v>
      </c>
      <c r="D142" s="10" t="str">
        <f t="shared" si="31"/>
        <v>twitter.com/MakeWorksTO</v>
      </c>
      <c r="E142" s="8" t="s">
        <v>6353</v>
      </c>
      <c r="F142" s="8" t="s">
        <v>5819</v>
      </c>
      <c r="G142" s="11" t="s">
        <v>5820</v>
      </c>
      <c r="H142" s="8" t="s">
        <v>5821</v>
      </c>
      <c r="I142" s="8"/>
      <c r="J142" s="8"/>
      <c r="K142" s="12"/>
      <c r="L142" s="8" t="s">
        <v>150</v>
      </c>
      <c r="M142" s="8" t="s">
        <v>151</v>
      </c>
      <c r="N142" s="11"/>
      <c r="O142" s="11" t="s">
        <v>6571</v>
      </c>
    </row>
    <row r="143" customHeight="1" spans="1:15">
      <c r="A143" s="8" t="s">
        <v>2960</v>
      </c>
      <c r="B143" s="8" t="s">
        <v>2961</v>
      </c>
      <c r="C143" s="9" t="s">
        <v>28</v>
      </c>
      <c r="D143" s="10" t="str">
        <f t="shared" si="31"/>
        <v>twitter.com/mapbox</v>
      </c>
      <c r="E143" s="8" t="s">
        <v>6360</v>
      </c>
      <c r="F143" s="8" t="s">
        <v>2962</v>
      </c>
      <c r="G143" s="11" t="s">
        <v>2963</v>
      </c>
      <c r="H143" s="8" t="s">
        <v>5823</v>
      </c>
      <c r="I143" s="8" t="s">
        <v>2965</v>
      </c>
      <c r="J143" s="9" t="s">
        <v>28</v>
      </c>
      <c r="K143" s="10" t="str">
        <f>CONCATENATE(J143,I143)</f>
        <v>twitter.com/ericg</v>
      </c>
      <c r="L143" s="8" t="s">
        <v>413</v>
      </c>
      <c r="M143" s="8" t="s">
        <v>42</v>
      </c>
      <c r="N143" s="11" t="s">
        <v>2967</v>
      </c>
      <c r="O143" s="11" t="s">
        <v>6572</v>
      </c>
    </row>
    <row r="144" customHeight="1" spans="1:15">
      <c r="A144" s="8" t="s">
        <v>2986</v>
      </c>
      <c r="B144" s="8" t="s">
        <v>2987</v>
      </c>
      <c r="C144" s="9" t="s">
        <v>28</v>
      </c>
      <c r="D144" s="10" t="str">
        <f t="shared" si="31"/>
        <v>twitter.com/markit_eu</v>
      </c>
      <c r="E144" s="8" t="s">
        <v>6360</v>
      </c>
      <c r="F144" s="8" t="s">
        <v>2988</v>
      </c>
      <c r="G144" s="11" t="s">
        <v>2989</v>
      </c>
      <c r="H144" s="8" t="s">
        <v>2990</v>
      </c>
      <c r="I144" s="8"/>
      <c r="J144" s="8"/>
      <c r="K144" s="12"/>
      <c r="L144" s="8" t="s">
        <v>1687</v>
      </c>
      <c r="M144" s="8" t="s">
        <v>1688</v>
      </c>
      <c r="N144" s="8" t="s">
        <v>2991</v>
      </c>
      <c r="O144" s="11" t="s">
        <v>6573</v>
      </c>
    </row>
    <row r="145" customHeight="1" spans="1:15">
      <c r="A145" s="8" t="s">
        <v>5825</v>
      </c>
      <c r="B145" s="8" t="s">
        <v>5826</v>
      </c>
      <c r="C145" s="9" t="s">
        <v>28</v>
      </c>
      <c r="D145" s="10" t="str">
        <f t="shared" si="31"/>
        <v>twitter.com/mcbeard</v>
      </c>
      <c r="E145" s="8" t="s">
        <v>6360</v>
      </c>
      <c r="F145" s="8" t="s">
        <v>5827</v>
      </c>
      <c r="G145" s="11" t="s">
        <v>5828</v>
      </c>
      <c r="H145" s="8" t="s">
        <v>5829</v>
      </c>
      <c r="I145" s="8"/>
      <c r="J145" s="8"/>
      <c r="K145" s="12"/>
      <c r="L145" s="8" t="s">
        <v>6574</v>
      </c>
      <c r="M145" s="8" t="s">
        <v>42</v>
      </c>
      <c r="N145" s="8" t="s">
        <v>2991</v>
      </c>
      <c r="O145" s="11" t="s">
        <v>6575</v>
      </c>
    </row>
    <row r="146" customHeight="1" spans="1:15">
      <c r="A146" s="8" t="s">
        <v>3018</v>
      </c>
      <c r="B146" s="8" t="s">
        <v>3019</v>
      </c>
      <c r="C146" s="9" t="s">
        <v>28</v>
      </c>
      <c r="D146" s="10" t="str">
        <f t="shared" si="31"/>
        <v>twitter.com/MCFTechnology</v>
      </c>
      <c r="E146" s="8" t="s">
        <v>6360</v>
      </c>
      <c r="F146" s="8" t="s">
        <v>6576</v>
      </c>
      <c r="G146" s="11" t="s">
        <v>3021</v>
      </c>
      <c r="H146" s="8" t="s">
        <v>5830</v>
      </c>
      <c r="I146" s="23"/>
      <c r="J146" s="8"/>
      <c r="K146" s="12"/>
      <c r="L146" s="8" t="s">
        <v>3022</v>
      </c>
      <c r="M146" s="8" t="s">
        <v>42</v>
      </c>
      <c r="N146" s="11" t="s">
        <v>3024</v>
      </c>
      <c r="O146" s="11" t="s">
        <v>6577</v>
      </c>
    </row>
    <row r="147" customHeight="1" spans="1:15">
      <c r="A147" s="8" t="s">
        <v>5832</v>
      </c>
      <c r="B147" s="8" t="s">
        <v>5833</v>
      </c>
      <c r="C147" s="9" t="s">
        <v>28</v>
      </c>
      <c r="D147" s="10" t="str">
        <f t="shared" si="31"/>
        <v>twitter.com/medkohealth</v>
      </c>
      <c r="E147" s="8" t="s">
        <v>6355</v>
      </c>
      <c r="F147" s="8" t="s">
        <v>6578</v>
      </c>
      <c r="G147" s="11" t="s">
        <v>5835</v>
      </c>
      <c r="H147" s="8" t="s">
        <v>5836</v>
      </c>
      <c r="I147" s="8" t="s">
        <v>5837</v>
      </c>
      <c r="J147" s="9" t="s">
        <v>28</v>
      </c>
      <c r="K147" s="10" t="str">
        <f>CONCATENATE(J147,I147)</f>
        <v>twitter.com/BossYosh</v>
      </c>
      <c r="L147" s="8" t="s">
        <v>5532</v>
      </c>
      <c r="M147" s="8" t="s">
        <v>5533</v>
      </c>
      <c r="N147" s="8" t="s">
        <v>841</v>
      </c>
      <c r="O147" s="11" t="s">
        <v>6579</v>
      </c>
    </row>
    <row r="148" customHeight="1" spans="1:15">
      <c r="A148" s="8" t="s">
        <v>3038</v>
      </c>
      <c r="B148" s="8"/>
      <c r="C148" s="8"/>
      <c r="D148" s="10" t="s">
        <v>6580</v>
      </c>
      <c r="E148" s="8" t="s">
        <v>6355</v>
      </c>
      <c r="F148" s="8" t="s">
        <v>6581</v>
      </c>
      <c r="G148" s="11" t="s">
        <v>3041</v>
      </c>
      <c r="H148" s="8" t="s">
        <v>3042</v>
      </c>
      <c r="I148" s="8"/>
      <c r="J148" s="8"/>
      <c r="K148" s="10" t="s">
        <v>3043</v>
      </c>
      <c r="L148" s="8"/>
      <c r="M148" s="8" t="s">
        <v>42</v>
      </c>
      <c r="N148" s="9" t="s">
        <v>3044</v>
      </c>
      <c r="O148" s="11"/>
    </row>
    <row r="149" customHeight="1" spans="1:15">
      <c r="A149" s="8" t="s">
        <v>3060</v>
      </c>
      <c r="B149" s="8" t="s">
        <v>3061</v>
      </c>
      <c r="C149" s="9" t="s">
        <v>28</v>
      </c>
      <c r="D149" s="10" t="str">
        <f t="shared" ref="D149:D159" si="34">CONCATENATE(C149,B149)</f>
        <v>twitter.com/metalab</v>
      </c>
      <c r="E149" s="8" t="s">
        <v>6353</v>
      </c>
      <c r="F149" s="8" t="s">
        <v>3062</v>
      </c>
      <c r="G149" s="11" t="s">
        <v>3063</v>
      </c>
      <c r="H149" s="8" t="s">
        <v>1710</v>
      </c>
      <c r="I149" s="8" t="s">
        <v>1711</v>
      </c>
      <c r="J149" s="9" t="s">
        <v>28</v>
      </c>
      <c r="K149" s="10" t="str">
        <f t="shared" ref="K149:K152" si="35">CONCATENATE(J149,I149)</f>
        <v>twitter.com/awilkinson</v>
      </c>
      <c r="L149" s="8" t="s">
        <v>3064</v>
      </c>
      <c r="M149" s="8" t="s">
        <v>42</v>
      </c>
      <c r="N149" s="24" t="s">
        <v>3065</v>
      </c>
      <c r="O149" s="11" t="s">
        <v>6582</v>
      </c>
    </row>
    <row r="150" customHeight="1" spans="1:15">
      <c r="A150" s="8" t="s">
        <v>6583</v>
      </c>
      <c r="B150" s="8" t="s">
        <v>3067</v>
      </c>
      <c r="C150" s="9" t="s">
        <v>28</v>
      </c>
      <c r="D150" s="10" t="str">
        <f t="shared" si="34"/>
        <v>twitter.com/metamaterialtec</v>
      </c>
      <c r="E150" s="8" t="s">
        <v>6353</v>
      </c>
      <c r="F150" s="8" t="s">
        <v>3068</v>
      </c>
      <c r="G150" s="11" t="s">
        <v>3069</v>
      </c>
      <c r="H150" s="8" t="s">
        <v>3071</v>
      </c>
      <c r="I150" s="8" t="s">
        <v>3072</v>
      </c>
      <c r="J150" s="9" t="s">
        <v>28</v>
      </c>
      <c r="K150" s="10" t="str">
        <f t="shared" si="35"/>
        <v>twitter.com/palikaras</v>
      </c>
      <c r="L150" s="8" t="s">
        <v>3070</v>
      </c>
      <c r="M150" s="8" t="s">
        <v>151</v>
      </c>
      <c r="N150" s="11" t="s">
        <v>3073</v>
      </c>
      <c r="O150" s="11" t="s">
        <v>6584</v>
      </c>
    </row>
    <row r="151" customHeight="1" spans="1:15">
      <c r="A151" s="8" t="s">
        <v>3074</v>
      </c>
      <c r="B151" s="8" t="s">
        <v>3075</v>
      </c>
      <c r="C151" s="9" t="s">
        <v>28</v>
      </c>
      <c r="D151" s="10" t="str">
        <f t="shared" si="34"/>
        <v>twitter.com/meteorjs</v>
      </c>
      <c r="E151" s="8" t="s">
        <v>6400</v>
      </c>
      <c r="F151" s="8" t="s">
        <v>3076</v>
      </c>
      <c r="G151" s="11" t="s">
        <v>3077</v>
      </c>
      <c r="H151" s="8" t="s">
        <v>5849</v>
      </c>
      <c r="I151" s="8" t="s">
        <v>3078</v>
      </c>
      <c r="J151" s="9" t="s">
        <v>28</v>
      </c>
      <c r="K151" s="10" t="str">
        <f t="shared" si="35"/>
        <v>twitter.com/immir</v>
      </c>
      <c r="L151" s="8" t="s">
        <v>50</v>
      </c>
      <c r="M151" s="8" t="s">
        <v>42</v>
      </c>
      <c r="N151" s="11" t="s">
        <v>3079</v>
      </c>
      <c r="O151" s="11" t="s">
        <v>6585</v>
      </c>
    </row>
    <row r="152" customHeight="1" spans="1:15">
      <c r="A152" s="8" t="s">
        <v>5850</v>
      </c>
      <c r="B152" s="8" t="s">
        <v>5851</v>
      </c>
      <c r="C152" s="9" t="s">
        <v>28</v>
      </c>
      <c r="D152" s="10" t="str">
        <f t="shared" si="34"/>
        <v>twitter.com/midokura</v>
      </c>
      <c r="E152" s="8" t="s">
        <v>6360</v>
      </c>
      <c r="F152" s="8" t="s">
        <v>5852</v>
      </c>
      <c r="G152" s="11" t="s">
        <v>5853</v>
      </c>
      <c r="H152" s="8" t="s">
        <v>5856</v>
      </c>
      <c r="I152" s="8" t="s">
        <v>5857</v>
      </c>
      <c r="J152" s="9" t="s">
        <v>28</v>
      </c>
      <c r="K152" s="10" t="str">
        <f t="shared" si="35"/>
        <v>twitter.com/dumitriu</v>
      </c>
      <c r="L152" s="8" t="s">
        <v>5854</v>
      </c>
      <c r="M152" s="8" t="s">
        <v>5855</v>
      </c>
      <c r="N152" s="11" t="s">
        <v>5858</v>
      </c>
      <c r="O152" s="11" t="s">
        <v>6586</v>
      </c>
    </row>
    <row r="153" customHeight="1" spans="1:15">
      <c r="A153" s="8" t="s">
        <v>5859</v>
      </c>
      <c r="B153" s="8" t="s">
        <v>5860</v>
      </c>
      <c r="C153" s="9" t="s">
        <v>28</v>
      </c>
      <c r="D153" s="10" t="str">
        <f t="shared" si="34"/>
        <v>twitter.com/mightycast</v>
      </c>
      <c r="E153" s="8" t="s">
        <v>6353</v>
      </c>
      <c r="F153" s="8" t="s">
        <v>6587</v>
      </c>
      <c r="G153" s="11" t="s">
        <v>5862</v>
      </c>
      <c r="H153" s="8" t="s">
        <v>5863</v>
      </c>
      <c r="I153" s="8"/>
      <c r="J153" s="8"/>
      <c r="K153" s="12"/>
      <c r="L153" s="8" t="s">
        <v>2312</v>
      </c>
      <c r="M153" s="8" t="s">
        <v>151</v>
      </c>
      <c r="N153" s="8"/>
      <c r="O153" s="11" t="s">
        <v>6588</v>
      </c>
    </row>
    <row r="154" customHeight="1" spans="1:15">
      <c r="A154" s="8" t="s">
        <v>3135</v>
      </c>
      <c r="B154" s="8" t="s">
        <v>5866</v>
      </c>
      <c r="C154" s="9" t="s">
        <v>28</v>
      </c>
      <c r="D154" s="10" t="str">
        <f t="shared" si="34"/>
        <v>twitter.com/ModernTribeInc</v>
      </c>
      <c r="E154" s="8" t="s">
        <v>6353</v>
      </c>
      <c r="F154" s="8" t="s">
        <v>5867</v>
      </c>
      <c r="G154" s="11" t="s">
        <v>5868</v>
      </c>
      <c r="H154" s="8" t="s">
        <v>5870</v>
      </c>
      <c r="I154" s="8" t="s">
        <v>5871</v>
      </c>
      <c r="J154" s="9" t="s">
        <v>28</v>
      </c>
      <c r="K154" s="10" t="str">
        <f t="shared" ref="K154:K157" si="36">CONCATENATE(J154,I154)</f>
        <v>twitter.com/justlikeair</v>
      </c>
      <c r="L154" s="8" t="s">
        <v>5869</v>
      </c>
      <c r="M154" s="8" t="s">
        <v>42</v>
      </c>
      <c r="N154" s="11" t="s">
        <v>5872</v>
      </c>
      <c r="O154" s="11" t="s">
        <v>6589</v>
      </c>
    </row>
    <row r="155" customHeight="1" spans="1:15">
      <c r="A155" s="8" t="s">
        <v>5873</v>
      </c>
      <c r="B155" s="8" t="s">
        <v>5874</v>
      </c>
      <c r="C155" s="9" t="s">
        <v>28</v>
      </c>
      <c r="D155" s="10" t="str">
        <f t="shared" si="34"/>
        <v>twitter.com/mokriya</v>
      </c>
      <c r="E155" s="8" t="s">
        <v>6353</v>
      </c>
      <c r="F155" s="8" t="s">
        <v>5875</v>
      </c>
      <c r="G155" s="11" t="s">
        <v>5876</v>
      </c>
      <c r="H155" s="8" t="s">
        <v>5877</v>
      </c>
      <c r="I155" s="8" t="s">
        <v>5878</v>
      </c>
      <c r="J155" s="9" t="s">
        <v>28</v>
      </c>
      <c r="K155" s="10" t="str">
        <f t="shared" si="36"/>
        <v>twitter.com/Sunil01</v>
      </c>
      <c r="L155" s="8" t="s">
        <v>4435</v>
      </c>
      <c r="M155" s="8" t="s">
        <v>42</v>
      </c>
      <c r="N155" s="8" t="s">
        <v>5879</v>
      </c>
      <c r="O155" s="11" t="s">
        <v>6590</v>
      </c>
    </row>
    <row r="156" customHeight="1" spans="1:15">
      <c r="A156" s="8" t="s">
        <v>6591</v>
      </c>
      <c r="B156" s="8" t="s">
        <v>4213</v>
      </c>
      <c r="C156" s="9" t="s">
        <v>28</v>
      </c>
      <c r="D156" s="10" t="str">
        <f t="shared" si="34"/>
        <v>twitter.com/sketchtogether</v>
      </c>
      <c r="E156" s="8" t="s">
        <v>6353</v>
      </c>
      <c r="F156" s="8" t="s">
        <v>4214</v>
      </c>
      <c r="G156" s="11" t="s">
        <v>4215</v>
      </c>
      <c r="H156" s="8" t="s">
        <v>4216</v>
      </c>
      <c r="I156" s="8" t="s">
        <v>4217</v>
      </c>
      <c r="J156" s="9" t="s">
        <v>28</v>
      </c>
      <c r="K156" s="10" t="str">
        <f t="shared" si="36"/>
        <v>twitter.com/nfmangano</v>
      </c>
      <c r="L156" s="8"/>
      <c r="M156" s="8" t="s">
        <v>42</v>
      </c>
      <c r="N156" s="8"/>
      <c r="O156" s="11" t="s">
        <v>6592</v>
      </c>
    </row>
    <row r="157" customHeight="1" spans="1:15">
      <c r="A157" s="8" t="s">
        <v>3154</v>
      </c>
      <c r="B157" s="8" t="s">
        <v>3155</v>
      </c>
      <c r="C157" s="9" t="s">
        <v>28</v>
      </c>
      <c r="D157" s="10" t="str">
        <f t="shared" si="34"/>
        <v>twitter.com/moodoapp</v>
      </c>
      <c r="E157" s="8" t="s">
        <v>6355</v>
      </c>
      <c r="F157" s="8" t="s">
        <v>6593</v>
      </c>
      <c r="G157" s="11" t="s">
        <v>3157</v>
      </c>
      <c r="H157" s="8" t="s">
        <v>5887</v>
      </c>
      <c r="I157" s="8" t="s">
        <v>3159</v>
      </c>
      <c r="J157" s="9" t="s">
        <v>28</v>
      </c>
      <c r="K157" s="10" t="str">
        <f t="shared" si="36"/>
        <v>twitter.com/jmeistrich</v>
      </c>
      <c r="L157" s="8" t="s">
        <v>883</v>
      </c>
      <c r="M157" s="8" t="s">
        <v>42</v>
      </c>
      <c r="N157" s="8"/>
      <c r="O157" s="11" t="s">
        <v>6594</v>
      </c>
    </row>
    <row r="158" customHeight="1" spans="1:15">
      <c r="A158" s="8" t="s">
        <v>5888</v>
      </c>
      <c r="B158" s="8" t="s">
        <v>5889</v>
      </c>
      <c r="C158" s="9" t="s">
        <v>28</v>
      </c>
      <c r="D158" s="10" t="str">
        <f t="shared" si="34"/>
        <v>twitter.com/Moondo_CL</v>
      </c>
      <c r="E158" s="8" t="s">
        <v>6355</v>
      </c>
      <c r="F158" s="8" t="s">
        <v>5890</v>
      </c>
      <c r="G158" s="11" t="s">
        <v>5891</v>
      </c>
      <c r="H158" s="8" t="s">
        <v>5893</v>
      </c>
      <c r="I158" s="8"/>
      <c r="J158" s="8"/>
      <c r="K158" s="12"/>
      <c r="L158" s="8" t="s">
        <v>5892</v>
      </c>
      <c r="M158" s="8" t="s">
        <v>33</v>
      </c>
      <c r="N158" s="8"/>
      <c r="O158" s="11" t="s">
        <v>6595</v>
      </c>
    </row>
    <row r="159" customHeight="1" spans="1:15">
      <c r="A159" s="8" t="s">
        <v>3191</v>
      </c>
      <c r="B159" s="8" t="s">
        <v>3192</v>
      </c>
      <c r="C159" s="9" t="s">
        <v>28</v>
      </c>
      <c r="D159" s="10" t="str">
        <f t="shared" si="34"/>
        <v>twitter.com/motorlot</v>
      </c>
      <c r="E159" s="8" t="s">
        <v>6355</v>
      </c>
      <c r="F159" s="8" t="s">
        <v>3193</v>
      </c>
      <c r="G159" s="11" t="s">
        <v>3194</v>
      </c>
      <c r="H159" s="8" t="s">
        <v>3196</v>
      </c>
      <c r="I159" s="8" t="s">
        <v>3197</v>
      </c>
      <c r="J159" s="9" t="s">
        <v>28</v>
      </c>
      <c r="K159" s="10" t="str">
        <f>CONCATENATE(J159,I159)</f>
        <v>twitter.com/koreyb</v>
      </c>
      <c r="L159" s="8" t="s">
        <v>3195</v>
      </c>
      <c r="M159" s="8" t="s">
        <v>42</v>
      </c>
      <c r="N159" s="8" t="s">
        <v>3198</v>
      </c>
      <c r="O159" s="11" t="s">
        <v>6596</v>
      </c>
    </row>
    <row r="160" customHeight="1" spans="1:15">
      <c r="A160" s="8" t="s">
        <v>6510</v>
      </c>
      <c r="B160" s="8"/>
      <c r="C160" s="8"/>
      <c r="D160" s="2" t="s">
        <v>6511</v>
      </c>
      <c r="F160" s="17" t="s">
        <v>6512</v>
      </c>
      <c r="G160" s="11"/>
      <c r="H160" s="8"/>
      <c r="I160" s="8"/>
      <c r="J160" s="8"/>
      <c r="K160" s="12"/>
      <c r="L160" s="8"/>
      <c r="M160" s="8"/>
      <c r="N160" s="8"/>
      <c r="O160" s="11"/>
    </row>
    <row r="161" customHeight="1" spans="1:15">
      <c r="A161" s="8" t="s">
        <v>3211</v>
      </c>
      <c r="B161" s="8" t="s">
        <v>3212</v>
      </c>
      <c r="C161" s="9" t="s">
        <v>28</v>
      </c>
      <c r="D161" s="10" t="str">
        <f t="shared" ref="D161:D167" si="37">CONCATENATE(C161,B161)</f>
        <v>twitter.com/mozilla</v>
      </c>
      <c r="E161" s="8" t="s">
        <v>6400</v>
      </c>
      <c r="F161" s="8" t="s">
        <v>6597</v>
      </c>
      <c r="G161" s="11" t="s">
        <v>3214</v>
      </c>
      <c r="H161" s="8" t="s">
        <v>3216</v>
      </c>
      <c r="I161" s="8" t="s">
        <v>3217</v>
      </c>
      <c r="J161" s="9" t="s">
        <v>28</v>
      </c>
      <c r="K161" s="10" t="str">
        <f t="shared" ref="K161:K163" si="38">CONCATENATE(J161,I161)</f>
        <v>twitter.com/cbeard</v>
      </c>
      <c r="L161" s="8" t="s">
        <v>3215</v>
      </c>
      <c r="M161" s="8" t="s">
        <v>42</v>
      </c>
      <c r="N161" s="11" t="s">
        <v>3218</v>
      </c>
      <c r="O161" s="11" t="s">
        <v>6598</v>
      </c>
    </row>
    <row r="162" customHeight="1" spans="1:15">
      <c r="A162" s="8" t="s">
        <v>3231</v>
      </c>
      <c r="B162" s="8" t="s">
        <v>3231</v>
      </c>
      <c r="C162" s="9" t="s">
        <v>28</v>
      </c>
      <c r="D162" s="10" t="str">
        <f t="shared" si="37"/>
        <v>twitter.com/MyOnlineSchool</v>
      </c>
      <c r="E162" s="8" t="s">
        <v>6355</v>
      </c>
      <c r="F162" s="8" t="s">
        <v>3233</v>
      </c>
      <c r="G162" s="11" t="s">
        <v>3234</v>
      </c>
      <c r="H162" s="8" t="s">
        <v>3235</v>
      </c>
      <c r="I162" s="8" t="s">
        <v>3236</v>
      </c>
      <c r="J162" s="9" t="s">
        <v>28</v>
      </c>
      <c r="K162" s="10" t="str">
        <f t="shared" si="38"/>
        <v>twitter.com/Elspeth</v>
      </c>
      <c r="L162" s="8" t="s">
        <v>1540</v>
      </c>
      <c r="M162" s="8" t="s">
        <v>42</v>
      </c>
      <c r="N162" s="8"/>
      <c r="O162" s="11" t="s">
        <v>6599</v>
      </c>
    </row>
    <row r="163" customHeight="1" spans="1:15">
      <c r="A163" s="8" t="s">
        <v>3245</v>
      </c>
      <c r="B163" s="8" t="s">
        <v>3245</v>
      </c>
      <c r="C163" s="9" t="s">
        <v>28</v>
      </c>
      <c r="D163" s="10" t="str">
        <f t="shared" si="37"/>
        <v>twitter.com/MySQL</v>
      </c>
      <c r="E163" s="8" t="s">
        <v>6373</v>
      </c>
      <c r="F163" s="8" t="s">
        <v>3247</v>
      </c>
      <c r="G163" s="11" t="s">
        <v>3248</v>
      </c>
      <c r="H163" s="8" t="s">
        <v>5896</v>
      </c>
      <c r="I163" s="8" t="s">
        <v>3250</v>
      </c>
      <c r="J163" s="9" t="s">
        <v>28</v>
      </c>
      <c r="K163" s="10" t="str">
        <f t="shared" si="38"/>
        <v>twitter.com/martenmickos</v>
      </c>
      <c r="L163" s="8" t="s">
        <v>4435</v>
      </c>
      <c r="M163" s="8" t="s">
        <v>42</v>
      </c>
      <c r="N163" s="11" t="s">
        <v>3252</v>
      </c>
      <c r="O163" s="11" t="s">
        <v>6600</v>
      </c>
    </row>
    <row r="164" customHeight="1" spans="1:15">
      <c r="A164" s="8" t="s">
        <v>5897</v>
      </c>
      <c r="B164" s="8" t="s">
        <v>5898</v>
      </c>
      <c r="C164" s="9" t="s">
        <v>28</v>
      </c>
      <c r="D164" s="10" t="str">
        <f t="shared" si="37"/>
        <v>twitter.com/MyTipsCo</v>
      </c>
      <c r="E164" s="8" t="s">
        <v>6355</v>
      </c>
      <c r="F164" s="8" t="s">
        <v>5899</v>
      </c>
      <c r="G164" s="11" t="s">
        <v>5900</v>
      </c>
      <c r="H164" s="8" t="s">
        <v>5901</v>
      </c>
      <c r="I164" s="8"/>
      <c r="J164" s="8"/>
      <c r="K164" s="12"/>
      <c r="L164" s="8" t="s">
        <v>50</v>
      </c>
      <c r="M164" s="8" t="s">
        <v>42</v>
      </c>
      <c r="N164" s="11"/>
      <c r="O164" s="11" t="s">
        <v>6601</v>
      </c>
    </row>
    <row r="165" customHeight="1" spans="1:15">
      <c r="A165" s="8" t="s">
        <v>5902</v>
      </c>
      <c r="B165" s="8" t="s">
        <v>5903</v>
      </c>
      <c r="C165" s="9" t="s">
        <v>28</v>
      </c>
      <c r="D165" s="10" t="str">
        <f t="shared" si="37"/>
        <v>twitter.com/nextbigsound</v>
      </c>
      <c r="E165" s="8" t="s">
        <v>6353</v>
      </c>
      <c r="F165" s="8" t="s">
        <v>5904</v>
      </c>
      <c r="G165" s="11" t="s">
        <v>5905</v>
      </c>
      <c r="H165" s="8" t="s">
        <v>5906</v>
      </c>
      <c r="I165" s="8" t="s">
        <v>5907</v>
      </c>
      <c r="J165" s="9" t="s">
        <v>28</v>
      </c>
      <c r="K165" s="10" t="str">
        <f t="shared" ref="K165:K167" si="39">CONCATENATE(J165,I165)</f>
        <v>twitter.com/mralexwhite</v>
      </c>
      <c r="L165" s="8" t="s">
        <v>391</v>
      </c>
      <c r="M165" s="8" t="s">
        <v>42</v>
      </c>
      <c r="N165" s="11" t="s">
        <v>5908</v>
      </c>
      <c r="O165" s="11" t="s">
        <v>6602</v>
      </c>
    </row>
    <row r="166" customHeight="1" spans="1:15">
      <c r="A166" s="8" t="s">
        <v>3345</v>
      </c>
      <c r="B166" s="8" t="s">
        <v>3346</v>
      </c>
      <c r="C166" s="9" t="s">
        <v>28</v>
      </c>
      <c r="D166" s="10" t="str">
        <f t="shared" si="37"/>
        <v>twitter.com/NodeSource</v>
      </c>
      <c r="E166" s="8" t="s">
        <v>6353</v>
      </c>
      <c r="F166" s="8" t="s">
        <v>3347</v>
      </c>
      <c r="G166" s="11" t="s">
        <v>3348</v>
      </c>
      <c r="H166" s="8" t="s">
        <v>5917</v>
      </c>
      <c r="I166" s="8" t="s">
        <v>3351</v>
      </c>
      <c r="J166" s="9" t="s">
        <v>28</v>
      </c>
      <c r="K166" s="10" t="str">
        <f t="shared" si="39"/>
        <v>twitter.com/joemccann</v>
      </c>
      <c r="L166" s="8"/>
      <c r="M166" s="8" t="s">
        <v>42</v>
      </c>
      <c r="N166" s="8" t="s">
        <v>841</v>
      </c>
      <c r="O166" s="11" t="s">
        <v>6603</v>
      </c>
    </row>
    <row r="167" customHeight="1" spans="1:15">
      <c r="A167" s="8" t="s">
        <v>3352</v>
      </c>
      <c r="B167" s="8" t="s">
        <v>3353</v>
      </c>
      <c r="C167" s="9" t="s">
        <v>28</v>
      </c>
      <c r="D167" s="10" t="str">
        <f t="shared" si="37"/>
        <v>twitter.com/nodeSWAT</v>
      </c>
      <c r="E167" s="8" t="s">
        <v>6355</v>
      </c>
      <c r="F167" s="8" t="s">
        <v>3354</v>
      </c>
      <c r="G167" s="11" t="s">
        <v>3355</v>
      </c>
      <c r="H167" s="8" t="s">
        <v>3356</v>
      </c>
      <c r="I167" s="8" t="s">
        <v>3357</v>
      </c>
      <c r="J167" s="9" t="s">
        <v>28</v>
      </c>
      <c r="K167" s="10" t="str">
        <f t="shared" si="39"/>
        <v>twitter.com/raitens</v>
      </c>
      <c r="L167" s="8" t="s">
        <v>2738</v>
      </c>
      <c r="M167" s="8" t="s">
        <v>1688</v>
      </c>
      <c r="N167" s="8" t="s">
        <v>841</v>
      </c>
      <c r="O167" s="11" t="s">
        <v>6604</v>
      </c>
    </row>
    <row r="168" customHeight="1" spans="1:15">
      <c r="A168" s="8" t="s">
        <v>3440</v>
      </c>
      <c r="B168" s="8"/>
      <c r="C168" s="8"/>
      <c r="D168" s="18" t="s">
        <v>6605</v>
      </c>
      <c r="E168" s="8" t="s">
        <v>6355</v>
      </c>
      <c r="F168" s="20" t="s">
        <v>3442</v>
      </c>
      <c r="G168" s="19" t="s">
        <v>3443</v>
      </c>
      <c r="H168" s="8" t="s">
        <v>3444</v>
      </c>
      <c r="I168" s="8"/>
      <c r="J168" s="8"/>
      <c r="K168" s="12"/>
      <c r="L168" s="8" t="s">
        <v>5920</v>
      </c>
      <c r="M168" s="8" t="s">
        <v>5921</v>
      </c>
      <c r="N168" s="11"/>
      <c r="O168" s="11"/>
    </row>
    <row r="169" customHeight="1" spans="1:15">
      <c r="A169" s="8" t="s">
        <v>3445</v>
      </c>
      <c r="B169" s="8" t="s">
        <v>3446</v>
      </c>
      <c r="C169" s="9" t="s">
        <v>28</v>
      </c>
      <c r="D169" s="10" t="str">
        <f t="shared" ref="D169:D172" si="40">CONCATENATE(C169,B169)</f>
        <v>twitter.com/olark</v>
      </c>
      <c r="E169" s="8" t="s">
        <v>6353</v>
      </c>
      <c r="F169" s="8" t="s">
        <v>3447</v>
      </c>
      <c r="G169" s="11" t="s">
        <v>3448</v>
      </c>
      <c r="H169" s="8" t="s">
        <v>3450</v>
      </c>
      <c r="I169" s="8" t="s">
        <v>3451</v>
      </c>
      <c r="J169" s="9" t="s">
        <v>28</v>
      </c>
      <c r="K169" s="10" t="str">
        <f t="shared" ref="K169:K173" si="41">CONCATENATE(J169,I169)</f>
        <v>twitter.com/jaminben</v>
      </c>
      <c r="L169" s="8" t="s">
        <v>50</v>
      </c>
      <c r="M169" s="8" t="s">
        <v>42</v>
      </c>
      <c r="N169" s="11" t="s">
        <v>3452</v>
      </c>
      <c r="O169" s="11" t="s">
        <v>6606</v>
      </c>
    </row>
    <row r="170" customHeight="1" spans="1:15">
      <c r="A170" s="8" t="s">
        <v>3472</v>
      </c>
      <c r="B170" s="8" t="s">
        <v>3473</v>
      </c>
      <c r="C170" s="9" t="s">
        <v>28</v>
      </c>
      <c r="D170" s="10" t="str">
        <f t="shared" si="40"/>
        <v>twitter.com/onthego_systems</v>
      </c>
      <c r="E170" s="8" t="s">
        <v>6360</v>
      </c>
      <c r="F170" s="8" t="s">
        <v>3474</v>
      </c>
      <c r="G170" s="11" t="s">
        <v>3475</v>
      </c>
      <c r="H170" s="8" t="s">
        <v>3476</v>
      </c>
      <c r="I170" s="8" t="s">
        <v>3477</v>
      </c>
      <c r="J170" s="9" t="s">
        <v>28</v>
      </c>
      <c r="K170" s="10" t="str">
        <f t="shared" si="41"/>
        <v>twitter.com/EyalKaufman</v>
      </c>
      <c r="L170" s="8" t="s">
        <v>273</v>
      </c>
      <c r="M170" s="8" t="s">
        <v>3470</v>
      </c>
      <c r="N170" s="11" t="s">
        <v>3478</v>
      </c>
      <c r="O170" s="11" t="s">
        <v>6607</v>
      </c>
    </row>
    <row r="171" customHeight="1" spans="1:15">
      <c r="A171" s="8" t="s">
        <v>6608</v>
      </c>
      <c r="B171" s="8" t="s">
        <v>3488</v>
      </c>
      <c r="C171" s="9" t="s">
        <v>28</v>
      </c>
      <c r="D171" s="10" t="str">
        <f t="shared" si="40"/>
        <v>twitter.com/opencraft</v>
      </c>
      <c r="E171" s="8" t="s">
        <v>6353</v>
      </c>
      <c r="F171" s="8" t="s">
        <v>3489</v>
      </c>
      <c r="G171" s="11" t="s">
        <v>3490</v>
      </c>
      <c r="H171" s="8" t="s">
        <v>3491</v>
      </c>
      <c r="I171" s="8" t="s">
        <v>3492</v>
      </c>
      <c r="J171" s="9" t="s">
        <v>28</v>
      </c>
      <c r="K171" s="10" t="str">
        <f t="shared" si="41"/>
        <v>twitter.com/antoviaque</v>
      </c>
      <c r="L171" s="8" t="s">
        <v>5934</v>
      </c>
      <c r="M171" s="8" t="s">
        <v>42</v>
      </c>
      <c r="N171" s="8"/>
      <c r="O171" s="11" t="s">
        <v>6609</v>
      </c>
    </row>
    <row r="172" customHeight="1" spans="1:15">
      <c r="A172" s="8" t="s">
        <v>3514</v>
      </c>
      <c r="B172" s="8" t="s">
        <v>3515</v>
      </c>
      <c r="C172" s="9" t="s">
        <v>28</v>
      </c>
      <c r="D172" s="10" t="str">
        <f t="shared" si="40"/>
        <v>twitter.com/origineight</v>
      </c>
      <c r="E172" s="8" t="s">
        <v>6353</v>
      </c>
      <c r="F172" s="8" t="s">
        <v>6610</v>
      </c>
      <c r="G172" s="11" t="s">
        <v>3518</v>
      </c>
      <c r="H172" s="8" t="s">
        <v>3519</v>
      </c>
      <c r="I172" s="8" t="s">
        <v>3520</v>
      </c>
      <c r="J172" s="9" t="s">
        <v>28</v>
      </c>
      <c r="K172" s="10" t="str">
        <f t="shared" si="41"/>
        <v>twitter.com/sethviebrock</v>
      </c>
      <c r="L172" s="8" t="s">
        <v>3139</v>
      </c>
      <c r="M172" s="8" t="s">
        <v>42</v>
      </c>
      <c r="N172" s="11" t="s">
        <v>3521</v>
      </c>
      <c r="O172" s="11" t="s">
        <v>6611</v>
      </c>
    </row>
    <row r="173" customHeight="1" spans="1:15">
      <c r="A173" s="8" t="s">
        <v>3552</v>
      </c>
      <c r="B173" s="8"/>
      <c r="C173" s="8"/>
      <c r="D173" s="12"/>
      <c r="E173" s="8" t="s">
        <v>6355</v>
      </c>
      <c r="F173" s="8" t="s">
        <v>3554</v>
      </c>
      <c r="G173" s="11" t="s">
        <v>3555</v>
      </c>
      <c r="H173" s="8" t="s">
        <v>3557</v>
      </c>
      <c r="I173" s="8" t="s">
        <v>3558</v>
      </c>
      <c r="J173" s="9" t="s">
        <v>28</v>
      </c>
      <c r="K173" s="10" t="str">
        <f t="shared" si="41"/>
        <v>twitter.com/MrCristianjoe</v>
      </c>
      <c r="L173" s="8" t="s">
        <v>3556</v>
      </c>
      <c r="M173" s="8" t="s">
        <v>42</v>
      </c>
      <c r="N173" s="11" t="s">
        <v>3559</v>
      </c>
      <c r="O173" s="11" t="s">
        <v>6612</v>
      </c>
    </row>
    <row r="174" customHeight="1" spans="1:15">
      <c r="A174" s="8" t="s">
        <v>5945</v>
      </c>
      <c r="B174" s="8" t="s">
        <v>5945</v>
      </c>
      <c r="C174" s="9" t="s">
        <v>28</v>
      </c>
      <c r="D174" s="10" t="str">
        <f t="shared" ref="D174:D183" si="42">CONCATENATE(C174,B174)</f>
        <v>twitter.com/ParcelBright</v>
      </c>
      <c r="E174" s="8" t="s">
        <v>6355</v>
      </c>
      <c r="F174" s="8" t="s">
        <v>5946</v>
      </c>
      <c r="G174" s="11" t="s">
        <v>5947</v>
      </c>
      <c r="H174" s="8" t="s">
        <v>5948</v>
      </c>
      <c r="I174" s="8"/>
      <c r="J174" s="8"/>
      <c r="K174" s="12"/>
      <c r="L174" s="8" t="s">
        <v>32</v>
      </c>
      <c r="M174" s="8" t="s">
        <v>33</v>
      </c>
      <c r="N174" s="11" t="s">
        <v>5949</v>
      </c>
      <c r="O174" s="11" t="s">
        <v>6613</v>
      </c>
    </row>
    <row r="175" customHeight="1" spans="1:15">
      <c r="A175" s="8" t="s">
        <v>3606</v>
      </c>
      <c r="B175" s="8" t="s">
        <v>3607</v>
      </c>
      <c r="C175" s="9" t="s">
        <v>28</v>
      </c>
      <c r="D175" s="10" t="str">
        <f t="shared" si="42"/>
        <v>twitter.com/parsely</v>
      </c>
      <c r="E175" s="8" t="s">
        <v>6353</v>
      </c>
      <c r="F175" s="8" t="s">
        <v>6614</v>
      </c>
      <c r="G175" s="11" t="s">
        <v>3609</v>
      </c>
      <c r="H175" s="8" t="s">
        <v>3610</v>
      </c>
      <c r="I175" s="8" t="s">
        <v>3611</v>
      </c>
      <c r="J175" s="9" t="s">
        <v>28</v>
      </c>
      <c r="K175" s="10" t="str">
        <f t="shared" ref="K175:K177" si="43">CONCATENATE(J175,I175)</f>
        <v>twitter.com/SachinKamdar</v>
      </c>
      <c r="L175" s="8" t="s">
        <v>1223</v>
      </c>
      <c r="M175" s="8" t="s">
        <v>42</v>
      </c>
      <c r="N175" s="11" t="s">
        <v>3612</v>
      </c>
      <c r="O175" s="11" t="s">
        <v>6615</v>
      </c>
    </row>
    <row r="176" customHeight="1" spans="1:15">
      <c r="A176" s="8" t="s">
        <v>3613</v>
      </c>
      <c r="B176" s="8" t="s">
        <v>3614</v>
      </c>
      <c r="C176" s="9" t="s">
        <v>28</v>
      </c>
      <c r="D176" s="10" t="str">
        <f t="shared" si="42"/>
        <v>twitter.com/particularsw</v>
      </c>
      <c r="E176" s="8" t="s">
        <v>6353</v>
      </c>
      <c r="F176" s="8" t="s">
        <v>3615</v>
      </c>
      <c r="G176" s="11" t="s">
        <v>3616</v>
      </c>
      <c r="H176" s="8" t="s">
        <v>3619</v>
      </c>
      <c r="I176" s="8" t="s">
        <v>3620</v>
      </c>
      <c r="J176" s="9" t="s">
        <v>28</v>
      </c>
      <c r="K176" s="10" t="str">
        <f t="shared" si="43"/>
        <v>twitter.com/UdiDahan</v>
      </c>
      <c r="L176" s="8" t="s">
        <v>3617</v>
      </c>
      <c r="M176" s="8" t="s">
        <v>3618</v>
      </c>
      <c r="N176" s="11" t="s">
        <v>3621</v>
      </c>
      <c r="O176" s="11" t="s">
        <v>6616</v>
      </c>
    </row>
    <row r="177" customHeight="1" spans="1:15">
      <c r="A177" s="8" t="s">
        <v>3636</v>
      </c>
      <c r="B177" s="8" t="s">
        <v>3637</v>
      </c>
      <c r="C177" s="9" t="s">
        <v>28</v>
      </c>
      <c r="D177" s="10" t="str">
        <f t="shared" si="42"/>
        <v>twitter.com/patientsco</v>
      </c>
      <c r="E177" s="8" t="s">
        <v>6353</v>
      </c>
      <c r="F177" s="8" t="s">
        <v>3638</v>
      </c>
      <c r="G177" s="11" t="s">
        <v>3639</v>
      </c>
      <c r="H177" s="8" t="s">
        <v>3640</v>
      </c>
      <c r="I177" s="8" t="s">
        <v>3641</v>
      </c>
      <c r="J177" s="9" t="s">
        <v>28</v>
      </c>
      <c r="K177" s="10" t="str">
        <f t="shared" si="43"/>
        <v>twitter.com/idiopathic</v>
      </c>
      <c r="L177" s="8" t="s">
        <v>1068</v>
      </c>
      <c r="M177" s="8" t="s">
        <v>42</v>
      </c>
      <c r="N177" s="11" t="s">
        <v>3642</v>
      </c>
      <c r="O177" s="11" t="s">
        <v>6617</v>
      </c>
    </row>
    <row r="178" customHeight="1" spans="1:15">
      <c r="A178" s="8" t="s">
        <v>3643</v>
      </c>
      <c r="B178" s="8" t="s">
        <v>3644</v>
      </c>
      <c r="C178" s="9" t="s">
        <v>28</v>
      </c>
      <c r="D178" s="10" t="str">
        <f t="shared" si="42"/>
        <v>twitter.com/Paylocity</v>
      </c>
      <c r="E178" s="8" t="s">
        <v>6424</v>
      </c>
      <c r="F178" s="8" t="s">
        <v>6618</v>
      </c>
      <c r="G178" s="11" t="s">
        <v>3646</v>
      </c>
      <c r="H178" s="8" t="s">
        <v>5952</v>
      </c>
      <c r="I178" s="8"/>
      <c r="J178" s="8"/>
      <c r="K178" s="12"/>
      <c r="L178" s="8" t="s">
        <v>5951</v>
      </c>
      <c r="M178" s="8" t="s">
        <v>42</v>
      </c>
      <c r="N178" s="11" t="s">
        <v>3650</v>
      </c>
      <c r="O178" s="11" t="s">
        <v>6619</v>
      </c>
    </row>
    <row r="179" customHeight="1" spans="1:15">
      <c r="A179" s="8" t="s">
        <v>3679</v>
      </c>
      <c r="B179" s="8" t="s">
        <v>3680</v>
      </c>
      <c r="C179" s="9" t="s">
        <v>28</v>
      </c>
      <c r="D179" s="10" t="str">
        <f t="shared" si="42"/>
        <v>twitter.com/peopleG2</v>
      </c>
      <c r="E179" s="8" t="s">
        <v>6360</v>
      </c>
      <c r="F179" s="8" t="s">
        <v>3681</v>
      </c>
      <c r="G179" s="11" t="s">
        <v>3682</v>
      </c>
      <c r="H179" s="8" t="s">
        <v>3684</v>
      </c>
      <c r="I179" s="8" t="s">
        <v>3685</v>
      </c>
      <c r="J179" s="9" t="s">
        <v>28</v>
      </c>
      <c r="K179" s="10" t="str">
        <f t="shared" ref="K179:K183" si="44">CONCATENATE(J179,I179)</f>
        <v>twitter.com/chrisdyer7</v>
      </c>
      <c r="L179" s="8" t="s">
        <v>3683</v>
      </c>
      <c r="M179" s="8" t="s">
        <v>42</v>
      </c>
      <c r="N179" s="11" t="s">
        <v>3687</v>
      </c>
      <c r="O179" s="11" t="s">
        <v>6620</v>
      </c>
    </row>
    <row r="180" customHeight="1" spans="1:15">
      <c r="A180" s="8" t="s">
        <v>1025</v>
      </c>
      <c r="B180" s="8" t="s">
        <v>1025</v>
      </c>
      <c r="C180" s="9" t="s">
        <v>28</v>
      </c>
      <c r="D180" s="10" t="str">
        <f t="shared" si="42"/>
        <v>twitter.com/PhishMe</v>
      </c>
      <c r="E180" s="8" t="s">
        <v>6373</v>
      </c>
      <c r="F180" s="8" t="s">
        <v>1027</v>
      </c>
      <c r="G180" s="11" t="s">
        <v>6621</v>
      </c>
      <c r="H180" s="8" t="s">
        <v>1030</v>
      </c>
      <c r="I180" s="8" t="s">
        <v>1031</v>
      </c>
      <c r="J180" s="9" t="s">
        <v>28</v>
      </c>
      <c r="K180" s="10" t="str">
        <f t="shared" si="44"/>
        <v>twitter.com/rohytbelani</v>
      </c>
      <c r="L180" s="8" t="s">
        <v>1029</v>
      </c>
      <c r="M180" s="8" t="s">
        <v>42</v>
      </c>
      <c r="N180" s="11" t="s">
        <v>1032</v>
      </c>
      <c r="O180" s="11" t="s">
        <v>6622</v>
      </c>
    </row>
    <row r="181" customHeight="1" spans="1:15">
      <c r="A181" s="8" t="s">
        <v>3714</v>
      </c>
      <c r="B181" s="8" t="s">
        <v>3715</v>
      </c>
      <c r="C181" s="9" t="s">
        <v>28</v>
      </c>
      <c r="D181" s="10" t="str">
        <f t="shared" si="42"/>
        <v>twitter.com/pipedrive</v>
      </c>
      <c r="E181" s="8" t="s">
        <v>6360</v>
      </c>
      <c r="F181" s="8" t="s">
        <v>3716</v>
      </c>
      <c r="G181" s="11" t="s">
        <v>3717</v>
      </c>
      <c r="H181" s="8" t="s">
        <v>5976</v>
      </c>
      <c r="I181" s="8" t="s">
        <v>3719</v>
      </c>
      <c r="J181" s="9" t="s">
        <v>28</v>
      </c>
      <c r="K181" s="10" t="str">
        <f t="shared" si="44"/>
        <v>twitter.com/timorein</v>
      </c>
      <c r="L181" s="8" t="s">
        <v>1223</v>
      </c>
      <c r="M181" s="8" t="s">
        <v>42</v>
      </c>
      <c r="N181" s="11" t="s">
        <v>3721</v>
      </c>
      <c r="O181" s="11" t="s">
        <v>6623</v>
      </c>
    </row>
    <row r="182" customHeight="1" spans="1:15">
      <c r="A182" s="8" t="s">
        <v>5977</v>
      </c>
      <c r="B182" s="8" t="s">
        <v>5978</v>
      </c>
      <c r="C182" s="9" t="s">
        <v>28</v>
      </c>
      <c r="D182" s="10" t="str">
        <f t="shared" si="42"/>
        <v>twitter.com/pivotallabs</v>
      </c>
      <c r="E182" s="8" t="s">
        <v>6424</v>
      </c>
      <c r="F182" s="8" t="s">
        <v>5979</v>
      </c>
      <c r="G182" s="11" t="s">
        <v>5980</v>
      </c>
      <c r="H182" s="8" t="s">
        <v>5981</v>
      </c>
      <c r="I182" s="8" t="s">
        <v>5982</v>
      </c>
      <c r="J182" s="9" t="s">
        <v>28</v>
      </c>
      <c r="K182" s="10" t="str">
        <f t="shared" si="44"/>
        <v>twitter.com/edwardhieatt</v>
      </c>
      <c r="L182" s="8" t="s">
        <v>65</v>
      </c>
      <c r="M182" s="8" t="s">
        <v>42</v>
      </c>
      <c r="N182" s="11" t="s">
        <v>5983</v>
      </c>
      <c r="O182" s="11" t="s">
        <v>6624</v>
      </c>
    </row>
    <row r="183" customHeight="1" spans="1:15">
      <c r="A183" s="8" t="s">
        <v>5987</v>
      </c>
      <c r="B183" s="8" t="s">
        <v>5988</v>
      </c>
      <c r="C183" s="9" t="s">
        <v>28</v>
      </c>
      <c r="D183" s="10" t="str">
        <f t="shared" si="42"/>
        <v>twitter.com/planet_os</v>
      </c>
      <c r="E183" s="8" t="s">
        <v>6353</v>
      </c>
      <c r="F183" s="8" t="s">
        <v>5989</v>
      </c>
      <c r="G183" s="11" t="s">
        <v>5990</v>
      </c>
      <c r="H183" s="8" t="s">
        <v>5991</v>
      </c>
      <c r="I183" s="8" t="s">
        <v>5992</v>
      </c>
      <c r="J183" s="9" t="s">
        <v>28</v>
      </c>
      <c r="K183" s="10" t="str">
        <f t="shared" si="44"/>
        <v>twitter.com/rsternfeld</v>
      </c>
      <c r="L183" s="8" t="s">
        <v>1241</v>
      </c>
      <c r="M183" s="8" t="s">
        <v>42</v>
      </c>
      <c r="N183" s="11" t="s">
        <v>5993</v>
      </c>
      <c r="O183" s="11" t="s">
        <v>6625</v>
      </c>
    </row>
    <row r="184" customHeight="1" spans="1:15">
      <c r="A184" s="8" t="s">
        <v>4133</v>
      </c>
      <c r="B184" s="8"/>
      <c r="C184" s="8"/>
      <c r="D184" s="12"/>
      <c r="E184" s="8"/>
      <c r="F184" s="8" t="s">
        <v>4135</v>
      </c>
      <c r="G184" s="11" t="s">
        <v>4136</v>
      </c>
      <c r="H184" s="8" t="s">
        <v>4138</v>
      </c>
      <c r="I184" s="8"/>
      <c r="J184" s="8"/>
      <c r="K184" s="10" t="s">
        <v>4139</v>
      </c>
      <c r="L184" s="8" t="s">
        <v>4137</v>
      </c>
      <c r="M184" s="8" t="s">
        <v>42</v>
      </c>
      <c r="N184" s="19" t="s">
        <v>4140</v>
      </c>
      <c r="O184" s="11"/>
    </row>
    <row r="185" customHeight="1" spans="1:15">
      <c r="A185" s="8" t="s">
        <v>4537</v>
      </c>
      <c r="B185" s="8" t="s">
        <v>4538</v>
      </c>
      <c r="C185" s="9" t="s">
        <v>28</v>
      </c>
      <c r="D185" s="10" t="str">
        <f t="shared" ref="D185:D194" si="45">CONCATENATE(C185,B185)</f>
        <v>twitter.com/TEDTalks</v>
      </c>
      <c r="E185" s="8" t="s">
        <v>6360</v>
      </c>
      <c r="F185" s="8" t="s">
        <v>4539</v>
      </c>
      <c r="G185" s="11" t="s">
        <v>4540</v>
      </c>
      <c r="H185" s="8" t="s">
        <v>4541</v>
      </c>
      <c r="I185" s="8" t="s">
        <v>4542</v>
      </c>
      <c r="J185" s="9" t="s">
        <v>28</v>
      </c>
      <c r="K185" s="10" t="str">
        <f t="shared" ref="K185:K186" si="46">CONCATENATE(J185,I185)</f>
        <v>twitter.com/TEDchris</v>
      </c>
      <c r="L185" s="8" t="s">
        <v>391</v>
      </c>
      <c r="M185" s="8" t="s">
        <v>42</v>
      </c>
      <c r="N185" s="11" t="s">
        <v>4543</v>
      </c>
      <c r="O185" s="11" t="s">
        <v>6626</v>
      </c>
    </row>
    <row r="186" customHeight="1" spans="1:15">
      <c r="A186" s="8" t="s">
        <v>6210</v>
      </c>
      <c r="B186" s="8" t="s">
        <v>6211</v>
      </c>
      <c r="C186" s="9" t="s">
        <v>28</v>
      </c>
      <c r="D186" s="10" t="str">
        <f t="shared" si="45"/>
        <v>twitter.com/teleportinc</v>
      </c>
      <c r="E186" s="8" t="s">
        <v>6355</v>
      </c>
      <c r="F186" s="8" t="s">
        <v>6212</v>
      </c>
      <c r="G186" s="11" t="s">
        <v>6213</v>
      </c>
      <c r="H186" s="8" t="s">
        <v>6214</v>
      </c>
      <c r="I186" s="8" t="s">
        <v>6215</v>
      </c>
      <c r="J186" s="9" t="s">
        <v>28</v>
      </c>
      <c r="K186" s="10" t="str">
        <f t="shared" si="46"/>
        <v>twitter.com/seikatsu</v>
      </c>
      <c r="L186" s="8" t="s">
        <v>493</v>
      </c>
      <c r="M186" s="8" t="s">
        <v>42</v>
      </c>
      <c r="N186" s="11" t="s">
        <v>6216</v>
      </c>
      <c r="O186" s="11" t="s">
        <v>6627</v>
      </c>
    </row>
    <row r="187" customHeight="1" spans="1:15">
      <c r="A187" s="8" t="s">
        <v>4582</v>
      </c>
      <c r="B187" s="8" t="s">
        <v>4583</v>
      </c>
      <c r="C187" s="9" t="s">
        <v>28</v>
      </c>
      <c r="D187" s="10" t="str">
        <f t="shared" si="45"/>
        <v>twitter.com/TessNetwork</v>
      </c>
      <c r="E187" s="8" t="s">
        <v>6360</v>
      </c>
      <c r="F187" s="8" t="s">
        <v>4584</v>
      </c>
      <c r="G187" s="11" t="s">
        <v>4585</v>
      </c>
      <c r="H187" s="8" t="s">
        <v>6217</v>
      </c>
      <c r="I187" s="8"/>
      <c r="J187" s="8"/>
      <c r="K187" s="12"/>
      <c r="L187" s="8" t="s">
        <v>3534</v>
      </c>
      <c r="M187" s="8" t="s">
        <v>42</v>
      </c>
      <c r="N187" s="11" t="s">
        <v>4588</v>
      </c>
      <c r="O187" s="11" t="s">
        <v>6628</v>
      </c>
    </row>
    <row r="188" customHeight="1" spans="1:15">
      <c r="A188" s="8" t="s">
        <v>4596</v>
      </c>
      <c r="B188" s="8" t="s">
        <v>4597</v>
      </c>
      <c r="C188" s="9" t="s">
        <v>28</v>
      </c>
      <c r="D188" s="10" t="str">
        <f t="shared" si="45"/>
        <v>twitter.com/testlio</v>
      </c>
      <c r="E188" s="8" t="s">
        <v>6353</v>
      </c>
      <c r="F188" s="8" t="s">
        <v>6218</v>
      </c>
      <c r="G188" s="11" t="s">
        <v>4599</v>
      </c>
      <c r="H188" s="8" t="s">
        <v>6219</v>
      </c>
      <c r="I188" s="8" t="s">
        <v>4601</v>
      </c>
      <c r="J188" s="9" t="s">
        <v>28</v>
      </c>
      <c r="K188" s="10" t="str">
        <f t="shared" ref="K188:K193" si="47">CONCATENATE(J188,I188)</f>
        <v>twitter.com/kristelviidik</v>
      </c>
      <c r="L188" s="8" t="s">
        <v>4000</v>
      </c>
      <c r="M188" s="8" t="s">
        <v>42</v>
      </c>
      <c r="N188" s="11" t="s">
        <v>4603</v>
      </c>
      <c r="O188" s="11" t="s">
        <v>6629</v>
      </c>
    </row>
    <row r="189" customHeight="1" spans="1:15">
      <c r="A189" s="8" t="s">
        <v>6220</v>
      </c>
      <c r="B189" s="8" t="s">
        <v>6221</v>
      </c>
      <c r="C189" s="9" t="s">
        <v>28</v>
      </c>
      <c r="D189" s="10" t="str">
        <f t="shared" si="45"/>
        <v>twitter.com/cheatsheet</v>
      </c>
      <c r="E189" s="8" t="s">
        <v>6360</v>
      </c>
      <c r="F189" s="8" t="s">
        <v>6222</v>
      </c>
      <c r="G189" s="11" t="s">
        <v>6223</v>
      </c>
      <c r="H189" s="8" t="s">
        <v>6224</v>
      </c>
      <c r="I189" s="8" t="s">
        <v>6225</v>
      </c>
      <c r="J189" s="9" t="s">
        <v>28</v>
      </c>
      <c r="K189" s="10" t="str">
        <f t="shared" si="47"/>
        <v>twitter.com/mindfire360</v>
      </c>
      <c r="L189" s="8" t="s">
        <v>207</v>
      </c>
      <c r="M189" s="8" t="s">
        <v>42</v>
      </c>
      <c r="N189" s="11" t="s">
        <v>6226</v>
      </c>
      <c r="O189" s="11" t="s">
        <v>6630</v>
      </c>
    </row>
    <row r="190" customHeight="1" spans="1:15">
      <c r="A190" s="8" t="s">
        <v>4661</v>
      </c>
      <c r="B190" s="8" t="s">
        <v>4662</v>
      </c>
      <c r="C190" s="9" t="s">
        <v>28</v>
      </c>
      <c r="D190" s="10" t="str">
        <f t="shared" si="45"/>
        <v>twitter.com/thirdpathinst</v>
      </c>
      <c r="E190" s="8" t="s">
        <v>6355</v>
      </c>
      <c r="F190" s="8" t="s">
        <v>4663</v>
      </c>
      <c r="G190" s="11" t="s">
        <v>4664</v>
      </c>
      <c r="H190" s="8" t="s">
        <v>4666</v>
      </c>
      <c r="I190" s="8"/>
      <c r="J190" s="9" t="s">
        <v>28</v>
      </c>
      <c r="K190" s="10" t="str">
        <f t="shared" si="47"/>
        <v>twitter.com/</v>
      </c>
      <c r="L190" s="8" t="s">
        <v>4665</v>
      </c>
      <c r="M190" s="8" t="s">
        <v>42</v>
      </c>
      <c r="N190" s="8"/>
      <c r="O190" s="11" t="s">
        <v>6631</v>
      </c>
    </row>
    <row r="191" customHeight="1" spans="1:15">
      <c r="A191" s="8" t="s">
        <v>4684</v>
      </c>
      <c r="B191" s="8" t="s">
        <v>4685</v>
      </c>
      <c r="C191" s="9" t="s">
        <v>28</v>
      </c>
      <c r="D191" s="10" t="str">
        <f t="shared" si="45"/>
        <v>twitter.com/ManageYourTime</v>
      </c>
      <c r="E191" s="8" t="s">
        <v>6353</v>
      </c>
      <c r="F191" s="8" t="s">
        <v>6632</v>
      </c>
      <c r="G191" s="11" t="s">
        <v>4687</v>
      </c>
      <c r="H191" s="8" t="s">
        <v>4689</v>
      </c>
      <c r="I191" s="8" t="s">
        <v>4690</v>
      </c>
      <c r="J191" s="9" t="s">
        <v>28</v>
      </c>
      <c r="K191" s="10" t="str">
        <f t="shared" si="47"/>
        <v>twitter.com/robertrawson</v>
      </c>
      <c r="L191" s="8" t="s">
        <v>471</v>
      </c>
      <c r="M191" s="8" t="s">
        <v>472</v>
      </c>
      <c r="N191" s="11" t="s">
        <v>4691</v>
      </c>
      <c r="O191" s="11" t="s">
        <v>6633</v>
      </c>
    </row>
    <row r="192" customHeight="1" spans="1:15">
      <c r="A192" s="8" t="s">
        <v>4700</v>
      </c>
      <c r="B192" s="8" t="s">
        <v>4700</v>
      </c>
      <c r="C192" s="9" t="s">
        <v>28</v>
      </c>
      <c r="D192" s="10" t="str">
        <f t="shared" si="45"/>
        <v>twitter.com/TNTP</v>
      </c>
      <c r="E192" s="8" t="s">
        <v>6373</v>
      </c>
      <c r="F192" s="8" t="s">
        <v>4701</v>
      </c>
      <c r="G192" s="11" t="s">
        <v>4702</v>
      </c>
      <c r="H192" s="8" t="s">
        <v>4704</v>
      </c>
      <c r="I192" s="8" t="s">
        <v>4705</v>
      </c>
      <c r="J192" s="9" t="s">
        <v>28</v>
      </c>
      <c r="K192" s="10" t="str">
        <f t="shared" si="47"/>
        <v>twitter.com/danweisbergtntp</v>
      </c>
      <c r="L192" s="8" t="s">
        <v>4703</v>
      </c>
      <c r="M192" s="8" t="s">
        <v>42</v>
      </c>
      <c r="N192" s="11" t="s">
        <v>4706</v>
      </c>
      <c r="O192" s="11" t="s">
        <v>6634</v>
      </c>
    </row>
    <row r="193" customHeight="1" spans="1:15">
      <c r="A193" s="8" t="s">
        <v>4707</v>
      </c>
      <c r="B193" s="8" t="s">
        <v>4708</v>
      </c>
      <c r="C193" s="9" t="s">
        <v>28</v>
      </c>
      <c r="D193" s="10" t="str">
        <f t="shared" si="45"/>
        <v>twitter.com/toggl</v>
      </c>
      <c r="E193" s="8" t="s">
        <v>6353</v>
      </c>
      <c r="F193" s="8" t="s">
        <v>4709</v>
      </c>
      <c r="G193" s="11" t="s">
        <v>4710</v>
      </c>
      <c r="H193" s="8" t="s">
        <v>4711</v>
      </c>
      <c r="I193" s="8" t="s">
        <v>4712</v>
      </c>
      <c r="J193" s="9" t="s">
        <v>28</v>
      </c>
      <c r="K193" s="10" t="str">
        <f t="shared" si="47"/>
        <v>twitter.com/ahoalari</v>
      </c>
      <c r="L193" s="8" t="s">
        <v>2738</v>
      </c>
      <c r="M193" s="8" t="s">
        <v>1688</v>
      </c>
      <c r="N193" s="11" t="s">
        <v>4713</v>
      </c>
      <c r="O193" s="11" t="s">
        <v>6635</v>
      </c>
    </row>
    <row r="194" customHeight="1" spans="1:15">
      <c r="A194" s="8" t="s">
        <v>4722</v>
      </c>
      <c r="B194" s="8" t="s">
        <v>4723</v>
      </c>
      <c r="C194" s="9" t="s">
        <v>28</v>
      </c>
      <c r="D194" s="10" t="str">
        <f t="shared" si="45"/>
        <v>twitter.com/toptalllc</v>
      </c>
      <c r="E194" s="8" t="s">
        <v>6424</v>
      </c>
      <c r="F194" s="8" t="s">
        <v>4725</v>
      </c>
      <c r="G194" s="11" t="s">
        <v>4726</v>
      </c>
      <c r="H194" s="8" t="s">
        <v>4727</v>
      </c>
      <c r="I194" s="8"/>
      <c r="J194" s="8"/>
      <c r="K194" s="12"/>
      <c r="L194" s="8" t="s">
        <v>50</v>
      </c>
      <c r="M194" s="8" t="s">
        <v>42</v>
      </c>
      <c r="N194" s="11" t="s">
        <v>4728</v>
      </c>
      <c r="O194" s="11" t="s">
        <v>6636</v>
      </c>
    </row>
    <row r="195" customHeight="1" spans="1:15">
      <c r="A195" s="8" t="s">
        <v>6510</v>
      </c>
      <c r="B195" s="8"/>
      <c r="C195" s="8"/>
      <c r="D195" s="2" t="s">
        <v>6511</v>
      </c>
      <c r="F195" s="17" t="s">
        <v>6512</v>
      </c>
      <c r="G195" s="11"/>
      <c r="H195" s="8"/>
      <c r="I195" s="8"/>
      <c r="J195" s="8"/>
      <c r="K195" s="12"/>
      <c r="L195" s="8"/>
      <c r="M195" s="8"/>
      <c r="N195" s="8"/>
      <c r="O195" s="11"/>
    </row>
    <row r="196" customHeight="1" spans="1:15">
      <c r="A196" s="8" t="s">
        <v>6231</v>
      </c>
      <c r="B196" s="8"/>
      <c r="C196" s="8"/>
      <c r="D196" s="10" t="s">
        <v>6637</v>
      </c>
      <c r="E196" s="8" t="s">
        <v>6355</v>
      </c>
      <c r="F196" s="8" t="s">
        <v>6232</v>
      </c>
      <c r="G196" s="11" t="s">
        <v>4732</v>
      </c>
      <c r="H196" s="8" t="s">
        <v>4733</v>
      </c>
      <c r="I196" s="8"/>
      <c r="J196" s="8"/>
      <c r="K196" s="10" t="s">
        <v>4734</v>
      </c>
      <c r="L196" s="8" t="s">
        <v>386</v>
      </c>
      <c r="M196" s="8" t="s">
        <v>42</v>
      </c>
      <c r="N196" s="9" t="s">
        <v>4735</v>
      </c>
      <c r="O196" s="11"/>
    </row>
    <row r="197" customHeight="1" spans="1:15">
      <c r="A197" s="8" t="s">
        <v>6239</v>
      </c>
      <c r="B197" s="8" t="s">
        <v>6240</v>
      </c>
      <c r="C197" s="9" t="s">
        <v>28</v>
      </c>
      <c r="D197" s="10" t="str">
        <f t="shared" ref="D197:D210" si="48">CONCATENATE(C197,B197)</f>
        <v>twitter.com/traity_</v>
      </c>
      <c r="E197" s="8" t="s">
        <v>6353</v>
      </c>
      <c r="F197" s="8" t="s">
        <v>6241</v>
      </c>
      <c r="G197" s="11" t="s">
        <v>6242</v>
      </c>
      <c r="H197" s="8" t="s">
        <v>6243</v>
      </c>
      <c r="I197" s="8" t="s">
        <v>6244</v>
      </c>
      <c r="J197" s="9" t="s">
        <v>28</v>
      </c>
      <c r="K197" s="10" t="str">
        <f t="shared" ref="K197:K204" si="49">CONCATENATE(J197,I197)</f>
        <v>twitter.com/jc2go</v>
      </c>
      <c r="L197" s="8" t="s">
        <v>3215</v>
      </c>
      <c r="M197" s="8" t="s">
        <v>42</v>
      </c>
      <c r="N197" s="8"/>
      <c r="O197" s="11" t="s">
        <v>6638</v>
      </c>
    </row>
    <row r="198" hidden="1" customHeight="1" spans="1:15">
      <c r="A198" s="8" t="s">
        <v>6639</v>
      </c>
      <c r="B198" s="8" t="s">
        <v>6640</v>
      </c>
      <c r="C198" s="9" t="s">
        <v>28</v>
      </c>
      <c r="D198" s="10" t="str">
        <f t="shared" si="48"/>
        <v>twitter.com/TransferWise</v>
      </c>
      <c r="E198" s="8" t="s">
        <v>6373</v>
      </c>
      <c r="F198" s="8" t="s">
        <v>6641</v>
      </c>
      <c r="G198" s="11" t="s">
        <v>6642</v>
      </c>
      <c r="H198" s="8" t="s">
        <v>6643</v>
      </c>
      <c r="I198" s="8" t="s">
        <v>6644</v>
      </c>
      <c r="J198" s="9" t="s">
        <v>28</v>
      </c>
      <c r="K198" s="10" t="str">
        <f t="shared" si="49"/>
        <v>twitter.com/taavet</v>
      </c>
      <c r="L198" s="8" t="s">
        <v>32</v>
      </c>
      <c r="M198" s="8" t="s">
        <v>33</v>
      </c>
      <c r="N198" s="11" t="s">
        <v>6645</v>
      </c>
      <c r="O198" s="11" t="s">
        <v>6646</v>
      </c>
    </row>
    <row r="199" customHeight="1" spans="1:15">
      <c r="A199" s="8" t="s">
        <v>4748</v>
      </c>
      <c r="B199" s="8" t="s">
        <v>4749</v>
      </c>
      <c r="C199" s="9" t="s">
        <v>28</v>
      </c>
      <c r="D199" s="10" t="str">
        <f t="shared" si="48"/>
        <v>twitter.com/treehouse</v>
      </c>
      <c r="E199" s="8" t="s">
        <v>6360</v>
      </c>
      <c r="F199" s="8" t="s">
        <v>4750</v>
      </c>
      <c r="G199" s="11" t="s">
        <v>4751</v>
      </c>
      <c r="H199" s="8" t="s">
        <v>4752</v>
      </c>
      <c r="I199" s="8" t="s">
        <v>4753</v>
      </c>
      <c r="J199" s="9" t="s">
        <v>28</v>
      </c>
      <c r="K199" s="10" t="str">
        <f t="shared" si="49"/>
        <v>twitter.com/ryancarson</v>
      </c>
      <c r="L199" s="8" t="s">
        <v>5523</v>
      </c>
      <c r="M199" s="8" t="s">
        <v>42</v>
      </c>
      <c r="N199" s="11" t="s">
        <v>4754</v>
      </c>
      <c r="O199" s="11" t="s">
        <v>6647</v>
      </c>
    </row>
    <row r="200" customHeight="1" spans="1:15">
      <c r="A200" s="8" t="s">
        <v>4755</v>
      </c>
      <c r="B200" s="8" t="s">
        <v>4756</v>
      </c>
      <c r="C200" s="9" t="s">
        <v>28</v>
      </c>
      <c r="D200" s="10" t="str">
        <f t="shared" si="48"/>
        <v>twitter.com/trello</v>
      </c>
      <c r="E200" s="8" t="s">
        <v>6360</v>
      </c>
      <c r="F200" s="8" t="s">
        <v>4757</v>
      </c>
      <c r="G200" s="11" t="s">
        <v>4758</v>
      </c>
      <c r="H200" s="8" t="s">
        <v>4759</v>
      </c>
      <c r="I200" s="8" t="s">
        <v>4760</v>
      </c>
      <c r="J200" s="9" t="s">
        <v>28</v>
      </c>
      <c r="K200" s="10" t="str">
        <f t="shared" si="49"/>
        <v>twitter.com/michaelpryor</v>
      </c>
      <c r="L200" s="8" t="s">
        <v>207</v>
      </c>
      <c r="M200" s="8" t="s">
        <v>42</v>
      </c>
      <c r="N200" s="11" t="s">
        <v>4761</v>
      </c>
      <c r="O200" s="11" t="s">
        <v>6648</v>
      </c>
    </row>
    <row r="201" customHeight="1" spans="1:15">
      <c r="A201" s="8" t="s">
        <v>4773</v>
      </c>
      <c r="B201" s="8" t="s">
        <v>4774</v>
      </c>
      <c r="C201" s="9" t="s">
        <v>28</v>
      </c>
      <c r="D201" s="10" t="str">
        <f t="shared" si="48"/>
        <v>twitter.com/triposo</v>
      </c>
      <c r="E201" s="8" t="s">
        <v>6353</v>
      </c>
      <c r="F201" s="8" t="s">
        <v>4775</v>
      </c>
      <c r="G201" s="11" t="s">
        <v>4776</v>
      </c>
      <c r="H201" s="8" t="s">
        <v>6252</v>
      </c>
      <c r="I201" s="8" t="s">
        <v>4778</v>
      </c>
      <c r="J201" s="9" t="s">
        <v>28</v>
      </c>
      <c r="K201" s="10" t="str">
        <f t="shared" si="49"/>
        <v>twitter.com/dosinga</v>
      </c>
      <c r="L201" s="8" t="s">
        <v>861</v>
      </c>
      <c r="M201" s="8" t="s">
        <v>175</v>
      </c>
      <c r="N201" s="11" t="s">
        <v>4779</v>
      </c>
      <c r="O201" s="11" t="s">
        <v>6649</v>
      </c>
    </row>
    <row r="202" customHeight="1" spans="1:15">
      <c r="A202" s="8" t="s">
        <v>4807</v>
      </c>
      <c r="B202" s="8" t="s">
        <v>4808</v>
      </c>
      <c r="C202" s="9" t="s">
        <v>28</v>
      </c>
      <c r="D202" s="10" t="str">
        <f t="shared" si="48"/>
        <v>twitter.com/twilio</v>
      </c>
      <c r="E202" s="8" t="s">
        <v>6373</v>
      </c>
      <c r="F202" s="8" t="s">
        <v>4809</v>
      </c>
      <c r="G202" s="11" t="s">
        <v>4810</v>
      </c>
      <c r="H202" s="8" t="s">
        <v>4811</v>
      </c>
      <c r="I202" s="8" t="s">
        <v>4812</v>
      </c>
      <c r="J202" s="9" t="s">
        <v>28</v>
      </c>
      <c r="K202" s="10" t="str">
        <f t="shared" si="49"/>
        <v>twitter.com/jeffiel</v>
      </c>
      <c r="L202" s="8" t="s">
        <v>50</v>
      </c>
      <c r="M202" s="8" t="s">
        <v>42</v>
      </c>
      <c r="N202" s="11" t="s">
        <v>4813</v>
      </c>
      <c r="O202" s="11" t="s">
        <v>6650</v>
      </c>
    </row>
    <row r="203" customHeight="1" spans="1:15">
      <c r="A203" s="8" t="s">
        <v>6253</v>
      </c>
      <c r="B203" s="8" t="s">
        <v>6651</v>
      </c>
      <c r="C203" s="9" t="s">
        <v>28</v>
      </c>
      <c r="D203" s="10" t="str">
        <f t="shared" si="48"/>
        <v>twitter.com/twin_technology</v>
      </c>
      <c r="E203" s="8" t="s">
        <v>6360</v>
      </c>
      <c r="F203" s="8" t="s">
        <v>6652</v>
      </c>
      <c r="G203" s="11" t="s">
        <v>6653</v>
      </c>
      <c r="H203" s="8" t="s">
        <v>6258</v>
      </c>
      <c r="I203" s="8" t="s">
        <v>6654</v>
      </c>
      <c r="J203" s="9" t="s">
        <v>28</v>
      </c>
      <c r="K203" s="10" t="str">
        <f t="shared" si="49"/>
        <v>twitter.com/trappedInTime</v>
      </c>
      <c r="L203" s="8" t="s">
        <v>6655</v>
      </c>
      <c r="M203" s="8" t="s">
        <v>42</v>
      </c>
      <c r="N203" s="11" t="s">
        <v>6656</v>
      </c>
      <c r="O203" s="11" t="s">
        <v>6657</v>
      </c>
    </row>
    <row r="204" customHeight="1" spans="1:15">
      <c r="A204" s="8" t="s">
        <v>4837</v>
      </c>
      <c r="B204" s="8" t="s">
        <v>4838</v>
      </c>
      <c r="C204" s="9" t="s">
        <v>28</v>
      </c>
      <c r="D204" s="10" t="str">
        <f t="shared" si="48"/>
        <v>twitter.com/unbounce</v>
      </c>
      <c r="E204" s="8" t="s">
        <v>6360</v>
      </c>
      <c r="F204" s="8" t="s">
        <v>4839</v>
      </c>
      <c r="G204" s="11" t="s">
        <v>4840</v>
      </c>
      <c r="H204" s="8" t="s">
        <v>4841</v>
      </c>
      <c r="I204" s="8" t="s">
        <v>4842</v>
      </c>
      <c r="J204" s="9" t="s">
        <v>28</v>
      </c>
      <c r="K204" s="10" t="str">
        <f t="shared" si="49"/>
        <v>twitter.com/rickperreault</v>
      </c>
      <c r="L204" s="8" t="s">
        <v>333</v>
      </c>
      <c r="M204" s="8" t="s">
        <v>151</v>
      </c>
      <c r="N204" s="11" t="s">
        <v>4843</v>
      </c>
      <c r="O204" s="11" t="s">
        <v>6658</v>
      </c>
    </row>
    <row r="205" customHeight="1" spans="1:15">
      <c r="A205" s="8" t="s">
        <v>6261</v>
      </c>
      <c r="B205" s="8" t="s">
        <v>6262</v>
      </c>
      <c r="C205" s="9" t="s">
        <v>28</v>
      </c>
      <c r="D205" s="10" t="str">
        <f t="shared" si="48"/>
        <v>twitter.com/universalmind</v>
      </c>
      <c r="E205" s="8" t="s">
        <v>6360</v>
      </c>
      <c r="F205" s="8" t="s">
        <v>6263</v>
      </c>
      <c r="G205" s="11" t="s">
        <v>6264</v>
      </c>
      <c r="H205" s="8" t="s">
        <v>6265</v>
      </c>
      <c r="I205" s="8"/>
      <c r="J205" s="8"/>
      <c r="K205" s="12"/>
      <c r="L205" s="8" t="s">
        <v>194</v>
      </c>
      <c r="M205" s="8" t="s">
        <v>42</v>
      </c>
      <c r="N205" s="11" t="s">
        <v>6266</v>
      </c>
      <c r="O205" s="11" t="s">
        <v>6659</v>
      </c>
    </row>
    <row r="206" customHeight="1" spans="1:15">
      <c r="A206" s="8" t="s">
        <v>4863</v>
      </c>
      <c r="B206" s="8" t="s">
        <v>4864</v>
      </c>
      <c r="C206" s="9" t="s">
        <v>28</v>
      </c>
      <c r="D206" s="10" t="str">
        <f t="shared" si="48"/>
        <v>twitter.com/Upworthy</v>
      </c>
      <c r="E206" s="8" t="s">
        <v>6360</v>
      </c>
      <c r="F206" s="8" t="s">
        <v>4865</v>
      </c>
      <c r="G206" s="11" t="s">
        <v>4866</v>
      </c>
      <c r="H206" s="8" t="s">
        <v>6269</v>
      </c>
      <c r="I206" s="8" t="s">
        <v>4869</v>
      </c>
      <c r="J206" s="9" t="s">
        <v>28</v>
      </c>
      <c r="K206" s="10" t="str">
        <f t="shared" ref="K206:K210" si="50">CONCATENATE(J206,I206)</f>
        <v>twitter.com/elipariser</v>
      </c>
      <c r="L206" s="8" t="s">
        <v>1664</v>
      </c>
      <c r="M206" s="8" t="s">
        <v>42</v>
      </c>
      <c r="N206" s="11" t="s">
        <v>4871</v>
      </c>
      <c r="O206" s="11" t="s">
        <v>6660</v>
      </c>
    </row>
    <row r="207" customHeight="1" spans="1:15">
      <c r="A207" s="8" t="s">
        <v>4877</v>
      </c>
      <c r="B207" s="8" t="s">
        <v>4878</v>
      </c>
      <c r="C207" s="9" t="s">
        <v>28</v>
      </c>
      <c r="D207" s="10" t="str">
        <f t="shared" si="48"/>
        <v>twitter.com/geturgently</v>
      </c>
      <c r="E207" s="8" t="s">
        <v>6355</v>
      </c>
      <c r="F207" s="8" t="s">
        <v>4879</v>
      </c>
      <c r="G207" s="11" t="s">
        <v>4880</v>
      </c>
      <c r="H207" s="8" t="s">
        <v>4882</v>
      </c>
      <c r="I207" s="8" t="s">
        <v>4883</v>
      </c>
      <c r="J207" s="9" t="s">
        <v>28</v>
      </c>
      <c r="K207" s="10" t="str">
        <f t="shared" si="50"/>
        <v>twitter.com/chrisspanos</v>
      </c>
      <c r="L207" s="8" t="s">
        <v>1664</v>
      </c>
      <c r="M207" s="8" t="s">
        <v>42</v>
      </c>
      <c r="N207" s="11" t="s">
        <v>4884</v>
      </c>
      <c r="O207" s="11" t="s">
        <v>6661</v>
      </c>
    </row>
    <row r="208" customHeight="1" spans="1:15">
      <c r="A208" s="8" t="s">
        <v>6270</v>
      </c>
      <c r="B208" s="8" t="s">
        <v>836</v>
      </c>
      <c r="C208" s="9" t="s">
        <v>28</v>
      </c>
      <c r="D208" s="10" t="str">
        <f t="shared" si="48"/>
        <v>twitter.com/Castle_IO</v>
      </c>
      <c r="E208" s="8" t="s">
        <v>6355</v>
      </c>
      <c r="F208" s="8" t="s">
        <v>6662</v>
      </c>
      <c r="G208" s="11" t="s">
        <v>838</v>
      </c>
      <c r="H208" s="8" t="s">
        <v>839</v>
      </c>
      <c r="I208" s="8" t="s">
        <v>840</v>
      </c>
      <c r="J208" s="9" t="s">
        <v>28</v>
      </c>
      <c r="K208" s="10" t="str">
        <f t="shared" si="50"/>
        <v>twitter.com/brissmyr</v>
      </c>
      <c r="L208" s="8" t="s">
        <v>1401</v>
      </c>
      <c r="M208" s="8" t="s">
        <v>1401</v>
      </c>
      <c r="N208" s="8" t="s">
        <v>841</v>
      </c>
      <c r="O208" s="11" t="s">
        <v>6663</v>
      </c>
    </row>
    <row r="209" customHeight="1" spans="1:15">
      <c r="A209" s="8" t="s">
        <v>4890</v>
      </c>
      <c r="B209" s="8" t="s">
        <v>4891</v>
      </c>
      <c r="C209" s="9" t="s">
        <v>28</v>
      </c>
      <c r="D209" s="10" t="str">
        <f t="shared" si="48"/>
        <v>twitter.com/usertesting</v>
      </c>
      <c r="E209" s="8" t="s">
        <v>6373</v>
      </c>
      <c r="F209" s="8" t="s">
        <v>4892</v>
      </c>
      <c r="G209" s="11" t="s">
        <v>4893</v>
      </c>
      <c r="H209" s="8" t="s">
        <v>6271</v>
      </c>
      <c r="I209" s="8" t="s">
        <v>4895</v>
      </c>
      <c r="J209" s="9" t="s">
        <v>28</v>
      </c>
      <c r="K209" s="10" t="str">
        <f t="shared" si="50"/>
        <v>twitter.com/darrellbenatar</v>
      </c>
      <c r="L209" s="8" t="s">
        <v>3215</v>
      </c>
      <c r="M209" s="8" t="s">
        <v>42</v>
      </c>
      <c r="N209" s="11" t="s">
        <v>4897</v>
      </c>
      <c r="O209" s="11" t="s">
        <v>6664</v>
      </c>
    </row>
    <row r="210" customHeight="1" spans="1:15">
      <c r="A210" s="8" t="s">
        <v>6272</v>
      </c>
      <c r="B210" s="8" t="s">
        <v>6272</v>
      </c>
      <c r="C210" s="9" t="s">
        <v>28</v>
      </c>
      <c r="D210" s="10" t="str">
        <f t="shared" si="48"/>
        <v>twitter.com/Ustream</v>
      </c>
      <c r="E210" s="8" t="s">
        <v>6360</v>
      </c>
      <c r="F210" s="8" t="s">
        <v>6273</v>
      </c>
      <c r="G210" s="11" t="s">
        <v>6274</v>
      </c>
      <c r="H210" s="8" t="s">
        <v>6275</v>
      </c>
      <c r="I210" s="8" t="s">
        <v>6276</v>
      </c>
      <c r="J210" s="9" t="s">
        <v>28</v>
      </c>
      <c r="K210" s="10" t="str">
        <f t="shared" si="50"/>
        <v>twitter.com/bhunstable</v>
      </c>
      <c r="L210" s="8" t="s">
        <v>50</v>
      </c>
      <c r="M210" s="8" t="s">
        <v>42</v>
      </c>
      <c r="N210" s="11" t="s">
        <v>6665</v>
      </c>
      <c r="O210" s="11" t="s">
        <v>6666</v>
      </c>
    </row>
    <row r="211" customHeight="1" spans="1:15">
      <c r="A211" s="8" t="s">
        <v>4935</v>
      </c>
      <c r="B211" s="8"/>
      <c r="C211" s="8"/>
      <c r="D211" s="10" t="s">
        <v>6667</v>
      </c>
      <c r="E211" s="8" t="s">
        <v>6355</v>
      </c>
      <c r="F211" s="8" t="s">
        <v>4937</v>
      </c>
      <c r="G211" s="11" t="s">
        <v>4938</v>
      </c>
      <c r="H211" s="8" t="s">
        <v>4939</v>
      </c>
      <c r="I211" s="8"/>
      <c r="J211" s="8"/>
      <c r="K211" s="10" t="s">
        <v>4940</v>
      </c>
      <c r="L211" s="8" t="s">
        <v>1560</v>
      </c>
      <c r="M211" s="22" t="s">
        <v>472</v>
      </c>
      <c r="N211" s="11" t="s">
        <v>4941</v>
      </c>
      <c r="O211" s="11"/>
    </row>
    <row r="212" customHeight="1" spans="1:15">
      <c r="A212" s="8" t="s">
        <v>4948</v>
      </c>
      <c r="B212" s="8" t="s">
        <v>4949</v>
      </c>
      <c r="C212" s="9" t="s">
        <v>28</v>
      </c>
      <c r="D212" s="10" t="str">
        <f t="shared" ref="D212:D213" si="51">CONCATENATE(C212,B212)</f>
        <v>twitter.com/vinted</v>
      </c>
      <c r="E212" s="8" t="s">
        <v>6360</v>
      </c>
      <c r="F212" s="8" t="s">
        <v>4950</v>
      </c>
      <c r="G212" s="11" t="s">
        <v>4951</v>
      </c>
      <c r="H212" s="8" t="s">
        <v>6294</v>
      </c>
      <c r="I212" s="8" t="s">
        <v>4954</v>
      </c>
      <c r="J212" s="9" t="s">
        <v>28</v>
      </c>
      <c r="K212" s="10" t="str">
        <f>CONCATENATE(J212,I212)</f>
        <v>twitter.com/jjanauskas</v>
      </c>
      <c r="L212" s="8" t="s">
        <v>4952</v>
      </c>
      <c r="M212" s="8" t="s">
        <v>2934</v>
      </c>
      <c r="N212" s="11" t="s">
        <v>4956</v>
      </c>
      <c r="O212" s="11" t="s">
        <v>6668</v>
      </c>
    </row>
    <row r="213" customHeight="1" spans="1:15">
      <c r="A213" s="8" t="s">
        <v>6295</v>
      </c>
      <c r="B213" s="8" t="s">
        <v>4964</v>
      </c>
      <c r="C213" s="9" t="s">
        <v>28</v>
      </c>
      <c r="D213" s="10" t="str">
        <f t="shared" si="51"/>
        <v>twitter.com/vlpllp</v>
      </c>
      <c r="E213" s="8" t="s">
        <v>6353</v>
      </c>
      <c r="F213" s="8" t="s">
        <v>4966</v>
      </c>
      <c r="G213" s="11" t="s">
        <v>4967</v>
      </c>
      <c r="H213" s="8" t="s">
        <v>4968</v>
      </c>
      <c r="I213" s="8"/>
      <c r="J213" s="8"/>
      <c r="K213" s="12"/>
      <c r="L213" s="8" t="s">
        <v>493</v>
      </c>
      <c r="M213" s="8" t="s">
        <v>42</v>
      </c>
      <c r="N213" s="11" t="s">
        <v>4969</v>
      </c>
      <c r="O213" s="11" t="s">
        <v>6669</v>
      </c>
    </row>
    <row r="214" customHeight="1" spans="1:15">
      <c r="A214" s="20" t="s">
        <v>4993</v>
      </c>
      <c r="B214" s="8"/>
      <c r="C214" s="8"/>
      <c r="D214" s="10" t="s">
        <v>6670</v>
      </c>
      <c r="E214" s="8" t="s">
        <v>6355</v>
      </c>
      <c r="F214" s="8" t="s">
        <v>4995</v>
      </c>
      <c r="G214" s="11" t="s">
        <v>4996</v>
      </c>
      <c r="H214" s="8" t="s">
        <v>4997</v>
      </c>
      <c r="I214" s="8"/>
      <c r="J214" s="8"/>
      <c r="K214" s="10" t="s">
        <v>4998</v>
      </c>
      <c r="L214" s="8" t="s">
        <v>32</v>
      </c>
      <c r="M214" s="8" t="s">
        <v>33</v>
      </c>
      <c r="N214" s="11" t="s">
        <v>4999</v>
      </c>
      <c r="O214" s="11"/>
    </row>
    <row r="215" customHeight="1" spans="1:15">
      <c r="A215" s="8" t="s">
        <v>5068</v>
      </c>
      <c r="B215" s="8" t="s">
        <v>5069</v>
      </c>
      <c r="C215" s="9" t="s">
        <v>28</v>
      </c>
      <c r="D215" s="10" t="str">
        <f t="shared" ref="D215:D225" si="52">CONCATENATE(C215,B215)</f>
        <v>twitter.com/wheniwork</v>
      </c>
      <c r="E215" s="8" t="s">
        <v>6360</v>
      </c>
      <c r="F215" s="8" t="s">
        <v>6671</v>
      </c>
      <c r="G215" s="11" t="s">
        <v>5071</v>
      </c>
      <c r="H215" s="8" t="s">
        <v>5073</v>
      </c>
      <c r="I215" s="8" t="s">
        <v>5074</v>
      </c>
      <c r="J215" s="9" t="s">
        <v>28</v>
      </c>
      <c r="K215" s="10" t="str">
        <f t="shared" ref="K215:K225" si="53">CONCATENATE(J215,I215)</f>
        <v>twitter.com/chadworks</v>
      </c>
      <c r="L215" s="8" t="s">
        <v>5072</v>
      </c>
      <c r="M215" s="8" t="s">
        <v>42</v>
      </c>
      <c r="N215" s="11" t="s">
        <v>5075</v>
      </c>
      <c r="O215" s="11" t="s">
        <v>6672</v>
      </c>
    </row>
    <row r="216" customHeight="1" spans="1:15">
      <c r="A216" s="8" t="s">
        <v>5098</v>
      </c>
      <c r="B216" s="8" t="s">
        <v>5098</v>
      </c>
      <c r="C216" s="9" t="s">
        <v>28</v>
      </c>
      <c r="D216" s="10" t="str">
        <f t="shared" si="52"/>
        <v>twitter.com/Wikimedia</v>
      </c>
      <c r="E216" s="8" t="s">
        <v>6373</v>
      </c>
      <c r="F216" s="8" t="s">
        <v>5099</v>
      </c>
      <c r="G216" s="11" t="s">
        <v>5100</v>
      </c>
      <c r="H216" s="8" t="s">
        <v>5101</v>
      </c>
      <c r="I216" s="8" t="s">
        <v>5102</v>
      </c>
      <c r="J216" s="9" t="s">
        <v>28</v>
      </c>
      <c r="K216" s="10" t="str">
        <f t="shared" si="53"/>
        <v>twitter.com/lilatretikov</v>
      </c>
      <c r="L216" s="8" t="s">
        <v>50</v>
      </c>
      <c r="M216" s="8" t="s">
        <v>42</v>
      </c>
      <c r="N216" s="11" t="s">
        <v>5103</v>
      </c>
      <c r="O216" s="11" t="s">
        <v>6673</v>
      </c>
    </row>
    <row r="217" customHeight="1" spans="1:15">
      <c r="A217" s="8" t="s">
        <v>5131</v>
      </c>
      <c r="B217" s="8" t="s">
        <v>5132</v>
      </c>
      <c r="C217" s="9" t="s">
        <v>28</v>
      </c>
      <c r="D217" s="10" t="str">
        <f t="shared" si="52"/>
        <v>twitter.com/xteam</v>
      </c>
      <c r="E217" s="8" t="s">
        <v>6360</v>
      </c>
      <c r="F217" s="8" t="s">
        <v>5133</v>
      </c>
      <c r="G217" s="11" t="s">
        <v>5134</v>
      </c>
      <c r="H217" s="8" t="s">
        <v>5135</v>
      </c>
      <c r="I217" s="8" t="s">
        <v>5136</v>
      </c>
      <c r="J217" s="9" t="s">
        <v>28</v>
      </c>
      <c r="K217" s="10" t="str">
        <f t="shared" si="53"/>
        <v>twitter.com/glassesgeek</v>
      </c>
      <c r="L217" s="8"/>
      <c r="M217" s="8" t="s">
        <v>42</v>
      </c>
      <c r="N217" s="11" t="s">
        <v>5137</v>
      </c>
      <c r="O217" s="11" t="s">
        <v>6674</v>
      </c>
    </row>
    <row r="218" customHeight="1" spans="1:15">
      <c r="A218" s="8" t="s">
        <v>6314</v>
      </c>
      <c r="B218" s="8" t="s">
        <v>6314</v>
      </c>
      <c r="C218" s="9" t="s">
        <v>28</v>
      </c>
      <c r="D218" s="10" t="str">
        <f t="shared" si="52"/>
        <v>twitter.com/Yammer</v>
      </c>
      <c r="E218" s="8" t="s">
        <v>6373</v>
      </c>
      <c r="F218" s="8" t="s">
        <v>6315</v>
      </c>
      <c r="G218" s="11" t="s">
        <v>6316</v>
      </c>
      <c r="H218" s="8" t="s">
        <v>6317</v>
      </c>
      <c r="I218" s="8" t="s">
        <v>6318</v>
      </c>
      <c r="J218" s="9" t="s">
        <v>28</v>
      </c>
      <c r="K218" s="10" t="str">
        <f t="shared" si="53"/>
        <v>twitter.com/davidsacks</v>
      </c>
      <c r="L218" s="8" t="s">
        <v>50</v>
      </c>
      <c r="M218" s="8" t="s">
        <v>42</v>
      </c>
      <c r="N218" s="11" t="s">
        <v>6319</v>
      </c>
      <c r="O218" s="11" t="s">
        <v>6675</v>
      </c>
    </row>
    <row r="219" customHeight="1" spans="1:15">
      <c r="A219" s="8" t="s">
        <v>5160</v>
      </c>
      <c r="B219" s="8" t="s">
        <v>5161</v>
      </c>
      <c r="C219" s="9" t="s">
        <v>28</v>
      </c>
      <c r="D219" s="10" t="str">
        <f t="shared" si="52"/>
        <v>twitter.com/ynab</v>
      </c>
      <c r="E219" s="8" t="s">
        <v>6353</v>
      </c>
      <c r="F219" s="8" t="s">
        <v>5162</v>
      </c>
      <c r="G219" s="11" t="s">
        <v>5163</v>
      </c>
      <c r="H219" s="8" t="s">
        <v>6322</v>
      </c>
      <c r="I219" s="8" t="s">
        <v>5165</v>
      </c>
      <c r="J219" s="9" t="s">
        <v>28</v>
      </c>
      <c r="K219" s="10" t="str">
        <f t="shared" si="53"/>
        <v>twitter.com/jessemecham</v>
      </c>
      <c r="L219" s="8" t="s">
        <v>2724</v>
      </c>
      <c r="M219" s="8" t="s">
        <v>42</v>
      </c>
      <c r="N219" s="8"/>
      <c r="O219" s="11" t="s">
        <v>6676</v>
      </c>
    </row>
    <row r="220" customHeight="1" spans="1:15">
      <c r="A220" s="8" t="s">
        <v>5166</v>
      </c>
      <c r="B220" s="8" t="s">
        <v>5167</v>
      </c>
      <c r="C220" s="9" t="s">
        <v>28</v>
      </c>
      <c r="D220" s="10" t="str">
        <f t="shared" si="52"/>
        <v>twitter.com/yoursports</v>
      </c>
      <c r="E220" s="8" t="s">
        <v>6353</v>
      </c>
      <c r="F220" s="8" t="s">
        <v>5168</v>
      </c>
      <c r="G220" s="11" t="s">
        <v>5169</v>
      </c>
      <c r="H220" s="8" t="s">
        <v>6323</v>
      </c>
      <c r="I220" s="8" t="s">
        <v>5171</v>
      </c>
      <c r="J220" s="9" t="s">
        <v>28</v>
      </c>
      <c r="K220" s="10" t="str">
        <f t="shared" si="53"/>
        <v>twitter.com/chrisamccoy</v>
      </c>
      <c r="L220" s="8" t="s">
        <v>2177</v>
      </c>
      <c r="M220" s="8" t="s">
        <v>42</v>
      </c>
      <c r="N220" s="11" t="s">
        <v>5173</v>
      </c>
      <c r="O220" s="8"/>
    </row>
    <row r="221" customHeight="1" spans="1:15">
      <c r="A221" s="8" t="s">
        <v>5174</v>
      </c>
      <c r="B221" s="8" t="s">
        <v>5175</v>
      </c>
      <c r="C221" s="9" t="s">
        <v>28</v>
      </c>
      <c r="D221" s="10" t="str">
        <f t="shared" si="52"/>
        <v>twitter.com/zapier</v>
      </c>
      <c r="E221" s="8" t="s">
        <v>6353</v>
      </c>
      <c r="F221" s="8" t="s">
        <v>5176</v>
      </c>
      <c r="G221" s="11" t="s">
        <v>5177</v>
      </c>
      <c r="H221" s="8" t="s">
        <v>5178</v>
      </c>
      <c r="I221" s="8" t="s">
        <v>5179</v>
      </c>
      <c r="J221" s="9" t="s">
        <v>28</v>
      </c>
      <c r="K221" s="10" t="str">
        <f t="shared" si="53"/>
        <v>twitter.com/wadefoster</v>
      </c>
      <c r="L221" s="8"/>
      <c r="M221" s="8" t="s">
        <v>42</v>
      </c>
      <c r="N221" s="11" t="s">
        <v>5180</v>
      </c>
      <c r="O221" s="11" t="s">
        <v>6677</v>
      </c>
    </row>
    <row r="222" customHeight="1" spans="1:15">
      <c r="A222" s="8" t="s">
        <v>5181</v>
      </c>
      <c r="B222" s="8" t="s">
        <v>5182</v>
      </c>
      <c r="C222" s="9" t="s">
        <v>28</v>
      </c>
      <c r="D222" s="10" t="str">
        <f t="shared" si="52"/>
        <v>twitter.com/zemanta</v>
      </c>
      <c r="E222" s="8" t="s">
        <v>6353</v>
      </c>
      <c r="F222" s="8" t="s">
        <v>5183</v>
      </c>
      <c r="G222" s="11" t="s">
        <v>5184</v>
      </c>
      <c r="H222" s="8" t="s">
        <v>6324</v>
      </c>
      <c r="I222" s="8" t="s">
        <v>5186</v>
      </c>
      <c r="J222" s="9" t="s">
        <v>28</v>
      </c>
      <c r="K222" s="10" t="str">
        <f t="shared" si="53"/>
        <v>twitter.com/sawickipedia</v>
      </c>
      <c r="L222" s="8" t="s">
        <v>3341</v>
      </c>
      <c r="M222" s="8" t="s">
        <v>3342</v>
      </c>
      <c r="N222" s="11" t="s">
        <v>5187</v>
      </c>
      <c r="O222" s="11" t="s">
        <v>6678</v>
      </c>
    </row>
    <row r="223" customHeight="1" spans="1:15">
      <c r="A223" s="8" t="s">
        <v>5188</v>
      </c>
      <c r="B223" s="8" t="s">
        <v>5189</v>
      </c>
      <c r="C223" s="9" t="s">
        <v>28</v>
      </c>
      <c r="D223" s="10" t="str">
        <f t="shared" si="52"/>
        <v>twitter.com/InvoiceCare</v>
      </c>
      <c r="E223" s="8" t="s">
        <v>6353</v>
      </c>
      <c r="F223" s="8" t="s">
        <v>5190</v>
      </c>
      <c r="G223" s="11" t="s">
        <v>5191</v>
      </c>
      <c r="H223" s="8" t="s">
        <v>6325</v>
      </c>
      <c r="I223" s="11" t="s">
        <v>5194</v>
      </c>
      <c r="J223" s="9" t="s">
        <v>28</v>
      </c>
      <c r="K223" s="10" t="str">
        <f t="shared" si="53"/>
        <v>twitter.com/txbc</v>
      </c>
      <c r="L223" s="8" t="s">
        <v>3534</v>
      </c>
      <c r="M223" s="8" t="s">
        <v>42</v>
      </c>
      <c r="N223" s="8"/>
      <c r="O223" s="11" t="s">
        <v>6679</v>
      </c>
    </row>
    <row r="224" customHeight="1" spans="1:15">
      <c r="A224" s="8" t="s">
        <v>6326</v>
      </c>
      <c r="B224" s="8" t="s">
        <v>6327</v>
      </c>
      <c r="C224" s="9" t="s">
        <v>28</v>
      </c>
      <c r="D224" s="10" t="str">
        <f t="shared" si="52"/>
        <v>twitter.com/zeroturnaround</v>
      </c>
      <c r="E224" s="8" t="s">
        <v>6360</v>
      </c>
      <c r="F224" s="8" t="s">
        <v>6680</v>
      </c>
      <c r="G224" s="11" t="s">
        <v>6329</v>
      </c>
      <c r="H224" s="8" t="s">
        <v>6330</v>
      </c>
      <c r="I224" s="8" t="s">
        <v>6331</v>
      </c>
      <c r="J224" s="9" t="s">
        <v>28</v>
      </c>
      <c r="K224" s="10" t="str">
        <f t="shared" si="53"/>
        <v>twitter.com/ekabanov</v>
      </c>
      <c r="L224" s="8" t="s">
        <v>1783</v>
      </c>
      <c r="M224" s="8" t="s">
        <v>1688</v>
      </c>
      <c r="N224" s="11" t="s">
        <v>6332</v>
      </c>
      <c r="O224" s="11" t="s">
        <v>6681</v>
      </c>
    </row>
    <row r="225" customHeight="1" spans="1:15">
      <c r="A225" s="8" t="s">
        <v>5196</v>
      </c>
      <c r="B225" s="8" t="s">
        <v>5197</v>
      </c>
      <c r="C225" s="9" t="s">
        <v>28</v>
      </c>
      <c r="D225" s="10" t="str">
        <f t="shared" si="52"/>
        <v>twitter.com/zerply</v>
      </c>
      <c r="E225" s="8" t="s">
        <v>6355</v>
      </c>
      <c r="F225" s="8" t="s">
        <v>5198</v>
      </c>
      <c r="G225" s="11" t="s">
        <v>5199</v>
      </c>
      <c r="H225" s="8" t="s">
        <v>5200</v>
      </c>
      <c r="I225" s="8" t="s">
        <v>5201</v>
      </c>
      <c r="J225" s="9" t="s">
        <v>28</v>
      </c>
      <c r="K225" s="10" t="str">
        <f t="shared" si="53"/>
        <v>twitter.com/ckarltorp</v>
      </c>
      <c r="L225" s="8" t="s">
        <v>50</v>
      </c>
      <c r="M225" s="8" t="s">
        <v>42</v>
      </c>
      <c r="N225" s="11" t="s">
        <v>5202</v>
      </c>
      <c r="O225" s="11" t="s">
        <v>6682</v>
      </c>
    </row>
    <row r="226" customHeight="1" spans="1:11">
      <c r="A226" s="8" t="s">
        <v>6510</v>
      </c>
      <c r="B226" s="8"/>
      <c r="C226" s="8"/>
      <c r="D226" s="2" t="s">
        <v>6511</v>
      </c>
      <c r="F226" s="17" t="s">
        <v>6512</v>
      </c>
      <c r="K226" s="25"/>
    </row>
    <row r="227" customHeight="1" spans="1:11">
      <c r="A227" s="8"/>
      <c r="D227" s="22"/>
      <c r="K227" s="25"/>
    </row>
    <row r="228" customHeight="1" spans="5:11">
      <c r="E228" s="8" t="s">
        <v>21</v>
      </c>
      <c r="K228" s="25"/>
    </row>
    <row r="229" customHeight="1" spans="6:11">
      <c r="F229" s="8" t="s">
        <v>21</v>
      </c>
      <c r="K229" s="25"/>
    </row>
    <row r="230" customHeight="1" spans="11:11">
      <c r="K230" s="25"/>
    </row>
    <row r="231" customHeight="1" spans="6:11">
      <c r="F231" s="8" t="s">
        <v>21</v>
      </c>
      <c r="K231" s="25"/>
    </row>
    <row r="232" customHeight="1" spans="11:11">
      <c r="K232" s="25"/>
    </row>
    <row r="233" customHeight="1" spans="11:11">
      <c r="K233" s="25"/>
    </row>
  </sheetData>
  <mergeCells count="5">
    <mergeCell ref="D1:E1"/>
    <mergeCell ref="D107:E107"/>
    <mergeCell ref="D160:E160"/>
    <mergeCell ref="D195:E195"/>
    <mergeCell ref="D226:E226"/>
  </mergeCells>
  <hyperlinks>
    <hyperlink ref="D1" r:id="rId1" display="https://remotive.io/community/"/>
    <hyperlink ref="D2" r:id="rId2" display="https://medium.com/p/200-startups-hiring-remotely-in-2016-1d4299e5163f"/>
    <hyperlink ref="C4" r:id="rId3" display="twitter.com/"/>
    <hyperlink ref="G4" r:id="rId4" display="https://www.3dprinteros.com/"/>
    <hyperlink ref="J4" r:id="rId3" display="http://twitter.com/"/>
    <hyperlink ref="N4" r:id="rId5" display="https://angel.co/3dprinteros/jobs"/>
    <hyperlink ref="O4" r:id="rId6" display="https://pbs.twimg.com/profile_images/511812421883686912/1dBVPH2m.png"/>
    <hyperlink ref="A5" r:id="rId7" display="Actionable.co"/>
    <hyperlink ref="D5" r:id="rId8" display="twitter.com/actionableco"/>
    <hyperlink ref="G5" r:id="rId9" display="www.actionable.co"/>
    <hyperlink ref="K5" r:id="rId10" display="twitter.com/actionablechris"/>
    <hyperlink ref="N5" r:id="rId11" display="https://actionable.co/careers"/>
    <hyperlink ref="C6" r:id="rId3" display="twitter.com/"/>
    <hyperlink ref="G6" r:id="rId12" display="http://www.accelerationpartners.com/"/>
    <hyperlink ref="J6" r:id="rId3" display="twitter.com/"/>
    <hyperlink ref="N6" r:id="rId13" display="http://www.accelerationpartners.com/join-our-team"/>
    <hyperlink ref="O6" r:id="rId14" display="https://s3.amazonaws.com/prodcalogos.s3-website-us-west-1.amazonaws.comprodcalogos/AP_PMS_Logo(R)_H_calogo1628.jpg"/>
    <hyperlink ref="C7" r:id="rId3" display="twitter.com/"/>
    <hyperlink ref="G7" r:id="rId15" display="https://adespresso.com/"/>
    <hyperlink ref="J7" r:id="rId3" display="twitter.com/"/>
    <hyperlink ref="N7" r:id="rId16" display="https://adespresso.com/jobs/"/>
    <hyperlink ref="O7" r:id="rId17" display="https://www.groovehq.com/assets/marketing/sbs/logos/adespresso-8e1697d7d80d860d6dababa0d1cf1eb6.png"/>
    <hyperlink ref="C8" r:id="rId3" display="twitter.com/"/>
    <hyperlink ref="G8" r:id="rId18" display="https://agilebits.com/"/>
    <hyperlink ref="J8" r:id="rId3" display="twitter.com/"/>
    <hyperlink ref="N8" r:id="rId19" display="https://angel.co/agilebits/jobs"/>
    <hyperlink ref="O8" r:id="rId20" display="https://blog.agilebits.com/wp-content/uploads/2014/09/agilebits@2x-2014-logo.png"/>
    <hyperlink ref="C9" r:id="rId3" display="twitter.com/"/>
    <hyperlink ref="G9" r:id="rId21" display="http://www.aha.io/"/>
    <hyperlink ref="J9" r:id="rId3" display="twitter.com/"/>
    <hyperlink ref="N9" r:id="rId22" display="http://www.aha.io/company/careers"/>
    <hyperlink ref="O9" r:id="rId23" display="https://pbs.twimg.com/profile_images/3511834457/ed282c37de4d79f873c7e9b6ea7da342_400x400.png"/>
    <hyperlink ref="C10" r:id="rId3" display="twitter.com/"/>
    <hyperlink ref="G10" r:id="rId24" display="https://www.altschool.com/"/>
    <hyperlink ref="J10" r:id="rId3" display="twitter.com/"/>
    <hyperlink ref="N10" r:id="rId25" display="https://www.altschool.com/jobs"/>
    <hyperlink ref="O10" r:id="rId26" display="http://northstarteens.org/wp-content/uploads/2015/05/AltSchool_Logo_high_res-e1431092985166.jpg"/>
    <hyperlink ref="C11" r:id="rId3" display="twitter.com/"/>
    <hyperlink ref="G11" r:id="rId27" display="https://antavo.com/"/>
    <hyperlink ref="J11" r:id="rId3" display="twitter.com/"/>
    <hyperlink ref="N11" r:id="rId28" display="https://antavo.com/job/"/>
    <hyperlink ref="O11" r:id="rId29" display="https://int-dir.s3.amazonaws.com/uploads/2862_2862_antavo-logo-270x270.jpg"/>
    <hyperlink ref="C12" r:id="rId3" display="twitter.com/"/>
    <hyperlink ref="G12" r:id="rId30" display="http://appendto.com/"/>
    <hyperlink ref="J12" r:id="rId3" display="twitter.com/"/>
    <hyperlink ref="N12" r:id="rId31" display="http://appendto.com/careers/"/>
    <hyperlink ref="O12" r:id="rId32" display="http://appendto.com/wp-content/uploads/2015/04/appendto-logo-transparent.png"/>
    <hyperlink ref="C13" r:id="rId3" display="twitter.com/"/>
    <hyperlink ref="G13" r:id="rId33" display="http://arkency.com/"/>
    <hyperlink ref="J13" r:id="rId3" display="twitter.com/"/>
    <hyperlink ref="O13" r:id="rId34" display="https://pbs.twimg.com/profile_images/2654729579/6d82df65103b4ec6563664bf024dcae3_400x400.png"/>
    <hyperlink ref="C14" r:id="rId3" display="twitter.com/"/>
    <hyperlink ref="G14" r:id="rId35" display="http://artandlogic.com/"/>
    <hyperlink ref="J14" r:id="rId3" display="twitter.com/"/>
    <hyperlink ref="N14" r:id="rId36" display="http://artandlogic.com/careers/"/>
    <hyperlink ref="O14" r:id="rId37" display="https://pbs.twimg.com/profile_images/3257501096/86078b2990b616d42109e95e828a24ef_400x400.png"/>
    <hyperlink ref="C15" r:id="rId3" display="twitter.com/"/>
    <hyperlink ref="G15" r:id="rId38" display="https://www.articulate.com/"/>
    <hyperlink ref="J15" r:id="rId3" display="twitter.com/"/>
    <hyperlink ref="N15" r:id="rId39" display="https://www.articulate.com/company/careers.php"/>
    <hyperlink ref="O15" r:id="rId40" display="https://www.articulate.com/images/misc/fb_articulate.jpg"/>
    <hyperlink ref="C16" r:id="rId3" display="twitter.com/"/>
    <hyperlink ref="G16" r:id="rId41" display="https://asmallorange.com/"/>
    <hyperlink ref="N16" r:id="rId42" display="https://asmallorange.com/why/careers/"/>
    <hyperlink ref="O16" r:id="rId43" display="https://asmallorange.com/assets/img/logo/logo.png"/>
    <hyperlink ref="C17" r:id="rId3" display="twitter.com/"/>
    <hyperlink ref="G17" r:id="rId44" display="http://attentiv.com/"/>
    <hyperlink ref="J17" r:id="rId3" display="twitter.com/"/>
    <hyperlink ref="N17" r:id="rId45" display="http://attentiv.com/jobs/"/>
    <hyperlink ref="O17" r:id="rId46" display="http://www.startupblink.com/blink/logo/7923.jpg"/>
    <hyperlink ref="C18" r:id="rId3" display="twitter.com/"/>
    <hyperlink ref="G18" r:id="rId47" display="https://auth0.com/"/>
    <hyperlink ref="J18" r:id="rId3" display="twitter.com/"/>
    <hyperlink ref="N18" r:id="rId48" display="https://auth0.com/jobs"/>
    <hyperlink ref="O18" r:id="rId49" display="https://upload.wikimedia.org/wikipedia/en/thumb/5/5e/Auth0_Logo.png/220px-Auth0_Logo.png"/>
    <hyperlink ref="C19" r:id="rId3" display="twitter.com/"/>
    <hyperlink ref="G19" r:id="rId50" display="https://automattic.com"/>
    <hyperlink ref="J19" r:id="rId3" display="twitter.com/"/>
    <hyperlink ref="N19" r:id="rId51" display="https://automattic.com/work-with-us/"/>
    <hyperlink ref="O19" r:id="rId52" display="https://philip.files.wordpress.com/2011/09/automattic-logo.png"/>
    <hyperlink ref="C20" r:id="rId3" display="twitter.com/"/>
    <hyperlink ref="G20" r:id="rId53" display="https://axelerant.com"/>
    <hyperlink ref="J20" r:id="rId3" display="twitter.com/"/>
    <hyperlink ref="N20" r:id="rId54" display="https://axelerant.com/careers/"/>
    <hyperlink ref="O20" r:id="rId55" display="http://camp2015.punedrupalgroup.com/sites/default/files/sponsor-logo/logo-axl-circle-mono-no-tagline.png"/>
    <hyperlink ref="C21" r:id="rId3" display="twitter.com/"/>
    <hyperlink ref="G21" r:id="rId56" display="http://www.azumio.com/"/>
    <hyperlink ref="J21" r:id="rId3" display="twitter.com/"/>
    <hyperlink ref="N21" r:id="rId57" display="http://www.azumio.com/s/contact/index.html#careers"/>
    <hyperlink ref="O21" r:id="rId58" display="https://upload.wikimedia.org/wikipedia/commons/2/2d/Azumio_logo_v2.png"/>
    <hyperlink ref="C22" r:id="rId3" display="twitter.com/"/>
    <hyperlink ref="G22" r:id="rId59" display="https://backlotcars.com/"/>
    <hyperlink ref="O22" r:id="rId60" display="https://www.startupers.com/sites/default/files/startup-logos/download_1.jpeg"/>
    <hyperlink ref="C23" r:id="rId3" display="twitter.com/"/>
    <hyperlink ref="G23" r:id="rId61" display="https://balsamiq.com/"/>
    <hyperlink ref="J23" r:id="rId3" display="twitter.com/"/>
    <hyperlink ref="N23" r:id="rId62" display="https://balsamiq.com/company/jobs/"/>
    <hyperlink ref="O23" r:id="rId63" display="http://startupproduct.com/wp-content/uploads/2013/09/balsamiq-logo-noborder.png"/>
    <hyperlink ref="C24" r:id="rId3" display="twitter.com/"/>
    <hyperlink ref="G24" r:id="rId64" display="http://www.bandindustries.com"/>
    <hyperlink ref="J24" r:id="rId3" display="twitter.com/"/>
    <hyperlink ref="O24" r:id="rId65" display="http://www.uklebhub.com/img/projects/Roadie%20by%20Band%20Industries%20logo.png"/>
    <hyperlink ref="C25" r:id="rId3" display="twitter.com/"/>
    <hyperlink ref="G25" r:id="rId66" display="https://baremetrics.com/"/>
    <hyperlink ref="J25" r:id="rId3" display="twitter.com/"/>
    <hyperlink ref="N25" r:id="rId67" display="https://baremetrics.com/jobs"/>
    <hyperlink ref="O25" r:id="rId68" display="https://d13yacurqjgara.cloudfront.net/users/244/screenshots/1325722/baremetrics_logo_d_1x.png"/>
    <hyperlink ref="C26" r:id="rId3" display="twitter.com/"/>
    <hyperlink ref="G26" r:id="rId69" display="https://basecamp.com/"/>
    <hyperlink ref="J26" r:id="rId3" display="twitter.com/"/>
    <hyperlink ref="N26" r:id="rId70" display="https://basecamp.com/jobs"/>
    <hyperlink ref="O26" r:id="rId71" display="http://smallbusiness.com/wp-content/uploads/2014/05/basecamp-logo.jpg"/>
    <hyperlink ref="C27" r:id="rId3" display="twitter.com/"/>
    <hyperlink ref="G27" r:id="rId72" display="http://basho.com/"/>
    <hyperlink ref="J27" r:id="rId3" display="twitter.com/"/>
    <hyperlink ref="N27" r:id="rId73" display="http://basho.com/careers/"/>
    <hyperlink ref="O27" r:id="rId74" display="https://upload.wikimedia.org/wikipedia/en/6/63/Basho-logo-small.gif"/>
    <hyperlink ref="C28" r:id="rId3" display="twitter.com/"/>
    <hyperlink ref="G28" r:id="rId75" display="http://batchbook.com/"/>
    <hyperlink ref="J28" r:id="rId3" display="twitter.com/"/>
    <hyperlink ref="N28" r:id="rId76" display="http://batchbook.com/Jobs/"/>
    <hyperlink ref="O28" r:id="rId77" display="https://blog.ringcentral.com/wp-content/uploads/2009/12/jxtespav48zqoqyddzrf.jpeg"/>
    <hyperlink ref="C29" r:id="rId3" display="twitter.com/"/>
    <hyperlink ref="G29" r:id="rId78" display="http://www.bebanjo.com/"/>
    <hyperlink ref="N29" r:id="rId79" display="http://www.bebanjo.com/careers"/>
    <hyperlink ref="O29" r:id="rId80" display="http://www.arkena.com/assets/uploads/2014/01/bebanjo.png"/>
    <hyperlink ref="C30" r:id="rId3" display="twitter.com/"/>
    <hyperlink ref="G30" r:id="rId81" display="https://betterdoctor.com/"/>
    <hyperlink ref="J30" r:id="rId3" display="twitter.com/"/>
    <hyperlink ref="N30" r:id="rId82" display="https://betterdoctor.com/careers"/>
    <hyperlink ref="O30" r:id="rId83" display="http://histalkmobile.com/wp-content/uploads/2014/07/BetterDoctor-Logo-300x51.png"/>
    <hyperlink ref="C31" r:id="rId3" display="twitter.com/"/>
    <hyperlink ref="G31" r:id="rId84" display="http://www.beutlerink.com/"/>
    <hyperlink ref="J31" r:id="rId3" display="twitter.com/"/>
    <hyperlink ref="O31" r:id="rId85" display="http://beutlerinkcom.c.presscdn.com/wp-content/uploads/2014/06/logo.svg"/>
    <hyperlink ref="C32" r:id="rId3" display="twitter.com/"/>
    <hyperlink ref="G32" r:id="rId86" display="https://www.biguniverse.com/"/>
    <hyperlink ref="J32" r:id="rId3" display="twitter.com/"/>
    <hyperlink ref="N32" r:id="rId87" display="https://www.biguniverse.com/careers"/>
    <hyperlink ref="O32" r:id="rId88" display="https://www.biguniverse.com/assets/logo-c813106aaf4f476c691f10b79e852384.svg"/>
    <hyperlink ref="C33" r:id="rId3" display="twitter.com/"/>
    <hyperlink ref="G33" r:id="rId89" display="https://www.bluespark.com/"/>
    <hyperlink ref="J33" r:id="rId3" display="twitter.com/"/>
    <hyperlink ref="N33" r:id="rId90" display="https://www.bluespark.com/join-bluespark-team"/>
    <hyperlink ref="O33" r:id="rId91" display="http://www.museumsandtheweb.com/files/imagecache/exhibitor_logo_node/exhibitor_logos/bluespark_logo.png"/>
    <hyperlink ref="C34" r:id="rId3" display="twitter.com/"/>
    <hyperlink ref="G34" r:id="rId92" display="buffer.com"/>
    <hyperlink ref="J34" r:id="rId3" display="twitter.com/"/>
    <hyperlink ref="N34" r:id="rId93" display="https://buffer.com/journey"/>
    <hyperlink ref="O34" r:id="rId94" display="http://www.getvero.com/wp-content/uploads/2014/04/courtney-seiter-Buffer-logo.jpg"/>
    <hyperlink ref="C35" r:id="rId3" display="twitter.com/"/>
    <hyperlink ref="G35" r:id="rId95" display="https://bugcrowd.com/"/>
    <hyperlink ref="J35" r:id="rId3" display="twitter.com/"/>
    <hyperlink ref="N35" r:id="rId96" display="https://bugcrowd.com/careers"/>
    <hyperlink ref="O35" r:id="rId97" display="https://blog.bugcrowd.com/wp-content/uploads/2014/08/bugcrowd-orange-400-by-109.png"/>
    <hyperlink ref="C36" r:id="rId3" display="twitter.com/"/>
    <hyperlink ref="G36" r:id="rId98" display="http://buysellads.com/"/>
    <hyperlink ref="J36" r:id="rId3" display="twitter.com/"/>
    <hyperlink ref="O36" r:id="rId99" display="https://buysellads.com/images/logos/buysellads.com600x128.png"/>
    <hyperlink ref="C37" r:id="rId3" display="twitter.com/"/>
    <hyperlink ref="G37" r:id="rId100" display="http://www.canonical.com/"/>
    <hyperlink ref="J37" r:id="rId3" display="twitter.com/"/>
    <hyperlink ref="N37" r:id="rId101" display="http://www.canonical.com/careers"/>
    <hyperlink ref="O37" r:id="rId102" display="https://design.ubuntu.com/wp-content/uploads/logo-canonical_no%E2%84%A2-aubergine-hex.svg"/>
    <hyperlink ref="C38" r:id="rId3" display="twitter.com/"/>
    <hyperlink ref="G38" r:id="rId103" display="https://catalyze.io/"/>
    <hyperlink ref="J38" r:id="rId3" display="twitter.com/"/>
    <hyperlink ref="N38" r:id="rId104" display="https://catalyze.io/jobs"/>
    <hyperlink ref="O38" r:id="rId105" display="http://pathfindersoftware.com/wp-content/uploads/catalyze-logo-v1-flat1.png"/>
    <hyperlink ref="C39" r:id="rId3" display="twitter.com/"/>
    <hyperlink ref="G39" r:id="rId106" display="https://www.changetip.com"/>
    <hyperlink ref="J39" r:id="rId3" display="twitter.com/"/>
    <hyperlink ref="O39" r:id="rId107" display="https://cdn.changetip.com/img/logos/changetip_round_icon.png"/>
    <hyperlink ref="D40" r:id="rId108" display="twitter.com/agatakruszka"/>
    <hyperlink ref="G40" r:id="rId109" display="http://www.careerslab.co/"/>
    <hyperlink ref="K40" r:id="rId108" display="twitter.com/agatakruszka"/>
    <hyperlink ref="C41" r:id="rId3" display="twitter.com/"/>
    <hyperlink ref="G41" r:id="rId110" display="https://www.chef.io"/>
    <hyperlink ref="J41" r:id="rId3" display="twitter.com/"/>
    <hyperlink ref="N41" r:id="rId111" display="https://www.chef.io/careers/"/>
    <hyperlink ref="O41" r:id="rId112" display="http://s3.amazonaws.com/opscode-corpsite/assets/121/pic-chef-logo.png"/>
    <hyperlink ref="C42" r:id="rId3" display="twitter.com/"/>
    <hyperlink ref="G42" r:id="rId113" display="http://ciaobambino.com/"/>
    <hyperlink ref="O42" r:id="rId114" display="http://ww1.prweb.com/prfiles/2013/11/01/11296941/gI_139594_logo.jpg"/>
    <hyperlink ref="C43" r:id="rId3" display="twitter.com/"/>
    <hyperlink ref="G43" r:id="rId115" display="https://circleci.com/"/>
    <hyperlink ref="J43" r:id="rId3" display="twitter.com/"/>
    <hyperlink ref="N43" r:id="rId116" display="https://circleci.com/jobs"/>
    <hyperlink ref="O43" r:id="rId117" display="https://dmmj3mmt94rvw.cloudfront.net/assets/img/logo-145f066d89dee197e244caba140207e3.png"/>
    <hyperlink ref="C44" r:id="rId3" display="twitter.com/"/>
    <hyperlink ref="G44" r:id="rId118" display="https://civicactions.com/"/>
    <hyperlink ref="J44" r:id="rId3" display="twitter.com/"/>
    <hyperlink ref="N44" r:id="rId119" display="https://civicactions.com/careers"/>
    <hyperlink ref="O44" r:id="rId120" display="https://jobs.drupal.org/sites/default/files/styles/company-logo-360x360/public/company_logos/CivicActions-Logo-360.png?itok=LC2Pu-08"/>
    <hyperlink ref="C45" r:id="rId3" display="twitter.com/"/>
    <hyperlink ref="G45" r:id="rId121" display="http://www.clevertech.biz/"/>
    <hyperlink ref="J45" r:id="rId3" display="twitter.com/"/>
    <hyperlink ref="N45" r:id="rId122" display="http://hire.clevertech.biz/"/>
    <hyperlink ref="O45" r:id="rId123" display="http://blog.clevertech.biz/img/ctlogo@2x.png"/>
    <hyperlink ref="A46" r:id="rId124" display="Close.io"/>
    <hyperlink ref="D46" r:id="rId125" display="twitter.com/closeio"/>
    <hyperlink ref="G46" r:id="rId126" display="https://close.io"/>
    <hyperlink ref="K46" r:id="rId127" display="https://twitter.com/steli"/>
    <hyperlink ref="N46" r:id="rId128" display="https://jobs.lever.co/close.io/"/>
    <hyperlink ref="C47" r:id="rId3" display="twitter.com/"/>
    <hyperlink ref="J47" r:id="rId3" display="twitter.com/"/>
    <hyperlink ref="N47" r:id="rId129" display="https://www.cloudsherpas.com/about/careers/"/>
    <hyperlink ref="O47" r:id="rId130" display="https://www.cloudsherpas.com/thecloud/wp-content/themes/cloudsherpas/assets/images/logo.svg"/>
    <hyperlink ref="C48" r:id="rId3" display="twitter.com/"/>
    <hyperlink ref="G48" r:id="rId131" display="https://www.cloudpeeps.com/"/>
    <hyperlink ref="J48" r:id="rId3" display="twitter.com/"/>
    <hyperlink ref="N48" r:id="rId132" display="https://www.cloudpeeps.com/jobs"/>
    <hyperlink ref="O48" r:id="rId133" display="https://d1b2g2ownqaryk.cloudfront.net/assets/home/cloudpeeps-logo-big-3b5966595f07b84610a150859b8d7467.png"/>
    <hyperlink ref="C49" r:id="rId3" display="twitter.com/"/>
    <hyperlink ref="G49" r:id="rId134" display="http://www.codebusters.com/"/>
    <hyperlink ref="N49" r:id="rId135" display="http://codebusters.applytojob.com/apply"/>
    <hyperlink ref="O49" r:id="rId136" display="https://remote.co/wp-content/uploads/2015/06/codebusters_logo.png"/>
    <hyperlink ref="D50" r:id="rId137" display="https://twitter.com/CodeControl_"/>
    <hyperlink ref="G50" r:id="rId138" display="https://codecontrol.io"/>
    <hyperlink ref="N50" r:id="rId139" display="https://codecontrol.io/join-us"/>
    <hyperlink ref="C51" r:id="rId3" display="twitter.com/"/>
    <hyperlink ref="G51" r:id="rId140" display="https://codeship.com/"/>
    <hyperlink ref="J51" r:id="rId3" display="twitter.com/"/>
    <hyperlink ref="N51" r:id="rId141" display="https://codeship.com/jobs"/>
    <hyperlink ref="O51" r:id="rId142" display="https://www.pagerduty.com/assets/codeship-logo-horizontal.png"/>
    <hyperlink ref="C52" r:id="rId3" display="twitter.com/"/>
    <hyperlink ref="G52" r:id="rId143" display="http://www.collab.net/"/>
    <hyperlink ref="J52" r:id="rId3" display="twitter.com/"/>
    <hyperlink ref="N52" r:id="rId144" display="http://www.collab.net/company/careers"/>
    <hyperlink ref="O52" r:id="rId145" display="http://content.prnewswire.com/images/LA86451322014.jpg"/>
    <hyperlink ref="C53" r:id="rId3" display="twitter.com/"/>
    <hyperlink ref="G53" r:id="rId146" display="https://www.collabora.com/"/>
    <hyperlink ref="J53" r:id="rId3" display="twitter.com/"/>
    <hyperlink ref="N53" r:id="rId147" display="https://www.collabora.com/about-us/careers.html"/>
    <hyperlink ref="O53" r:id="rId148" display="https://tecnocode.co.uk/wp-content/uploads/2015/01/COLLABORA_03_PMS.png"/>
    <hyperlink ref="A55" r:id="rId149" display="Collage.com"/>
    <hyperlink ref="C55" r:id="rId3" display="twitter.com/"/>
    <hyperlink ref="G55" r:id="rId150" display="https://www.collage.com/"/>
    <hyperlink ref="N55" r:id="rId151" display="http://jobs.collage.com/"/>
    <hyperlink ref="O55" r:id="rId152" display="https://www.couponchief.com/images/logos/51677_sq_1.jpg"/>
    <hyperlink ref="C56" r:id="rId3" display="twitter.com/"/>
    <hyperlink ref="G56" r:id="rId153" display="https://www.compose.io/"/>
    <hyperlink ref="J56" r:id="rId3" display="twitter.com/"/>
    <hyperlink ref="N56" r:id="rId154" display="https://www.compose.io/jobs/"/>
    <hyperlink ref="O56" r:id="rId155" display="https://www.pagerduty.com/assets/compose-logo-black.svg"/>
    <hyperlink ref="D57" r:id="rId156" display="twitter.com/@continu"/>
    <hyperlink ref="G57" r:id="rId157" display="www.continu.co"/>
    <hyperlink ref="C58" r:id="rId3" display="twitter.com/"/>
    <hyperlink ref="G58" r:id="rId158" display="https://copass.org/"/>
    <hyperlink ref="J58" r:id="rId3" display="twitter.com/"/>
    <hyperlink ref="N58" r:id="rId159" display="https://copass.org/jobs"/>
    <hyperlink ref="O58" r:id="rId160" display="http://camps.copass.org/assets/img/about-placeholder-iphone.jpg"/>
    <hyperlink ref="C59" r:id="rId3" display="twitter.com/"/>
    <hyperlink ref="G59" r:id="rId161" display="www.copyblogger.com"/>
    <hyperlink ref="J59" r:id="rId3" display="twitter.com/"/>
    <hyperlink ref="O59" r:id="rId162" display="http://pamelafrostdennis.com/wp-content/uploads/2014/11/logo-copyblogger.png"/>
    <hyperlink ref="D60" r:id="rId163" display="twitter.com/MyCozyCloud"/>
    <hyperlink ref="G60" r:id="rId164" display="https://cozy.io"/>
    <hyperlink ref="N60" r:id="rId165" display="https://angel.co/cozycloud"/>
    <hyperlink ref="C61" r:id="rId3" display="twitter.com/"/>
    <hyperlink ref="G61" r:id="rId166" display="http://www.crometrics.com/"/>
    <hyperlink ref="J61" r:id="rId3" display="twitter.com/"/>
    <hyperlink ref="C62" r:id="rId3" display="twitter.com/"/>
    <hyperlink ref="G62" r:id="rId167" display="http://www.cuddli.com/"/>
    <hyperlink ref="N62" r:id="rId167" display="http://www.cuddli.com/#jobs"/>
    <hyperlink ref="O62" r:id="rId168" display="https://d1qb2nb5cznatu.cloudfront.net/startups/i/658830-1c37c9065df93198fb7de582310108f5-medium_jpg.jpg?buster=1428094348"/>
    <hyperlink ref="C63" r:id="rId3" display="twitter.com/"/>
    <hyperlink ref="G63" r:id="rId169" display="http://www.datastax.com"/>
    <hyperlink ref="J63" r:id="rId3" display="twitter.com/"/>
    <hyperlink ref="N63" r:id="rId170" display="http://www.datastax.com/company/careers/search"/>
    <hyperlink ref="O63" r:id="rId171" display="https://upload.wikimedia.org/wikipedia/en/d/d3/Datastax_Logo.png"/>
    <hyperlink ref="C64" r:id="rId3" display="twitter.com/"/>
    <hyperlink ref="G64" r:id="rId172" display="http://deekit.com"/>
    <hyperlink ref="J64" r:id="rId3" display="twitter.com/"/>
    <hyperlink ref="O64" r:id="rId173" display="https://carlispina.files.wordpress.com/2015/05/screen-shot-2015-05-08-at-6-58-21-pm.png"/>
    <hyperlink ref="D65" r:id="rId174" display="twitter.com/90DigitalAgency"/>
    <hyperlink ref="G65" r:id="rId175" display="https://90digital.com/"/>
    <hyperlink ref="C66" r:id="rId3" display="twitter.com/"/>
    <hyperlink ref="G66" r:id="rId176" display="http://www.digitalocean.com"/>
    <hyperlink ref="J66" r:id="rId3" display="twitter.com/"/>
    <hyperlink ref="N66" r:id="rId177" display="https://www.digitalocean.com/company/careers/"/>
    <hyperlink ref="O66" r:id="rId178" display="https://www.digitalocean.com/assets/images/logos-badges/png/DO_Logo_Vertical_Blue-75e0d68b.png"/>
    <hyperlink ref="C67" r:id="rId3" display="twitter.com/"/>
    <hyperlink ref="G67" r:id="rId179" display="http://www.ditoweb.com"/>
    <hyperlink ref="J67" r:id="rId3" display="twitter.com/"/>
    <hyperlink ref="N67" r:id="rId180" display="http://www.ditoweb.com/company/employment/"/>
    <hyperlink ref="O67" r:id="rId181" display="http://www.ditoweb.com/wp-content/uploads/2015/06/dito_logo_no_gradient.png"/>
    <hyperlink ref="C68" r:id="rId3" display="twitter.com/"/>
    <hyperlink ref="G68" r:id="rId182" display="http://divshot.com"/>
    <hyperlink ref="J68" r:id="rId3" display="twitter.com/"/>
    <hyperlink ref="O68" r:id="rId183" display="https://iwantmyname.com/images/apps/divshot.png"/>
    <hyperlink ref="C69" r:id="rId3" display="twitter.com/"/>
    <hyperlink ref="G69" r:id="rId184" display="http://www.docker.com"/>
    <hyperlink ref="J69" r:id="rId3" display="twitter.com/"/>
    <hyperlink ref="N69" r:id="rId185" display="https://www.docker.com/careers"/>
    <hyperlink ref="O69" r:id="rId186" display="https://www.docker.com/sites/default/files/legal/small_v.png"/>
    <hyperlink ref="C70" r:id="rId3" display="twitter.com/"/>
    <hyperlink ref="G70" r:id="rId187" display="http://doist.io/"/>
    <hyperlink ref="J70" r:id="rId3" display="twitter.com/"/>
    <hyperlink ref="N70" r:id="rId188" display="https://doist.com/jobs/"/>
    <hyperlink ref="O70" r:id="rId189" display="https://blog.todoist.com/wp-content/uploads/2013/11/doist_logo.png"/>
    <hyperlink ref="C71" r:id="rId3" display="twitter.com/"/>
    <hyperlink ref="G71" r:id="rId190" display="http://www.dronamics.com/"/>
    <hyperlink ref="O71" r:id="rId191" display="https://d1qb2nb5cznatu.cloudfront.net/startups/i/509180-23299b32472242343d123db5e9064dc5-medium_jpg.jpg?buster=1413149150"/>
    <hyperlink ref="C72" r:id="rId3" display="twitter.com/"/>
    <hyperlink ref="G72" r:id="rId192" display="https://duckduckgo.com/"/>
    <hyperlink ref="J72" r:id="rId3" display="twitter.com/"/>
    <hyperlink ref="N72" r:id="rId193" display="https://duck.co/help/company/hiring"/>
    <hyperlink ref="O72" r:id="rId194" display="http://new.gravitateonline.com/wp-content/uploads/2014/09/duck-duck-go-logo.png"/>
    <hyperlink ref="C73" r:id="rId3" display="twitter.com/"/>
    <hyperlink ref="G73" r:id="rId195" display="https://www.elastic.co/"/>
    <hyperlink ref="J73" r:id="rId3" display="twitter.com/"/>
    <hyperlink ref="N73" r:id="rId196" display="https://www.elastic.co/about/careers"/>
    <hyperlink ref="O73" r:id="rId197" display="http://ecmarchitect.com/wp-content/uploads/2015/03/elastic_logo_color_horizontal.jpg"/>
    <hyperlink ref="C74" r:id="rId3" display="twitter.com/"/>
    <hyperlink ref="G74" r:id="rId198" display="http://www.elevenyellow.com"/>
    <hyperlink ref="J74" r:id="rId3" display="twitter.com/"/>
    <hyperlink ref="O74" r:id="rId199" display="http://www.elevenyellow.com/images/logo.png"/>
    <hyperlink ref="C75" r:id="rId3" display="twitter.com/"/>
    <hyperlink ref="G75" r:id="rId200" display="http://www.erply.com"/>
    <hyperlink ref="J75" r:id="rId3" display="twitter.com/"/>
    <hyperlink ref="N75" r:id="rId201" display="https://erply.com/careers/"/>
    <hyperlink ref="O75" r:id="rId202" display="http://www.dedicationgroup.com/images/erply-logo.png"/>
    <hyperlink ref="C76" r:id="rId3" display="twitter.com/"/>
    <hyperlink ref="G76" r:id="rId203" display="https://alchemytec.com/"/>
    <hyperlink ref="N76" r:id="rId204" display="https://engagetech.workable.com/"/>
    <hyperlink ref="O76" r:id="rId205" display="https://alchemytec.com/images/AlchemyTec_logo.png"/>
    <hyperlink ref="C77" r:id="rId3" display="twitter.com/"/>
    <hyperlink ref="G77" r:id="rId206" display="https://www.etsy.com/"/>
    <hyperlink ref="J77" r:id="rId3" display="twitter.com/"/>
    <hyperlink ref="N77" r:id="rId207" display="https://www.etsy.com/careers/?ref=ftr"/>
    <hyperlink ref="O77" r:id="rId208" display="http://apifortress.com/wp-content/uploads/2015/08/etsy.jpg"/>
    <hyperlink ref="C78" r:id="rId3" display="twitter.com/"/>
    <hyperlink ref="G78" r:id="rId209" display="https://eyeo.com"/>
    <hyperlink ref="N78" r:id="rId210" display="https://eyeo.com/en/jobs/"/>
    <hyperlink ref="O78" r:id="rId211" display="https://eyeo.com/images/media/eyeo_logo.png"/>
    <hyperlink ref="C79" r:id="rId3" display="twitter.com/"/>
    <hyperlink ref="G79" r:id="rId212" display="http://fire-engine-red.com/"/>
    <hyperlink ref="N79" r:id="rId213" display="http://fire-engine-red.com/about/#careers"/>
    <hyperlink ref="O79" r:id="rId214" display="http://fire-engine-red.com/wp-content/themes/fer_2014/images/logo.png"/>
    <hyperlink ref="C80" r:id="rId3" display="twitter.com/"/>
    <hyperlink ref="G80" r:id="rId215" display="https://www.fiveq.com/"/>
    <hyperlink ref="J80" r:id="rId3" display="twitter.com/"/>
    <hyperlink ref="N80" r:id="rId216" display="https://www.fiveq.com/careers/"/>
    <hyperlink ref="O80" r:id="rId217" display="https://www.fiveq.com/static/uploads/blog/fiveq_weblogo.jpg"/>
    <hyperlink ref="C81" r:id="rId3" display="twitter.com/"/>
    <hyperlink ref="G81" r:id="rId218" display="https://fleep.io"/>
    <hyperlink ref="J81" r:id="rId3" display="twitter.com/"/>
    <hyperlink ref="O81" r:id="rId219" display="http://www.sitepronews.com/wp-content/uploads/2015/04/Fleep-logo.jpg"/>
    <hyperlink ref="C82" r:id="rId3" display="twitter.com/"/>
    <hyperlink ref="G82" r:id="rId220" display="http://flockler.com/"/>
    <hyperlink ref="J82" r:id="rId3" display="twitter.com/"/>
    <hyperlink ref="O82" r:id="rId221" display="http://static.flockler.com/assets/flockler/fb-flockler-f17db4af898922630165bd133259cf86.png"/>
    <hyperlink ref="C83" r:id="rId3" display="twitter.com/"/>
    <hyperlink ref="G83" r:id="rId222" display="https://www.getflow.com"/>
    <hyperlink ref="J83" r:id="rId3" display="twitter.com/"/>
    <hyperlink ref="O83" r:id="rId223" display="https://d13yacurqjgara.cloudfront.net/users/15834/screenshots/2227555/flow-logo.png"/>
    <hyperlink ref="C84" r:id="rId3" display="twitter.com/"/>
    <hyperlink ref="G84" r:id="rId224" display="https://www.formstack.com/"/>
    <hyperlink ref="J84" r:id="rId3" display="twitter.com/"/>
    <hyperlink ref="N84" r:id="rId225" display="https://www.formstack.com/careers"/>
    <hyperlink ref="O84" r:id="rId226" display="https://upload.wikimedia.org/wikipedia/en/9/9a/Formstack_logo_web.gif"/>
    <hyperlink ref="D85" r:id="rId227" display="twitter.com/formassembly"/>
    <hyperlink ref="G85" r:id="rId228" display="https://www.formassembly.com/"/>
    <hyperlink ref="K85" r:id="rId229" display="https://twitter.com/cedsav"/>
    <hyperlink ref="N85" r:id="rId230" display="https://formassembly.workable.com/"/>
    <hyperlink ref="C86" r:id="rId3" display="twitter.com/"/>
    <hyperlink ref="G86" r:id="rId231" display="https://fortumo.com/"/>
    <hyperlink ref="J86" r:id="rId3" display="twitter.com/"/>
    <hyperlink ref="N86" r:id="rId232" display="https://careers.fortumo.com/"/>
    <hyperlink ref="O86" r:id="rId233" display="http://www.realwire.com/writeitfiles/Fortumo%20Logo.png"/>
    <hyperlink ref="C87" r:id="rId3" display="twitter.com/"/>
    <hyperlink ref="G87" r:id="rId234" display="www.foundercentric.com"/>
    <hyperlink ref="J87" r:id="rId3" display="twitter.com/"/>
    <hyperlink ref="O87" r:id="rId235" display="http://www.foundercentric.com/static/images/fc-logo.svg"/>
    <hyperlink ref="C88" r:id="rId3" display="twitter.com/"/>
    <hyperlink ref="G88" r:id="rId236" display="https://www.fundinggates.com"/>
    <hyperlink ref="J88" r:id="rId3" display="twitter.com/"/>
    <hyperlink ref="N88" r:id="rId237" display="https://www.fundinggates.com/jobs/"/>
    <hyperlink ref="O88" r:id="rId238" display="http://mms.businesswire.com/media/20130521005579/en/369932/5/logo_3-27.jpg"/>
    <hyperlink ref="C89" r:id="rId3" display="twitter.com/"/>
    <hyperlink ref="G89" r:id="rId239" display="funne.ly/"/>
    <hyperlink ref="J89" r:id="rId3" display="twitter.com/"/>
    <hyperlink ref="O89" r:id="rId240" display="https://gust-production.s3.amazonaws.com/uploads/startup/logo_image/487814/Logo-funnely-400x400.jpg"/>
    <hyperlink ref="C90" r:id="rId3" display="twitter.com/"/>
    <hyperlink ref="G90" r:id="rId241" display="www.futurelytics.com/"/>
    <hyperlink ref="J90" r:id="rId3" display="twitter.com/"/>
    <hyperlink ref="O90" r:id="rId242" display="http://www.realwire.com/writeitfiles/futurelytics-logo.png"/>
    <hyperlink ref="C91" r:id="rId3" display="twitter.com/"/>
    <hyperlink ref="G91" r:id="rId243" display="https://www.genuitec.com"/>
    <hyperlink ref="J91" r:id="rId3" display="twitter.com/"/>
    <hyperlink ref="N91" r:id="rId244" display="https://www.genuitec.com/company/careers/"/>
    <hyperlink ref="O91" r:id="rId245" display="http://bcdvideo.com/wp-content/uploads/2015/03/Genetec-logo-high-resolution.png"/>
    <hyperlink ref="C92" r:id="rId3" display="twitter.com/"/>
    <hyperlink ref="G92" r:id="rId246" display="https://ghost.org/"/>
    <hyperlink ref="J92" r:id="rId3" display="twitter.com/"/>
    <hyperlink ref="N92" r:id="rId247" display="https://ghost.org/about/"/>
    <hyperlink ref="O92" r:id="rId248" display="https://upload.wikimedia.org/wikipedia/commons/f/fa/Ghost-Logo.svg"/>
    <hyperlink ref="C93" r:id="rId3" display="twitter.com/"/>
    <hyperlink ref="G93" r:id="rId249" display="https://gigaom.com"/>
    <hyperlink ref="N93" r:id="rId250" display="http://jobs.gigaom.com/"/>
    <hyperlink ref="O93" r:id="rId251" display="https://gigaom.com/wp-content/uploads/sites/1/2013/10/gigaom-logo.png"/>
    <hyperlink ref="C94" r:id="rId3" display="twitter.com/"/>
    <hyperlink ref="G94" r:id="rId252" display="https://www.gitbook.com/"/>
    <hyperlink ref="J94" r:id="rId3" display="twitter.com/"/>
    <hyperlink ref="N94" r:id="rId253" display="http://jobs.gitbook.com/"/>
    <hyperlink ref="O94" r:id="rId254" display="https://avatars0.githubusercontent.com/u/7111340?v=3&amp;s=200"/>
    <hyperlink ref="C95" r:id="rId3" display="twitter.com/"/>
    <hyperlink ref="G95" r:id="rId255" display="https://github.com/"/>
    <hyperlink ref="J95" r:id="rId3" display="twitter.com/"/>
    <hyperlink ref="N95" r:id="rId256" display="https://jobs.github.com/"/>
    <hyperlink ref="O95" r:id="rId257" display="https://assets-cdn.github.com/images/modules/logos_page/GitHub-Mark.png"/>
    <hyperlink ref="C96" r:id="rId3" display="twitter.com/"/>
    <hyperlink ref="G96" r:id="rId258" display="https://gitlab.com/"/>
    <hyperlink ref="J96" r:id="rId3" display="twitter.com/"/>
    <hyperlink ref="N96" r:id="rId259" display="https://about.gitlab.com/jobs/"/>
    <hyperlink ref="O96" r:id="rId260" display="https://about.gitlab.com/images/press/logo/wm_no_bg.svg"/>
    <hyperlink ref="C97" r:id="rId3" display="twitter.com/"/>
    <hyperlink ref="G97" r:id="rId261" display="gluenetworks.com/"/>
    <hyperlink ref="J97" r:id="rId3" display="twitter.com/"/>
    <hyperlink ref="O97" r:id="rId262" display="http://blogs-images.forbes.com/patrickmoorhead/files/2014/02/GlueCorporateLogo.png"/>
    <hyperlink ref="C98" r:id="rId3" display="twitter.com/"/>
    <hyperlink ref="G98" r:id="rId263" display="gofishdigital.com"/>
    <hyperlink ref="J98" r:id="rId3" display="twitter.com/"/>
    <hyperlink ref="N98" r:id="rId264" display="http://gofishdigital.com/careers/"/>
    <hyperlink ref="O98" r:id="rId265" display="http://ww1.prweb.com/prfiles/2012/10/23/10051100/go_fish_digital_logo.jpeg"/>
    <hyperlink ref="C99" r:id="rId3" display="twitter.com/"/>
    <hyperlink ref="G99" r:id="rId266" display="https://grabcad.com/"/>
    <hyperlink ref="N99" r:id="rId267" display="http://blog.grabcad.com/jobs/"/>
    <hyperlink ref="O99" r:id="rId268" display="http://www.solidprofessor.com/wp-content/uploads/grabcad.jpg"/>
    <hyperlink ref="G100" r:id="rId269" display="https://www.grantstreet.com/"/>
    <hyperlink ref="N100" r:id="rId270" display="https://www.grantstreet.com/careers/"/>
    <hyperlink ref="O100" r:id="rId271" display="http://shadow.cat/-images/blog/mark-blog/perl-companies/gsg-logo.png"/>
    <hyperlink ref="C101" r:id="rId3" display="twitter.com/"/>
    <hyperlink ref="G101" r:id="rId272" display="https://grasswire.com"/>
    <hyperlink ref="J101" r:id="rId3" display="twitter.com/"/>
    <hyperlink ref="O101" r:id="rId273" display="https://d1qb2nb5cznatu.cloudfront.net/startups/i/73532-bab5e9dc3a3b1170f97269222d137112-medium_jpg.jpg?buster=1421861114"/>
    <hyperlink ref="C102" r:id="rId3" display="twitter.com/"/>
    <hyperlink ref="G102" r:id="rId274" display="https://www.graylog.org"/>
    <hyperlink ref="J102" r:id="rId3" display="twitter.com/"/>
    <hyperlink ref="O102" r:id="rId275" display="http://www.eu-startups.com/wp-content/uploads/2015/02/graylog-logo.png"/>
    <hyperlink ref="C103" r:id="rId3" display="twitter.com/"/>
    <hyperlink ref="G103" r:id="rId276" display="https://www.groovehq.com/"/>
    <hyperlink ref="J103" r:id="rId3" display="twitter.com/"/>
    <hyperlink ref="O103" r:id="rId277" display="https://www.groovehq.com/assets/marketing/groove_logo_opengraph.png"/>
    <hyperlink ref="C104" r:id="rId3" display="twitter.com/"/>
    <hyperlink ref="G104" r:id="rId278" display="https://guardtime.com/"/>
    <hyperlink ref="J104" r:id="rId3" display="twitter.com/"/>
    <hyperlink ref="N104" r:id="rId279" display="https://guardtime.com/about/jobs"/>
    <hyperlink ref="O104" r:id="rId280" display="https://guardtime.com/photos/guardtime%20logo.png"/>
    <hyperlink ref="C105" r:id="rId3" display="twitter.com/"/>
    <hyperlink ref="G105" r:id="rId281" display="www.getharvest.com/"/>
    <hyperlink ref="J105" r:id="rId3" display="twitter.com/"/>
    <hyperlink ref="N105" r:id="rId282" display="https://www.getharvest.com/careers"/>
    <hyperlink ref="O105" r:id="rId283" display="https://www.getharvest.com/assets/press/harvest-logo-capsule-468425f16cf66390bdd93886f8278f69.gif"/>
    <hyperlink ref="C106" r:id="rId3" display="twitter.com/"/>
    <hyperlink ref="G106" r:id="rId284" display="www.healthfinch.com"/>
    <hyperlink ref="J106" r:id="rId3" display="twitter.com/"/>
    <hyperlink ref="N106" r:id="rId285" display="www.healthfinch.com/careers/"/>
    <hyperlink ref="O106" r:id="rId286" display="http://www.healthfinch.com/wp-content/uploads/2015/01/Healthfinch-Header-Logo-Small.png"/>
    <hyperlink ref="D107" r:id="rId287" display="https://remotive.io/join-the-webinar/"/>
    <hyperlink ref="C108" r:id="rId3" display="twitter.com/"/>
    <hyperlink ref="G108" r:id="rId288" display="https://heapanalytics.com/"/>
    <hyperlink ref="J108" r:id="rId3" display="twitter.com/"/>
    <hyperlink ref="N108" r:id="rId289" display="https://heapanalytics.com/jobs"/>
    <hyperlink ref="O108" r:id="rId290" display="https://heapanalytics.com/img/logoDark.png"/>
    <hyperlink ref="C109" r:id="rId3" display="twitter.com/"/>
    <hyperlink ref="G109" r:id="rId291" display="http://www.helpscout.net"/>
    <hyperlink ref="J109" r:id="rId3" display="twitter.com/"/>
    <hyperlink ref="N109" r:id="rId292" display="http://www.helpscout.net/careers/"/>
    <hyperlink ref="O109" r:id="rId293" display="http://www.helpscout.net/images/brand/hs-logo.png"/>
    <hyperlink ref="C110" r:id="rId3" display="twitter.com/"/>
    <hyperlink ref="G110" r:id="rId294" display="https://www.heroku.com/"/>
    <hyperlink ref="N110" r:id="rId295" display="https://www.heroku.com/careers"/>
    <hyperlink ref="O110" r:id="rId296" display="https://upload.wikimedia.org/wikipedia/en/a/a9/Heroku_logo.png"/>
    <hyperlink ref="D111" r:id="rId297" display="twitter.com/IamHerox"/>
    <hyperlink ref="G111" r:id="rId298" display="herox.com"/>
    <hyperlink ref="C112" r:id="rId3" display="twitter.com/"/>
    <hyperlink ref="G112" r:id="rId299" display="www.hippoed.com"/>
    <hyperlink ref="J112" r:id="rId3" display="twitter.com/"/>
    <hyperlink ref="N112" r:id="rId300" display="http://www.careers.hippoed.com/"/>
    <hyperlink ref="O112" r:id="rId301" display="http://www.hippoedstyleguide.com/wp-content/uploads/2015/01/Hippo-Education-Logo-Small.png"/>
    <hyperlink ref="C113" r:id="rId3" display="twitter.com/"/>
    <hyperlink ref="G113" r:id="rId302" display="www.hitlistapp.com"/>
    <hyperlink ref="J113" r:id="rId3" display="twitter.com/"/>
    <hyperlink ref="O113" r:id="rId303" display="http://www.hitlistapp.com/static/homepage/assets/images/logo.9bd9940bd45d.svg"/>
    <hyperlink ref="C114" r:id="rId3" display="twitter.com/"/>
    <hyperlink ref="G114" r:id="rId304" display="https://www.honeybadger.io/"/>
    <hyperlink ref="J114" r:id="rId3" display="twitter.com/"/>
    <hyperlink ref="O114" r:id="rId305" display="http://blog.honeybadger.io/images/2015/03/logo-crushed.png"/>
    <hyperlink ref="C115" r:id="rId3" display="twitter.com/"/>
    <hyperlink ref="G115" r:id="rId306" display="https://hubstaff.com/?ab=mv"/>
    <hyperlink ref="J115" r:id="rId3" display="twitter.com/"/>
    <hyperlink ref="N115" r:id="rId307" display="https://hubstaff.com/jobs"/>
    <hyperlink ref="O115" r:id="rId308" display="https://remote.co/wp-content/uploads/2015/08/hubstapp_logo.png"/>
    <hyperlink ref="C116" r:id="rId3" display="twitter.com/"/>
    <hyperlink ref="G116" r:id="rId309" display="hudl.com"/>
    <hyperlink ref="J116" r:id="rId3" display="twitter.com/"/>
    <hyperlink ref="N116" r:id="rId310" display="http://public.hudl.com/jobs/"/>
    <hyperlink ref="O116" r:id="rId311" display="http://www.hudl.com/images/public/hudl-logo-2015.png"/>
    <hyperlink ref="C117" r:id="rId3" display="twitter.com/"/>
    <hyperlink ref="G117" r:id="rId312" display="http://human.co/"/>
    <hyperlink ref="J117" r:id="rId3" display="twitter.com/"/>
    <hyperlink ref="O117" r:id="rId313" display="https://pbs.twimg.com/profile_images/590513895099523073/NE0Bq5Zr.png"/>
    <hyperlink ref="C118" r:id="rId3" display="twitter.com/"/>
    <hyperlink ref="G118" r:id="rId314" display="www.ibm.com/"/>
    <hyperlink ref="J118" r:id="rId3" display="twitter.com/"/>
    <hyperlink ref="N118" r:id="rId315" display="http://www-03.ibm.com/employment/"/>
    <hyperlink ref="O118" r:id="rId316" display="https://upload.wikimedia.org/wikipedia/commons/thumb/5/51/IBM_logo.svg/2000px-IBM_logo.svg.png"/>
    <hyperlink ref="C119" r:id="rId3" display="twitter.com/"/>
    <hyperlink ref="J119" r:id="rId3" display="twitter.com/"/>
    <hyperlink ref="O119" r:id="rId317" display="http://www.icuc.social/wp-content/uploads/2015/04/Logo-2015-400x300.png"/>
    <hyperlink ref="C120" r:id="rId3" display="twitter.com/"/>
    <hyperlink ref="G120" r:id="rId318" display="http://www.igalia.com/"/>
    <hyperlink ref="O120" r:id="rId319" display="http://38one.com/wp-content/uploads/2014/11/WORK-IGALIA-LOGO-1.png"/>
    <hyperlink ref="C121" r:id="rId3" display="twitter.com/"/>
    <hyperlink ref="G121" r:id="rId320" display="https://www.import2.com"/>
    <hyperlink ref="J121" r:id="rId3" display="twitter.com/"/>
    <hyperlink ref="O121" r:id="rId321" display="https://d1qb2nb5cznatu.cloudfront.net/startups/i/97716-9c61a8e12236a6b2d3f99a68c336f0d3-medium_jpg.jpg?buster=1352251766"/>
    <hyperlink ref="C122" r:id="rId3" display="twitter.com/"/>
    <hyperlink ref="G122" r:id="rId322" display="incsub.com/"/>
    <hyperlink ref="J122" r:id="rId3" display="twitter.com/"/>
    <hyperlink ref="N122" r:id="rId323" display="http://incsub.com/careers/"/>
    <hyperlink ref="O122" r:id="rId324" display="http://uglyrobot.com/wp-content/uploads/2014/10/incsub-h.png"/>
    <hyperlink ref="C123" r:id="rId3" display="twitter.com/"/>
    <hyperlink ref="G123" r:id="rId325" display="http://inpsyde.com/en/"/>
    <hyperlink ref="J123" r:id="rId3" display="twitter.com/"/>
    <hyperlink ref="O123" r:id="rId326" display="http://2nlizv2n463m4ezbxb1ci6m1.wpengine.netdna-cdn.com/wp-content/uploads/2015/11/inpsyde-logo-woocommerce-300x300.png"/>
    <hyperlink ref="C124" r:id="rId3" display="twitter.com/"/>
    <hyperlink ref="G124" r:id="rId327" display="inspiredhr.ca/"/>
    <hyperlink ref="J124" r:id="rId3" display="twitter.com/"/>
    <hyperlink ref="N124" r:id="rId328" display="http://inspiredhr.mytribehr.com/careers"/>
    <hyperlink ref="O124" r:id="rId329" display="http://inspiredhr.ca/wp-content/uploads/2014/11/INSPIREDHR-600.png"/>
    <hyperlink ref="C125" r:id="rId3" display="twitter.com/"/>
    <hyperlink ref="J125" r:id="rId3" display="twitter.com/"/>
    <hyperlink ref="N125" r:id="rId330" display="http://www.invisionapp.com/company#jobs"/>
    <hyperlink ref="O125" r:id="rId331" display="http://www.invisionapp.com/assets/img/invision-logo-square.png"/>
    <hyperlink ref="C126" r:id="rId3" display="twitter.com/"/>
    <hyperlink ref="G126" r:id="rId332" display="jacksonriver.com"/>
    <hyperlink ref="N126" r:id="rId333" display="https://jacksonriver.com/about/jobs"/>
    <hyperlink ref="O126" r:id="rId334" display="http://logosandbrands.directory/wp-content/themes/directorypress/thumbs/Jackson-River-logo-300x69.png"/>
    <hyperlink ref="C127" r:id="rId3" display="twitter.com/"/>
    <hyperlink ref="G127" r:id="rId335" display="kalypso.com/"/>
    <hyperlink ref="N127" r:id="rId336" display="http://kalypso.com/careers"/>
    <hyperlink ref="O127" r:id="rId337" display="http://kalypso.com/assets/images/kalypso-logo-splash.jpg"/>
    <hyperlink ref="C128" r:id="rId3" display="twitter.com/"/>
    <hyperlink ref="G128" r:id="rId338" display="https://www.khanacademy.org"/>
    <hyperlink ref="J128" r:id="rId3" display="twitter.com/"/>
    <hyperlink ref="N128" r:id="rId339" display="https://www.khanacademy.org/careers"/>
    <hyperlink ref="O128" r:id="rId340" display="https://cdn.kastatic.org/images/khan-logo-vertical-transparent.png"/>
    <hyperlink ref="C129" r:id="rId3" display="twitter.com/"/>
    <hyperlink ref="G129" r:id="rId341" display="https://kissmetrics.com/"/>
    <hyperlink ref="J129" r:id="rId3" display="twitter.com/"/>
    <hyperlink ref="O129" r:id="rId342" display="http://happyplacemarketing.com/wp-content/uploads/2012/12/kissmetrics-logo.jpg"/>
    <hyperlink ref="C130" r:id="rId3" display="twitter.com/"/>
    <hyperlink ref="G130" r:id="rId343" display="https://konveen.io/"/>
    <hyperlink ref="J130" r:id="rId3" display="twitter.com/"/>
    <hyperlink ref="O130" r:id="rId344" display="https://d1qb2nb5cznatu.cloudfront.net/startups/i/497749-68e43933b40bfc9b6d792bed6978534c-medium_jpg.jpg?buster=1411943488"/>
    <hyperlink ref="C131" r:id="rId3" display="twitter.com/"/>
    <hyperlink ref="G131" r:id="rId345" display="www.laterpay.net/"/>
    <hyperlink ref="J131" r:id="rId3" display="twitter.com/"/>
    <hyperlink ref="N131" r:id="rId346" display="https://www.laterpay.net/careers/"/>
    <hyperlink ref="O131" r:id="rId347" display="https://p3.zdassets.com/hc/settings_assets/430359/200020503/dNnh8wAxpQolSL2vwmCtKw-LaterPay_Logo_Zendesk_Web.png"/>
    <hyperlink ref="D132" r:id="rId348" display="witter.com/launchpotato"/>
    <hyperlink ref="G132" r:id="rId349" display="launchpotato.com"/>
    <hyperlink ref="K132" r:id="rId350" display="twitter.com/domydeal"/>
    <hyperlink ref="D133" r:id="rId351" display="twitter.com/lets_bundle"/>
    <hyperlink ref="G133" r:id="rId352" display="http://letsbundle.de/"/>
    <hyperlink ref="C134" r:id="rId3" display="twitter.com/"/>
    <hyperlink ref="G134" r:id="rId353" display="https://librato.com/"/>
    <hyperlink ref="J134" r:id="rId3" display="twitter.com/"/>
    <hyperlink ref="N134" r:id="rId354" display="http://solarwinds.jobs/solarwinds-cloud/ "/>
    <hyperlink ref="O134" r:id="rId355" display="https://victorops.com/wp-content/uploads/2014/10/Librato-logo.jpg"/>
    <hyperlink ref="C135" r:id="rId3" display="twitter.com/"/>
    <hyperlink ref="G135" r:id="rId356" display="www.linaro.org/"/>
    <hyperlink ref="J135" r:id="rId3" display="twitter.com/"/>
    <hyperlink ref="N135" r:id="rId357" display="http://www.linaro.org/careers/"/>
    <hyperlink ref="O135" r:id="rId358" display="https://www.linaro.org/wp-content/uploads/2014/03/RGB-Linaro_Standard.png"/>
    <hyperlink ref="C136" r:id="rId3" display="twitter.com/"/>
    <hyperlink ref="G136" r:id="rId359" display="https://lincolnloop.com/"/>
    <hyperlink ref="J136" r:id="rId3" display="twitter.com/"/>
    <hyperlink ref="O136" r:id="rId360" display="https://lincolnloop.com/static/assets/img/lincolnloop-mark.9b93136b4561.svg"/>
    <hyperlink ref="C137" r:id="rId3" display="twitter.com/"/>
    <hyperlink ref="G137" r:id="rId361" display="https://litmus.com/"/>
    <hyperlink ref="J137" r:id="rId3" display="twitter.com/"/>
    <hyperlink ref="N137" r:id="rId362" display="https://litmus.com/jobs/"/>
    <hyperlink ref="O137" r:id="rId363" display="https://www.delivra.com/wp-content/uploads/2015/02/litmus-logo.png"/>
    <hyperlink ref="C138" r:id="rId3" display="twitter.com/"/>
    <hyperlink ref="G138" r:id="rId364" display="https://www.livingsocial.com"/>
    <hyperlink ref="N138" r:id="rId365" display="jobs.livingsocial.com"/>
    <hyperlink ref="O138" r:id="rId366" display="https://upload.wikimedia.org/wikipedia/en/c/c3/Logo_livingsocial1.jpg"/>
    <hyperlink ref="C139" r:id="rId3" display="twitter.com/"/>
    <hyperlink ref="G139" r:id="rId367" display="https://secure.logmein.com/"/>
    <hyperlink ref="N139" r:id="rId368" display="https://www.logmeininc.com/careers"/>
    <hyperlink ref="O139" r:id="rId369" display="http://mspmentor.net/site-files/mspmentor.net/files/uploads/2013/07/LMI_Logo_Final.png"/>
    <hyperlink ref="C140" r:id="rId3" display="twitter.com/"/>
    <hyperlink ref="G140" r:id="rId370" display="http://www.lovetoknow.com/"/>
    <hyperlink ref="J140" r:id="rId3" display="twitter.com/"/>
    <hyperlink ref="N140" r:id="rId371" display="http://www.lovetoknow.com/Careers/careers.html"/>
    <hyperlink ref="O140" r:id="rId372" display="http://cdn.dittoepr.com/wp-content/uploads/2015/01/lovetoknow-logo.png"/>
    <hyperlink ref="C141" r:id="rId3" display="twitter.com/"/>
    <hyperlink ref="G141" r:id="rId373" display="https://www.lullabot.com/"/>
    <hyperlink ref="J141" r:id="rId3" display="twitter.com/"/>
    <hyperlink ref="N141" r:id="rId374" display="https://www.lullabot.com/jobs"/>
    <hyperlink ref="O141" r:id="rId375" display="http://blakehall.github.io/tugboat-session-slides/images/lullalogo.png"/>
    <hyperlink ref="C142" r:id="rId3" display="twitter.com/"/>
    <hyperlink ref="G142" r:id="rId376" display="http://www.makeworks.com/"/>
    <hyperlink ref="O142" r:id="rId377" display="http://www.startupopenhouse.com/wp-content/uploads/2015/10/MakeWorks-220x88-Logo.jpg"/>
    <hyperlink ref="C143" r:id="rId3" display="twitter.com/"/>
    <hyperlink ref="G143" r:id="rId378" display="https://www.mapbox.com/"/>
    <hyperlink ref="J143" r:id="rId3" display="twitter.com/"/>
    <hyperlink ref="N143" r:id="rId379" display="https://www.mapbox.com/jobs/"/>
    <hyperlink ref="O143" r:id="rId380" display="https://upload.wikimedia.org/wikipedia/en/thumb/d/d1/Mapbox_Logo,_2014.svg/680px-Mapbox_Logo,_2014.svg.png"/>
    <hyperlink ref="C144" r:id="rId3" display="twitter.com/"/>
    <hyperlink ref="G144" r:id="rId381" display="http://markit.eu/"/>
    <hyperlink ref="O144" r:id="rId382" display="http://info.markit.eu/gfx/logo.png"/>
    <hyperlink ref="C145" r:id="rId3" display="twitter.com/"/>
    <hyperlink ref="G145" r:id="rId383" display="http://mcbeard.tumblr.com/"/>
    <hyperlink ref="O145" r:id="rId384" display="http://static.tumblr.com/0badacc25dfec0d583cd50b0a9209105/leprz9y/qwSmowtm0/tumblr_static_mcbeard-logo.png"/>
    <hyperlink ref="C146" r:id="rId3" display="twitter.com/"/>
    <hyperlink ref="G146" r:id="rId385" display="https://www.mcftech.com/"/>
    <hyperlink ref="N146" r:id="rId386" display="https://www.mcftech.com/careers/"/>
    <hyperlink ref="O146" r:id="rId387" display="http://ww1.prweb.com/prfiles/2013/02/07/10556191/MCF%20Tech%20Logo.jpg"/>
    <hyperlink ref="C147" r:id="rId3" display="twitter.com/"/>
    <hyperlink ref="G147" r:id="rId388" display="https://www.medkohealth.com"/>
    <hyperlink ref="J147" r:id="rId3" display="twitter.com/"/>
    <hyperlink ref="O147" r:id="rId389" display="https://d1qb2nb5cznatu.cloudfront.net/startups/i/129458-38dca1deded7c639058e50987a4b3f76-medium_jpg.jpg?buster=1391458409"/>
    <hyperlink ref="D148" r:id="rId390" display="twitter.com/meetedgar"/>
    <hyperlink ref="G148" r:id="rId391" display="https://meetedgar.com/"/>
    <hyperlink ref="K148" r:id="rId392" display="twitter.com/lkr"/>
    <hyperlink ref="N148" r:id="rId393" display="https://meetedgar.com/careers/"/>
    <hyperlink ref="C149" r:id="rId3" display="twitter.com/"/>
    <hyperlink ref="G149" r:id="rId394" display="http://metalab.co/"/>
    <hyperlink ref="J149" r:id="rId3" display="twitter.com/"/>
    <hyperlink ref="N149" r:id="rId395" display="http://metalab.co/careers/"/>
    <hyperlink ref="O149" r:id="rId396" display="http://www.topinteractiveagencies.com/wp-content/uploads/2012/06/metalab.png"/>
    <hyperlink ref="C150" r:id="rId3" display="twitter.com/"/>
    <hyperlink ref="G150" r:id="rId397" display="www.metamaterial.com/"/>
    <hyperlink ref="J150" r:id="rId3" display="twitter.com/"/>
    <hyperlink ref="N150" r:id="rId398" display="http://www.metamaterial.com/join-our-team"/>
    <hyperlink ref="O150" r:id="rId399" display="http://www.metamaterial.com/sites/default/files/MTI-Logo-Tagline-Only-Negative.png"/>
    <hyperlink ref="C151" r:id="rId3" display="twitter.com/"/>
    <hyperlink ref="G151" r:id="rId400" display="https://www.meteor.com"/>
    <hyperlink ref="J151" r:id="rId3" display="twitter.com/"/>
    <hyperlink ref="N151" r:id="rId401" display="https://www.meteor.com/jobs"/>
    <hyperlink ref="O151" r:id="rId402" display="https://d14xs1qewsqjcd.cloudfront.net/assets/og-image-logo.png"/>
    <hyperlink ref="C152" r:id="rId3" display="twitter.com/"/>
    <hyperlink ref="G152" r:id="rId403" display="http://www.midokura.com/"/>
    <hyperlink ref="J152" r:id="rId3" display="twitter.com/"/>
    <hyperlink ref="N152" r:id="rId404" display="http://www.midokura.com/about-midokura/careers/"/>
    <hyperlink ref="O152" r:id="rId405" display="http://www.mellanox.com/solutions/cloud/img/logos/midokura.png"/>
    <hyperlink ref="C153" r:id="rId3" display="twitter.com/"/>
    <hyperlink ref="G153" r:id="rId406" display="http://www.thenexband.com/"/>
    <hyperlink ref="O153" r:id="rId407" display="https://s.yimg.com/bt/api/res/1.2/tALPAjSG.8VGlPmjkof4Rw--/YXBwaWQ9eW5ld3NfbGVnbztmaT1pbnNldDtoPTM0ODtpbD1wbGFuZTtxPTc1O3c9NTEy/http://globalfinance.zenfs.com/images/US_AFTP_MarketWire_XHTML/19312_NewNexLogo_original.jpg"/>
    <hyperlink ref="C154" r:id="rId3" display="twitter.com/"/>
    <hyperlink ref="G154" r:id="rId408" display="http://tri.be/"/>
    <hyperlink ref="J154" r:id="rId3" display="twitter.com/"/>
    <hyperlink ref="N154" r:id="rId409" display="http://tri.be/about/join-our-team/"/>
    <hyperlink ref="O154" r:id="rId410" display="http://orgspring.com/wp-content/uploads/2014/01/modern-tribe-logo-720-x-1211.jpg"/>
    <hyperlink ref="C155" r:id="rId3" display="twitter.com/"/>
    <hyperlink ref="G155" r:id="rId411" display="mokriya.com"/>
    <hyperlink ref="J155" r:id="rId3" display="twitter.com/"/>
    <hyperlink ref="O155" r:id="rId412" display="http://media.marketwire.com/attachments/201302/57393_MokriyaLogo.jpg"/>
    <hyperlink ref="C156" r:id="rId3" display="twitter.com/"/>
    <hyperlink ref="G156" r:id="rId413" display="https://sketchtogether.com"/>
    <hyperlink ref="J156" r:id="rId3" display="twitter.com/"/>
    <hyperlink ref="O156" r:id="rId414" display="https://sketchtogether.com/assets/images/st-banner-tiny.png"/>
    <hyperlink ref="C157" r:id="rId3" display="twitter.com/"/>
    <hyperlink ref="G157" r:id="rId415" display="https://www.moo.do/"/>
    <hyperlink ref="J157" r:id="rId3" display="twitter.com/"/>
    <hyperlink ref="O157" r:id="rId416" display="https://www.moo.do/img/logoForWhite600.png"/>
    <hyperlink ref="C158" r:id="rId3" display="twitter.com/"/>
    <hyperlink ref="G158" r:id="rId417" display="http://moondo.cl/"/>
    <hyperlink ref="O158" r:id="rId418" display="https://d1qb2nb5cznatu.cloudfront.net/startups/i/265860-0f583666057f4300917bf400486d354a-medium_jpg.jpg?buster=1419445698"/>
    <hyperlink ref="C159" r:id="rId3" display="twitter.com/"/>
    <hyperlink ref="G159" r:id="rId419" display="motorlot.com/"/>
    <hyperlink ref="J159" r:id="rId3" display="twitter.com/"/>
    <hyperlink ref="O159" r:id="rId420" display="https://d1qb2nb5cznatu.cloudfront.net/startups/i/107118-960e21ee9381591fec45421db0ab1547-medium_jpg.jpg?buster=1342909112"/>
    <hyperlink ref="D160" r:id="rId287" display="https://remotive.io/join-the-webinar/"/>
    <hyperlink ref="C161" r:id="rId3" display="twitter.com/"/>
    <hyperlink ref="G161" r:id="rId421" display="https://www.mozilla.org"/>
    <hyperlink ref="J161" r:id="rId3" display="twitter.com/"/>
    <hyperlink ref="N161" r:id="rId422" display="https://careers.mozilla.org/en-US/"/>
    <hyperlink ref="O161" r:id="rId423" display="https://upload.wikimedia.org/wikipedia/en/thumb/e/e3/Firefox-logo.svg/1072px-Firefox-logo.svg.png"/>
    <hyperlink ref="C162" r:id="rId3" display="twitter.com/"/>
    <hyperlink ref="G162" r:id="rId424" display="http://www.my-online-school.co.uk/"/>
    <hyperlink ref="J162" r:id="rId3" display="twitter.com/"/>
    <hyperlink ref="O162" r:id="rId425" display="https://d1qb2nb5cznatu.cloudfront.net/startups/i/356959-b4bd314c4850ab1dbe00981d6c818f58-medium_jpg.jpg?buster=1394444095"/>
    <hyperlink ref="C163" r:id="rId3" display="twitter.com/"/>
    <hyperlink ref="G163" r:id="rId426" display="https://www.mysql.com/"/>
    <hyperlink ref="J163" r:id="rId3" display="twitter.com/"/>
    <hyperlink ref="N163" r:id="rId427" display="https://www.mysql.fr/about/jobs/"/>
    <hyperlink ref="O163" r:id="rId428" display="https://upload.wikimedia.org/wikipedia/en/thumb/6/62/MySQL.svg/640px-MySQL.svg.png"/>
    <hyperlink ref="C164" r:id="rId3" display="twitter.com/"/>
    <hyperlink ref="G164" r:id="rId429" display="https://mytips.co/"/>
    <hyperlink ref="O164" r:id="rId430" display="https://d1qb2nb5cznatu.cloudfront.net/startups/i/231361-cd00eff7f9a419cf1569cd3dbb34acae-medium_jpg.jpg?buster=1373230771"/>
    <hyperlink ref="C165" r:id="rId3" display="twitter.com/"/>
    <hyperlink ref="G165" r:id="rId431" display="https://www.nextbigsound.com/"/>
    <hyperlink ref="J165" r:id="rId3" display="twitter.com/"/>
    <hyperlink ref="N165" r:id="rId432" display="http://pandora.com/careers/product-technology"/>
    <hyperlink ref="O165" r:id="rId433" display="http://musically.com/wp-content/uploads/2014/01/NextBigSound_Logo_Color.png"/>
    <hyperlink ref="C166" r:id="rId3" display="twitter.com/"/>
    <hyperlink ref="G166" r:id="rId434" display="https://nodesource.com"/>
    <hyperlink ref="J166" r:id="rId3" display="twitter.com/"/>
    <hyperlink ref="O166" r:id="rId435" display="https://nodesource.com/assets/icons/nodesource-512x512.png"/>
    <hyperlink ref="C167" r:id="rId3" display="twitter.com/"/>
    <hyperlink ref="G167" r:id="rId436" display="https://www.nodeswat.com/"/>
    <hyperlink ref="J167" r:id="rId3" display="twitter.com/"/>
    <hyperlink ref="O167" r:id="rId437" display="https://nodeswat.com/blog/content/images/2015/06/nodeSWAT-logo.png"/>
    <hyperlink ref="D168" r:id="rId438" display="twitter.com/ohmygeorgeapp"/>
    <hyperlink ref="G168" r:id="rId439" display="www.ohmygeorge.com"/>
    <hyperlink ref="C169" r:id="rId3" display="twitter.com/"/>
    <hyperlink ref="G169" r:id="rId440" display="https://www.olark.com"/>
    <hyperlink ref="J169" r:id="rId3" display="twitter.com/"/>
    <hyperlink ref="N169" r:id="rId441" display="https://www.olark.com/jobs"/>
    <hyperlink ref="O169" r:id="rId442" display="http://bamboodetroit.com/wp-content/uploads/olark-logo-01.png"/>
    <hyperlink ref="C170" r:id="rId3" display="twitter.com/"/>
    <hyperlink ref="G170" r:id="rId443" display="https://www.onthegosystems.com/"/>
    <hyperlink ref="J170" r:id="rId3" display="twitter.com/"/>
    <hyperlink ref="N170" r:id="rId444" display="https://www.onthegosystems.com/jobs/"/>
    <hyperlink ref="O170" r:id="rId445" display="https://d2salfytceyqoe.cloudfront.net/wp-content/uploads/2008/10/onthegosystems-logo-150.png"/>
    <hyperlink ref="C171" r:id="rId3" display="twitter.com/"/>
    <hyperlink ref="G171" r:id="rId446" display="opencraft.com"/>
    <hyperlink ref="J171" r:id="rId3" display="twitter.com/"/>
    <hyperlink ref="O171" r:id="rId447" display="http://opencraft.com/wp-content/uploads/2015/03/logo_site.png"/>
    <hyperlink ref="C172" r:id="rId3" display="twitter.com/"/>
    <hyperlink ref="G172" r:id="rId448" display="https://origineight.net/"/>
    <hyperlink ref="J172" r:id="rId3" display="twitter.com/"/>
    <hyperlink ref="N172" r:id="rId449" display="https://origineight.recruiterbox.com/"/>
    <hyperlink ref="O172" r:id="rId450" display="https://origineight.net/sites/origineight.net/themes/o8/images/logo.png"/>
    <hyperlink ref="G173" r:id="rId451" display="http://owsy.com/"/>
    <hyperlink ref="J173" r:id="rId3" display="twitter.com/"/>
    <hyperlink ref="N173" r:id="rId452" display="http://owsy.com/careers/"/>
    <hyperlink ref="O173" r:id="rId453" display="http://www.melodydejesus.com/wp-content/gallery/marketing_branding/Owsy-logo.jpg"/>
    <hyperlink ref="C174" r:id="rId3" display="twitter.com/"/>
    <hyperlink ref="G174" r:id="rId454" display="https://www.parcelbright.com/"/>
    <hyperlink ref="N174" r:id="rId455" display="https://www.parcelbright.com/careers"/>
    <hyperlink ref="O174" r:id="rId456" display="https://s3.amazonaws.com/poly-screenshots.angel.co/Project/1f/154789/d511c6eaee116ad864391cd1c2358632-thumb_jpg.jpg"/>
    <hyperlink ref="C175" r:id="rId3" display="twitter.com/"/>
    <hyperlink ref="G175" r:id="rId457" display="www.parsely.com/"/>
    <hyperlink ref="J175" r:id="rId3" display="twitter.com/"/>
    <hyperlink ref="N175" r:id="rId458" display="http://www.parsely.com/jobs/"/>
    <hyperlink ref="O175" r:id="rId459" display="http://ww1.prweb.com/prfiles/2012/08/01/9760173/parsely_logo_horizontal.png"/>
    <hyperlink ref="C176" r:id="rId3" display="twitter.com/"/>
    <hyperlink ref="G176" r:id="rId460" display="http://particular.net/"/>
    <hyperlink ref="J176" r:id="rId3" display="twitter.com/"/>
    <hyperlink ref="N176" r:id="rId461" display="http://particular.net/careers"/>
    <hyperlink ref="O176" r:id="rId462" display="http://particular.net/Themes/ParticularSoftware/Styles/images/logo.png"/>
    <hyperlink ref="C177" r:id="rId3" display="twitter.com/"/>
    <hyperlink ref="G177" r:id="rId463" display="https://www.patientsknowbest.com/"/>
    <hyperlink ref="J177" r:id="rId3" display="twitter.com/"/>
    <hyperlink ref="N177" r:id="rId464" display="https://www.patientsknowbest.com/careers.html"/>
    <hyperlink ref="O177" r:id="rId465" display="http://www.aleron.org/wp-content/uploads/2015/12/PKB-logo.png"/>
    <hyperlink ref="C178" r:id="rId3" display="twitter.com/"/>
    <hyperlink ref="G178" r:id="rId466" display="www.paylocity.com/"/>
    <hyperlink ref="N178" r:id="rId467" display="http://www.paylocity.com/careers/"/>
    <hyperlink ref="O178" r:id="rId468" display="https://d1dejaj6dcqv24.cloudfront.net/asset/image/logo/paylocity-500.png"/>
    <hyperlink ref="C179" r:id="rId3" display="twitter.com/"/>
    <hyperlink ref="G179" r:id="rId469" display="www.peopleg2.com/"/>
    <hyperlink ref="J179" r:id="rId3" display="twitter.com/"/>
    <hyperlink ref="N179" r:id="rId470" display="http://www.peopleg2.com/about/careers-at-peopleg2/"/>
    <hyperlink ref="O179" r:id="rId471" display="http://www.peopleg2.com/images/logos/peopleg2_logo.png"/>
    <hyperlink ref="C180" r:id="rId3" display="twitter.com/"/>
    <hyperlink ref="G180" r:id="rId472" display="phishme.com/"/>
    <hyperlink ref="J180" r:id="rId3" display="twitter.com/"/>
    <hyperlink ref="N180" r:id="rId473" display="http://phishme.com/company/careers/"/>
    <hyperlink ref="O180" r:id="rId474" display="https://cdn.evbuc.com/eventlogos/84603737/phishme.jpg"/>
    <hyperlink ref="C181" r:id="rId3" display="twitter.com/"/>
    <hyperlink ref="G181" r:id="rId475" display="https://www.pipedrive.com/"/>
    <hyperlink ref="J181" r:id="rId3" display="twitter.com/"/>
    <hyperlink ref="N181" r:id="rId476" display="https://www.pipedrive.com/en/jobs"/>
    <hyperlink ref="O181" r:id="rId477" display="http://cdn2.hubspot.net/hubfs/53/pipedrive-logo-light-distro.png?t=1451618615328"/>
    <hyperlink ref="C182" r:id="rId3" display="twitter.com/"/>
    <hyperlink ref="G182" r:id="rId478" display="pivotal.io/labs"/>
    <hyperlink ref="J182" r:id="rId3" display="twitter.com/"/>
    <hyperlink ref="N182" r:id="rId479" display="http://pivotal.io/careers"/>
    <hyperlink ref="O182" r:id="rId480" display="https://upload.wikimedia.org/wikipedia/en/1/10/Pivotal_Labs_logo.png"/>
    <hyperlink ref="C183" r:id="rId3" display="twitter.com/"/>
    <hyperlink ref="G183" r:id="rId481" display="https://planetos.com"/>
    <hyperlink ref="J183" r:id="rId3" display="twitter.com/"/>
    <hyperlink ref="N183" r:id="rId482" display="https://planetos.com/jobs/"/>
    <hyperlink ref="O183" r:id="rId483" display="https://d1qb2nb5cznatu.cloudfront.net/startups/i/159759-ad5b644b23dca1406e75a45f8b638935-medium_jpg.jpg?buster=1407329042"/>
    <hyperlink ref="G184" r:id="rId484" display="http://www.shakacode.com/"/>
    <hyperlink ref="K184" r:id="rId485" display="https://twitter.com/railsonmaui"/>
    <hyperlink ref="N184" r:id="rId486" display="http://www.shakacode.com/about/"/>
    <hyperlink ref="C185" r:id="rId3" display="twitter.com/"/>
    <hyperlink ref="G185" r:id="rId487" display="https://www.ted.com/"/>
    <hyperlink ref="J185" r:id="rId3" display="twitter.com/"/>
    <hyperlink ref="N185" r:id="rId488" display="http://www.ted.com/about/our-organization/jobs-at-ted"/>
    <hyperlink ref="O185" r:id="rId489" display="http://www.brandsoftheworld.com/sites/default/files/styles/logo-thumbnail/public/112013/ted-logo.png?itok=-eocfo_A"/>
    <hyperlink ref="C186" r:id="rId3" display="twitter.com/"/>
    <hyperlink ref="G186" r:id="rId490" display="teleport.org"/>
    <hyperlink ref="J186" r:id="rId3" display="twitter.com/"/>
    <hyperlink ref="N186" r:id="rId491" display="https://teleport.org/jobs/"/>
    <hyperlink ref="O186" r:id="rId492" display="https://dmxdz0wij5s9s.cloudfront.net/static/generated/images/logo.81d19140.svg"/>
    <hyperlink ref="C187" r:id="rId3" display="twitter.com/"/>
    <hyperlink ref="G187" r:id="rId493" display="www.tessituranetwork.com/"/>
    <hyperlink ref="N187" r:id="rId494" display="http://www.tessituranetwork.com/en/Opportunities/Careers.aspx"/>
    <hyperlink ref="O187" r:id="rId495" display="http://m3.goeshow.com/aza/annual/2015/logos%5CLOGO_B6795555-B305-769C-1390-DF1F3D43D61F_20150521175923_BIG_HD.GIF"/>
    <hyperlink ref="C188" r:id="rId3" display="twitter.com/"/>
    <hyperlink ref="G188" r:id="rId496" display="https://testlio.com/"/>
    <hyperlink ref="J188" r:id="rId3" display="twitter.com/"/>
    <hyperlink ref="N188" r:id="rId497" display="https://testlio.com/jobs"/>
    <hyperlink ref="O188" r:id="rId498" display="https://testlio.com/assets/img/logo-250x250.png"/>
    <hyperlink ref="C189" r:id="rId3" display="twitter.com/"/>
    <hyperlink ref="G189" r:id="rId499" display="http://www.cheatsheet.com/"/>
    <hyperlink ref="J189" r:id="rId3" display="twitter.com/"/>
    <hyperlink ref="N189" r:id="rId500" display="http://www.cheatsheet.com/jobs/"/>
    <hyperlink ref="O189" r:id="rId501" display="http://i.stack.imgur.com/eV3qr.jpg"/>
    <hyperlink ref="C190" r:id="rId3" display="twitter.com/"/>
    <hyperlink ref="G190" r:id="rId502" display="www.thirdpath.org"/>
    <hyperlink ref="J190" r:id="rId3" display="twitter.com/"/>
    <hyperlink ref="O190" r:id="rId503" display="http://www.thirdpath.org/wp-content/themes/cruz/images/logo_new.png"/>
    <hyperlink ref="C191" r:id="rId3" display="twitter.com/"/>
    <hyperlink ref="G191" r:id="rId504" display="www.timedoctor.com"/>
    <hyperlink ref="J191" r:id="rId3" display="twitter.com/"/>
    <hyperlink ref="N191" r:id="rId505" display="indeed.com"/>
    <hyperlink ref="O191" r:id="rId506" display="https://splashopm.com/wp-content/uploads/2015/08/1440537927_image41.png"/>
    <hyperlink ref="C192" r:id="rId3" display="twitter.com/"/>
    <hyperlink ref="G192" r:id="rId507" display="http://tntp.org/"/>
    <hyperlink ref="J192" r:id="rId3" display="twitter.com/"/>
    <hyperlink ref="N192" r:id="rId508" display="http://tntp.org/join"/>
    <hyperlink ref="O192" r:id="rId509" display="https://upload.wikimedia.org/wikipedia/en/8/81/Company_logo_for_TNTP,_formerly_The_New_Teacher_Project.png"/>
    <hyperlink ref="C193" r:id="rId3" display="twitter.com/"/>
    <hyperlink ref="G193" r:id="rId510" display="https://toggl.com/"/>
    <hyperlink ref="J193" r:id="rId3" display="twitter.com/"/>
    <hyperlink ref="N193" r:id="rId511" display="http://jobs.toggl.com/"/>
    <hyperlink ref="O193" r:id="rId512" display="http://blog.toggl.com/wp-content/uploads/2015/04/toggl-logo-light-withbackground.png"/>
    <hyperlink ref="C194" r:id="rId3" display="twitter.com/"/>
    <hyperlink ref="G194" r:id="rId513" display="www.toptal.com/"/>
    <hyperlink ref="N194" r:id="rId514" display="http://www.toptal.com/careers"/>
    <hyperlink ref="O194" r:id="rId515" display="https://upload.wikimedia.org/wikipedia/en/5/53/Toptal_logo_with_actual_transparent_background.png"/>
    <hyperlink ref="D195" r:id="rId287" display="https://remotive.io/join-the-webinar/"/>
    <hyperlink ref="D196" r:id="rId516" display="twitter.com/tortugabackpack"/>
    <hyperlink ref="G196" r:id="rId517" display="http://www.tortugabackpacks.com/"/>
    <hyperlink ref="K196" r:id="rId518" display="twitter.com/FredPerrotta"/>
    <hyperlink ref="N196" r:id="rId519" display="http://www.tortugabackpacks.com/pages/team"/>
    <hyperlink ref="C197" r:id="rId3" display="twitter.com/"/>
    <hyperlink ref="G197" r:id="rId520" display="https://traity.com"/>
    <hyperlink ref="J197" r:id="rId3" display="twitter.com/"/>
    <hyperlink ref="O197" r:id="rId521" display="https://pbs.twimg.com/profile_images/511584235862237184/kABROXmp.png"/>
    <hyperlink ref="C198" r:id="rId3" display="twitter.com/"/>
    <hyperlink ref="G198" r:id="rId522" display="https://transferwise.com/"/>
    <hyperlink ref="J198" r:id="rId3" display="twitter.com/"/>
    <hyperlink ref="N198" r:id="rId523" display="https://transferwise.com/jobs"/>
    <hyperlink ref="O198" r:id="rId524" display="http://www.underconsideration.com/brandnew/archives/transferwise_logo_detail.png"/>
    <hyperlink ref="C199" r:id="rId3" display="twitter.com/"/>
    <hyperlink ref="G199" r:id="rId525" display="https://teamtreehouse.com/"/>
    <hyperlink ref="J199" r:id="rId3" display="twitter.com/"/>
    <hyperlink ref="N199" r:id="rId526" display="https://teamtreehouse.com/jobs"/>
    <hyperlink ref="O199" r:id="rId527" display="https://raleigh.wordcamp.org/2013/files/2013/11/Treehouse-Logo.png"/>
    <hyperlink ref="C200" r:id="rId3" display="twitter.com/"/>
    <hyperlink ref="G200" r:id="rId528" display="https://trello.com/"/>
    <hyperlink ref="J200" r:id="rId3" display="twitter.com/"/>
    <hyperlink ref="N200" r:id="rId529" display="https://trello.com/jobs"/>
    <hyperlink ref="O200" r:id="rId530" display="http://developers.marketo.com/blog/wp-content/uploads/2014/11/trello-logo-blue.png"/>
    <hyperlink ref="C201" r:id="rId3" display="twitter.com/"/>
    <hyperlink ref="G201" r:id="rId531" display="https://www.triposo.com/"/>
    <hyperlink ref="J201" r:id="rId3" display="twitter.com/"/>
    <hyperlink ref="N201" r:id="rId532" display="https://www.triposo.com/about/hiring"/>
    <hyperlink ref="O201" r:id="rId533" display="http://payload35.cargocollective.com/1/0/29890/3000840/Trip_logo2.jpg"/>
    <hyperlink ref="C202" r:id="rId3" display="twitter.com/"/>
    <hyperlink ref="G202" r:id="rId534" display="www.twilio.com/"/>
    <hyperlink ref="J202" r:id="rId3" display="twitter.com/"/>
    <hyperlink ref="N202" r:id="rId535" display="https://www.twilio.com/company/jobs"/>
    <hyperlink ref="O202" r:id="rId536" display="http://charlotte.startupweekend.org/files/2013/01/twilio-logo.png"/>
    <hyperlink ref="C203" r:id="rId3" display="twitter.com/"/>
    <hyperlink ref="G203" r:id="rId537" display="https://www.twintechs.com/"/>
    <hyperlink ref="J203" r:id="rId3" display="twitter.com/"/>
    <hyperlink ref="N203" r:id="rId538" display="https://www.twintechs.com/about-twin/careers/"/>
    <hyperlink ref="O203" r:id="rId539" display="http://jobs.smashingmagazine.com/logos/0000/6159/Twin_Logo_-_Alternate_small.png"/>
    <hyperlink ref="C204" r:id="rId3" display="twitter.com/"/>
    <hyperlink ref="G204" r:id="rId540" display="unbounce.com/"/>
    <hyperlink ref="J204" r:id="rId3" display="twitter.com/"/>
    <hyperlink ref="N204" r:id="rId541" display="http://careers.unbounce.com/"/>
    <hyperlink ref="O204" r:id="rId542" display="http://unbounce.wpengine.netdna-cdn.com/photos/Unbounce-primary-logo-light-background.png"/>
    <hyperlink ref="C205" r:id="rId3" display="twitter.com/"/>
    <hyperlink ref="G205" r:id="rId543" display="http://www.universalmind.com"/>
    <hyperlink ref="N205" r:id="rId544" display="http://www.universalmind.com/careers/"/>
    <hyperlink ref="O205" r:id="rId545" display="http://umweblb-1254088355.us-east-1.elb.amazonaws.com/assets/img/logo.png"/>
    <hyperlink ref="C206" r:id="rId3" display="twitter.com/"/>
    <hyperlink ref="G206" r:id="rId546" display="https://www.upworthy.com/"/>
    <hyperlink ref="J206" r:id="rId3" display="twitter.com/"/>
    <hyperlink ref="N206" r:id="rId547" display="http://www.upworthy.com/jobs"/>
    <hyperlink ref="O206" r:id="rId548" display="https://www.upworthy.com/assets/upworthy-logo-0da000b09cea875ba3cf3390b8b6bb6a.svg"/>
    <hyperlink ref="C207" r:id="rId3" display="twitter.com/"/>
    <hyperlink ref="G207" r:id="rId549" display="urgent.ly/"/>
    <hyperlink ref="J207" r:id="rId3" display="twitter.com/"/>
    <hyperlink ref="N207" r:id="rId550" display="http://hellohired.com/urgently"/>
    <hyperlink ref="O207" r:id="rId551" display="http://bluventureinvestors.com/wp-content/uploads/2010/09/Updated-Urgently-Logo_Sept-14.png"/>
    <hyperlink ref="C208" r:id="rId3" display="twitter.com/"/>
    <hyperlink ref="G208" r:id="rId552" display="https://castle.io/"/>
    <hyperlink ref="J208" r:id="rId3" display="twitter.com/"/>
    <hyperlink ref="O208" r:id="rId553" display="https://pbs.twimg.com/profile_images/562238140815925250/gFD3SSJB.png"/>
    <hyperlink ref="C209" r:id="rId3" display="twitter.com/"/>
    <hyperlink ref="G209" r:id="rId554" display="https://www.usertesting.com"/>
    <hyperlink ref="J209" r:id="rId3" display="twitter.com/"/>
    <hyperlink ref="N209" r:id="rId555" display="https://www.usertesting.com/about-us/jobs"/>
    <hyperlink ref="O209" r:id="rId556" display="http://openviewpartners.com/wp-content/uploads/2015/01/usertesting-logo-large.png"/>
    <hyperlink ref="C210" r:id="rId3" display="twitter.com/"/>
    <hyperlink ref="G210" r:id="rId557" display="www.ustream.tv/"/>
    <hyperlink ref="J210" r:id="rId3" display="twitter.com/"/>
    <hyperlink ref="N210" r:id="rId558" display="http://www.ustream.tv/our-company/career?itm_source=footer_saas&amp;itm_medium=onsite&amp;itm_content=Career&amp;itm_campaign=footer"/>
    <hyperlink ref="O210" r:id="rId559" display="https://upload.wikimedia.org/wikipedia/en/4/4c/Ustream_Logo_2013.png"/>
    <hyperlink ref="D211" r:id="rId560" display="https://twitter.com/vervoehq"/>
    <hyperlink ref="G211" r:id="rId561" display="https://www.vervoe.com/"/>
    <hyperlink ref="K211" r:id="rId562" display="https://twitter.com/OmerMolad"/>
    <hyperlink ref="N211" r:id="rId563" display="https://www.vervoe.com/story"/>
    <hyperlink ref="C212" r:id="rId3" display="twitter.com/"/>
    <hyperlink ref="G212" r:id="rId564" display="www.vinted.com"/>
    <hyperlink ref="J212" r:id="rId3" display="twitter.com/"/>
    <hyperlink ref="N212" r:id="rId565" display="https://www.vinted.com/jobs"/>
    <hyperlink ref="O212" r:id="rId566" display="http://i0.wp.com/blog.liftshare.com/wp-content/uploads/2015/01/Vinted-logo.jpg"/>
    <hyperlink ref="C213" r:id="rId3" display="twitter.com/"/>
    <hyperlink ref="G213" r:id="rId567" display="http://www.vlplawgroup.com/"/>
    <hyperlink ref="N213" r:id="rId568" display="http://www.vlplawgroup.com/JoinUs.aspx"/>
    <hyperlink ref="O213" r:id="rId569" display="http://www.vlplawgroup.com/images/VLP-Law-Group-Regular-Size.jpg"/>
    <hyperlink ref="D214" r:id="rId570" display="twitter.com/Water_Lily_Pond"/>
    <hyperlink ref="G214" r:id="rId571" display="http://waterlilypond.co.uk/"/>
    <hyperlink ref="K214" r:id="rId572" display="https://twitter.com/wlp_mate"/>
    <hyperlink ref="N214" r:id="rId573" display=" http://waterlilypond.co.uk/index.html#section-7"/>
    <hyperlink ref="C215" r:id="rId3" display="twitter.com/"/>
    <hyperlink ref="G215" r:id="rId574" display="http://wheniwork.com/"/>
    <hyperlink ref="J215" r:id="rId3" display="twitter.com/"/>
    <hyperlink ref="N215" r:id="rId575" display="http://careers.wheniwork.com/"/>
    <hyperlink ref="O215" r:id="rId576" display="http://wheniwork.com/press/when-i-work-logo-on-white.jpg"/>
    <hyperlink ref="C216" r:id="rId3" display="twitter.com/"/>
    <hyperlink ref="G216" r:id="rId577" display="https://www.wikimedia.org/"/>
    <hyperlink ref="J216" r:id="rId3" display="twitter.com/"/>
    <hyperlink ref="N216" r:id="rId578" display="https://wikimediafoundation.org/wiki/Work_with_us"/>
    <hyperlink ref="O216" r:id="rId579" display="https://upload.wikimedia.org/wikipedia/commons/8/81/Wikimedia-logo.svg"/>
    <hyperlink ref="C217" r:id="rId3" display="twitter.com/"/>
    <hyperlink ref="G217" r:id="rId580" display="x-team.com/"/>
    <hyperlink ref="J217" r:id="rId3" display="twitter.com/"/>
    <hyperlink ref="N217" r:id="rId581" display="https://x-team.com/join/"/>
    <hyperlink ref="O217" r:id="rId582" display="https://i0.wp.com/sf.wordcamp.org/2013/files/2013/05/sponsor-logo-xteam.png?fit=624%2C9999"/>
    <hyperlink ref="C218" r:id="rId3" display="twitter.com/"/>
    <hyperlink ref="G218" r:id="rId583" display="http://www.yammer.com"/>
    <hyperlink ref="J218" r:id="rId3" display="twitter.com/"/>
    <hyperlink ref="N218" r:id="rId584" display="https://careers.microsoft.com/yammer"/>
    <hyperlink ref="O218" r:id="rId585" display="https://upload.wikimedia.org/wikipedia/commons/1/1f/Yammer_logo.png"/>
    <hyperlink ref="C219" r:id="rId3" display="twitter.com/"/>
    <hyperlink ref="G219" r:id="rId586" display="https://www.youneedabudget.com"/>
    <hyperlink ref="J219" r:id="rId3" display="twitter.com/"/>
    <hyperlink ref="O219" r:id="rId587" display="https://sslcdn-youneedabudgetco.netdna-ssl.com/img/pages/Company/YNAB_logo.png"/>
    <hyperlink ref="C220" r:id="rId3" display="twitter.com/"/>
    <hyperlink ref="G220" r:id="rId588" display="https://www.yoursports.com/"/>
    <hyperlink ref="J220" r:id="rId3" display="twitter.com/"/>
    <hyperlink ref="N220" r:id="rId589" display="https://www.yoursports.com/jobs"/>
    <hyperlink ref="C221" r:id="rId3" display="twitter.com/"/>
    <hyperlink ref="G221" r:id="rId590" display="https://zapier.com/"/>
    <hyperlink ref="J221" r:id="rId3" display="twitter.com/"/>
    <hyperlink ref="N221" r:id="rId591" display="https://zapier.com/jobs/"/>
    <hyperlink ref="O221" r:id="rId592" display="http://1agb93314bcf1knhv22id9u9.wpengine.netdna-cdn.com/marketplace/wp-content/uploads/sites/6/2015/09/zapier-logo.png"/>
    <hyperlink ref="C222" r:id="rId3" display="twitter.com/"/>
    <hyperlink ref="G222" r:id="rId593" display="http://www.zemanta.com/"/>
    <hyperlink ref="J222" r:id="rId3" display="twitter.com/"/>
    <hyperlink ref="N222" r:id="rId594" display="https://zemanta.workable.com/"/>
    <hyperlink ref="O222" r:id="rId595" display="http://2hs1ga4co2vozkshf4prujwp.wpengine.netdna-cdn.com/wp-content/uploads/2011/11/zemanta.jpeg"/>
    <hyperlink ref="C223" r:id="rId3" display="twitter.com/"/>
    <hyperlink ref="G223" r:id="rId596" display="http://www.invoicecare.com/"/>
    <hyperlink ref="J223" r:id="rId3" display="twitter.com/"/>
    <hyperlink ref="O223" r:id="rId597" display="https://d1qb2nb5cznatu.cloudfront.net/startups/i/85763-0b9c0c4f417c65c4c6aaf7fae87c930f-medium_jpg.jpg?buster=1335742346"/>
    <hyperlink ref="C224" r:id="rId3" display="twitter.com/"/>
    <hyperlink ref="G224" r:id="rId598" display="http://zeroturnaround.com/"/>
    <hyperlink ref="J224" r:id="rId3" display="twitter.com/"/>
    <hyperlink ref="N224" r:id="rId599" display="http://zeroturnaround.com/company/careers/"/>
    <hyperlink ref="O224" r:id="rId600" display="http://zdnet4.cbsistatic.com/hub/i/r/2014/09/05/65e3667f-34e0-11e4-9e6a-00505685119a/thumbnail/770x578/3b387359126df4b382516e7c28171762/zeroturnaround-logo.png"/>
    <hyperlink ref="C225" r:id="rId3" display="twitter.com/"/>
    <hyperlink ref="G225" r:id="rId601" display="https://zerply.com/"/>
    <hyperlink ref="J225" r:id="rId3" display="twitter.com/"/>
    <hyperlink ref="N225" r:id="rId602" display="https://zerply.com/jobs"/>
    <hyperlink ref="O225" r:id="rId603" display="https://zerply.com/img/resources/zerply_green_logo.png"/>
    <hyperlink ref="D226" r:id="rId287" display="https://remotive.io/join-the-webinar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UPDATED - The List of Awesome!</vt:lpstr>
      <vt:lpstr>Backup_Jan7__UPDATED - The List</vt:lpstr>
      <vt:lpstr>Legacy - The list of Awesome!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Adhikari</cp:lastModifiedBy>
  <dcterms:created xsi:type="dcterms:W3CDTF">2022-10-09T18:38:00Z</dcterms:created>
  <dcterms:modified xsi:type="dcterms:W3CDTF">2022-10-17T17:14:16Z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366CEBAE953E4AE5B389E76C8E50024E</vt:lpwstr>
  </property>
  <property fmtid="{D5CDD505-2E9C-101B-9397-08002B2CF9AE}" pid="3" name="KSOProductBuildVer">
    <vt:lpwstr>1033-11.2.0.11371</vt:lpwstr>
  </property>
</Properties>
</file>