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20" i="1" s="1"/>
</calcChain>
</file>

<file path=xl/sharedStrings.xml><?xml version="1.0" encoding="utf-8"?>
<sst xmlns="http://schemas.openxmlformats.org/spreadsheetml/2006/main" count="14" uniqueCount="14">
  <si>
    <t>name o f subject</t>
  </si>
  <si>
    <t xml:space="preserve">english </t>
  </si>
  <si>
    <t>maths</t>
  </si>
  <si>
    <t>science</t>
  </si>
  <si>
    <t>history</t>
  </si>
  <si>
    <t>economic</t>
  </si>
  <si>
    <t xml:space="preserve"> sem 1 out of 50 marks</t>
  </si>
  <si>
    <t>sem 2 marks out of 50</t>
  </si>
  <si>
    <t>total 100</t>
  </si>
  <si>
    <t>precentage</t>
  </si>
  <si>
    <t xml:space="preserve">total </t>
  </si>
  <si>
    <t>500\446</t>
  </si>
  <si>
    <t>kavayitri bahinabai chaudhari north maharathra university ,jalgoan</t>
  </si>
  <si>
    <t>marksheet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</si>
</sst>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1" xfId="3"/>
    <xf numFmtId="0" fontId="4" fillId="5" borderId="2" xfId="4"/>
    <xf numFmtId="0" fontId="2" fillId="3" borderId="0" xfId="2"/>
  </cellXfs>
  <cellStyles count="5">
    <cellStyle name="Bad" xfId="1" builtinId="27"/>
    <cellStyle name="Calculation" xfId="3" builtinId="22"/>
    <cellStyle name="Check Cell" xfId="4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H20"/>
  <sheetViews>
    <sheetView tabSelected="1" workbookViewId="0">
      <selection activeCell="G7" sqref="G7"/>
    </sheetView>
  </sheetViews>
  <sheetFormatPr defaultRowHeight="15" x14ac:dyDescent="0.25"/>
  <cols>
    <col min="1" max="1" width="27" customWidth="1"/>
    <col min="2" max="2" width="24.42578125" customWidth="1"/>
    <col min="3" max="3" width="22.28515625" customWidth="1"/>
    <col min="5" max="5" width="21.28515625" customWidth="1"/>
    <col min="6" max="6" width="20.7109375" bestFit="1" customWidth="1"/>
    <col min="7" max="7" width="21" customWidth="1"/>
    <col min="8" max="9" width="12.28515625" customWidth="1"/>
  </cols>
  <sheetData>
    <row r="11" spans="5:8" x14ac:dyDescent="0.25">
      <c r="F11" t="s">
        <v>12</v>
      </c>
    </row>
    <row r="12" spans="5:8" x14ac:dyDescent="0.25">
      <c r="G12" t="s">
        <v>13</v>
      </c>
    </row>
    <row r="13" spans="5:8" x14ac:dyDescent="0.25">
      <c r="E13" s="4" t="s">
        <v>0</v>
      </c>
      <c r="F13" s="4" t="s">
        <v>6</v>
      </c>
      <c r="G13" s="4" t="s">
        <v>7</v>
      </c>
      <c r="H13" s="4" t="s">
        <v>8</v>
      </c>
    </row>
    <row r="14" spans="5:8" x14ac:dyDescent="0.25">
      <c r="E14" s="2" t="s">
        <v>1</v>
      </c>
      <c r="F14" s="2">
        <v>48</v>
      </c>
      <c r="G14" s="2">
        <v>41</v>
      </c>
      <c r="H14" s="2">
        <f>SUM(F14:G14)</f>
        <v>89</v>
      </c>
    </row>
    <row r="15" spans="5:8" x14ac:dyDescent="0.25">
      <c r="E15" s="2" t="s">
        <v>2</v>
      </c>
      <c r="F15" s="2">
        <v>41</v>
      </c>
      <c r="G15" s="2">
        <v>46</v>
      </c>
      <c r="H15" s="2">
        <f>SUM(F15:G15)</f>
        <v>87</v>
      </c>
    </row>
    <row r="16" spans="5:8" x14ac:dyDescent="0.25">
      <c r="E16" s="2" t="s">
        <v>3</v>
      </c>
      <c r="F16" s="2">
        <v>43</v>
      </c>
      <c r="G16" s="2">
        <v>48</v>
      </c>
      <c r="H16" s="2">
        <f>SUM(F16:G16)</f>
        <v>91</v>
      </c>
    </row>
    <row r="17" spans="5:8" x14ac:dyDescent="0.25">
      <c r="E17" s="2" t="s">
        <v>4</v>
      </c>
      <c r="F17" s="2">
        <v>46</v>
      </c>
      <c r="G17" s="2">
        <v>42</v>
      </c>
      <c r="H17" s="2">
        <f>SUM(F17:G17)</f>
        <v>88</v>
      </c>
    </row>
    <row r="18" spans="5:8" ht="15.75" thickBot="1" x14ac:dyDescent="0.3">
      <c r="E18" s="2" t="s">
        <v>5</v>
      </c>
      <c r="F18" s="2">
        <v>48</v>
      </c>
      <c r="G18" s="2">
        <v>43</v>
      </c>
      <c r="H18" s="2">
        <f>SUM(F18:G18)</f>
        <v>91</v>
      </c>
    </row>
    <row r="19" spans="5:8" ht="16.5" thickTop="1" thickBot="1" x14ac:dyDescent="0.3">
      <c r="G19" s="3" t="s">
        <v>10</v>
      </c>
      <c r="H19" s="3" t="s">
        <v>11</v>
      </c>
    </row>
    <row r="20" spans="5:8" ht="15.75" thickTop="1" x14ac:dyDescent="0.25">
      <c r="G20" s="1" t="s">
        <v>9</v>
      </c>
      <c r="H20" s="1">
        <f>AVERAGE(H14:H18)</f>
        <v>89.2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imrd</dc:creator>
  <cp:lastModifiedBy>imrd</cp:lastModifiedBy>
  <dcterms:created xsi:type="dcterms:W3CDTF">2023-04-13T16:03:48Z</dcterms:created>
  <dcterms:modified xsi:type="dcterms:W3CDTF">2023-04-13T16:17:35Z</dcterms:modified>
</cp:coreProperties>
</file>